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summaries/2016v2/for_FTP/"/>
    </mc:Choice>
  </mc:AlternateContent>
  <xr:revisionPtr revIDLastSave="20" documentId="13_ncr:1_{B5430455-6037-4042-AF5C-CA17CDF812B1}" xr6:coauthVersionLast="46" xr6:coauthVersionMax="46" xr10:uidLastSave="{08A786E2-0E9F-4A77-909B-FDF2B7F13DF8}"/>
  <bookViews>
    <workbookView xWindow="4725" yWindow="3285" windowWidth="21600" windowHeight="12675" activeTab="1" xr2:uid="{00000000-000D-0000-FFFF-FFFF00000000}"/>
  </bookViews>
  <sheets>
    <sheet name="2016v2_platform_cmv_c3_county_s" sheetId="1" r:id="rId1"/>
    <sheet name="state pivot" sheetId="3" r:id="rId2"/>
  </sheets>
  <definedNames>
    <definedName name="_xlnm._FilterDatabase" localSheetId="0" hidden="1">'2016v2_platform_cmv_c3_county_s'!$A$1:$J$6944</definedName>
  </definedNames>
  <calcPr calcId="191029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<sst xmlns="http://schemas.openxmlformats.org/spreadsheetml/2006/main" count="27942" uniqueCount="386">
  <si>
    <t>FIPS</t>
  </si>
  <si>
    <t>SCC</t>
  </si>
  <si>
    <t>poll</t>
  </si>
  <si>
    <t>2016fj</t>
  </si>
  <si>
    <t>2023fj</t>
  </si>
  <si>
    <t>2026fj</t>
  </si>
  <si>
    <t>2032fj</t>
  </si>
  <si>
    <t>CO</t>
  </si>
  <si>
    <t>CO2</t>
  </si>
  <si>
    <t>NOX</t>
  </si>
  <si>
    <t>PM10</t>
  </si>
  <si>
    <t>PM2_5</t>
  </si>
  <si>
    <t>SO2</t>
  </si>
  <si>
    <t>VOC</t>
  </si>
  <si>
    <t>SCC Description</t>
  </si>
  <si>
    <t>State</t>
  </si>
  <si>
    <t>County</t>
  </si>
  <si>
    <t>Alabama</t>
  </si>
  <si>
    <t>Baldwin Co</t>
  </si>
  <si>
    <t>Mobile Co</t>
  </si>
  <si>
    <t>California</t>
  </si>
  <si>
    <t>Alameda Co</t>
  </si>
  <si>
    <t>Contra Costa Co</t>
  </si>
  <si>
    <t>Del Norte Co</t>
  </si>
  <si>
    <t>Humboldt Co</t>
  </si>
  <si>
    <t>Los Angeles Co</t>
  </si>
  <si>
    <t>Marin Co</t>
  </si>
  <si>
    <t>Mendocino Co</t>
  </si>
  <si>
    <t>Monterey Co</t>
  </si>
  <si>
    <t>Napa Co</t>
  </si>
  <si>
    <t>Orange Co</t>
  </si>
  <si>
    <t>Sacramento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</si>
  <si>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</si>
  <si>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</si>
  <si>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</si>
  <si>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</si>
  <si>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</si>
  <si>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</si>
  <si>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</si>
  <si>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Santa Cruz Co</t>
  </si>
  <si>
    <t>Solano Co</t>
  </si>
  <si>
    <t>Sonoma Co</t>
  </si>
  <si>
    <t>Ventura Co</t>
  </si>
  <si>
    <t>Yolo Co</t>
  </si>
  <si>
    <t>Connecticut</t>
  </si>
  <si>
    <t>Fairfield Co</t>
  </si>
  <si>
    <t>Middlesex Co</t>
  </si>
  <si>
    <t>New Haven Co</t>
  </si>
  <si>
    <t>New London Co</t>
  </si>
  <si>
    <t>Delaware</t>
  </si>
  <si>
    <t>Kent Co</t>
  </si>
  <si>
    <t>New Castle Co</t>
  </si>
  <si>
    <t>Sussex Co</t>
  </si>
  <si>
    <t>District of Columbia</t>
  </si>
  <si>
    <t>Washington</t>
  </si>
  <si>
    <t>Florida</t>
  </si>
  <si>
    <t>Bay Co</t>
  </si>
  <si>
    <t>Brevard Co</t>
  </si>
  <si>
    <t>Broward Co</t>
  </si>
  <si>
    <t>Charlotte Co</t>
  </si>
  <si>
    <t>Citrus Co</t>
  </si>
  <si>
    <t>Collier Co</t>
  </si>
  <si>
    <t>Dixie Co</t>
  </si>
  <si>
    <t>Duval Co</t>
  </si>
  <si>
    <t>Escambia Co</t>
  </si>
  <si>
    <t>Flagler Co</t>
  </si>
  <si>
    <t>Franklin Co</t>
  </si>
  <si>
    <t>Gulf Co</t>
  </si>
  <si>
    <t>Hernando Co</t>
  </si>
  <si>
    <t>Hillsborough Co</t>
  </si>
  <si>
    <t>Indian River Co</t>
  </si>
  <si>
    <t>Jefferson Co</t>
  </si>
  <si>
    <t>Lee Co</t>
  </si>
  <si>
    <t>Levy Co</t>
  </si>
  <si>
    <t>Manatee Co</t>
  </si>
  <si>
    <t>Martin Co</t>
  </si>
  <si>
    <t>Miami-Dade Co</t>
  </si>
  <si>
    <t>Monroe Co</t>
  </si>
  <si>
    <t>Nassau Co</t>
  </si>
  <si>
    <t>Okaloosa Co</t>
  </si>
  <si>
    <t>Palm Beach Co</t>
  </si>
  <si>
    <t>Pasco Co</t>
  </si>
  <si>
    <t>Pinellas Co</t>
  </si>
  <si>
    <t>St Johns Co</t>
  </si>
  <si>
    <t>St Lucie Co</t>
  </si>
  <si>
    <t>Santa Rosa Co</t>
  </si>
  <si>
    <t>Sarasota Co</t>
  </si>
  <si>
    <t>Taylor Co</t>
  </si>
  <si>
    <t>Volusia Co</t>
  </si>
  <si>
    <t>Wakulla Co</t>
  </si>
  <si>
    <t>Walton Co</t>
  </si>
  <si>
    <t>Georgia</t>
  </si>
  <si>
    <t>Bryan Co</t>
  </si>
  <si>
    <t>Camden Co</t>
  </si>
  <si>
    <t>Chatham Co</t>
  </si>
  <si>
    <t>Glynn Co</t>
  </si>
  <si>
    <t>Liberty Co</t>
  </si>
  <si>
    <t>Mc Intosh Co</t>
  </si>
  <si>
    <t>Illinois</t>
  </si>
  <si>
    <t>Cook Co</t>
  </si>
  <si>
    <t>Lake Co</t>
  </si>
  <si>
    <t>Indiana</t>
  </si>
  <si>
    <t>La Porte Co</t>
  </si>
  <si>
    <t>Porter Co</t>
  </si>
  <si>
    <t>Louisiana</t>
  </si>
  <si>
    <t>Ascension Par</t>
  </si>
  <si>
    <t>Assumption Par</t>
  </si>
  <si>
    <t>Calcasieu Par</t>
  </si>
  <si>
    <t>Cameron Par</t>
  </si>
  <si>
    <t>East Baton Rouge Par</t>
  </si>
  <si>
    <t>Iberia Par</t>
  </si>
  <si>
    <t>Iberville Par</t>
  </si>
  <si>
    <t>Jefferson Par</t>
  </si>
  <si>
    <t>Jefferson Davis Par</t>
  </si>
  <si>
    <t>Lafourche Par</t>
  </si>
  <si>
    <t>Livingston Par</t>
  </si>
  <si>
    <t>Orleans Par</t>
  </si>
  <si>
    <t>Plaquemines Par</t>
  </si>
  <si>
    <t>St Bernard Par</t>
  </si>
  <si>
    <t>St Charles Par</t>
  </si>
  <si>
    <t>St James Par</t>
  </si>
  <si>
    <t>St John The Baptist</t>
  </si>
  <si>
    <t>St Martin Par</t>
  </si>
  <si>
    <t>St Mary Par</t>
  </si>
  <si>
    <t>St Tammany Par</t>
  </si>
  <si>
    <t>Tangipahoa Par</t>
  </si>
  <si>
    <t>Terrebonne Par</t>
  </si>
  <si>
    <t>Vermilion Par</t>
  </si>
  <si>
    <t>West Baton Rouge Par</t>
  </si>
  <si>
    <t>Maine</t>
  </si>
  <si>
    <t>Cumberland Co</t>
  </si>
  <si>
    <t>Hancock Co</t>
  </si>
  <si>
    <t>Knox Co</t>
  </si>
  <si>
    <t>Lincoln Co</t>
  </si>
  <si>
    <t>Sagadahoc Co</t>
  </si>
  <si>
    <t>Waldo Co</t>
  </si>
  <si>
    <t>Washington Co</t>
  </si>
  <si>
    <t>York Co</t>
  </si>
  <si>
    <t>Maryland</t>
  </si>
  <si>
    <t>Anne Arundel Co</t>
  </si>
  <si>
    <t>Baltimore Co</t>
  </si>
  <si>
    <t>Calvert Co</t>
  </si>
  <si>
    <t>Cecil Co</t>
  </si>
  <si>
    <t>Charles Co</t>
  </si>
  <si>
    <t>Dorchester Co</t>
  </si>
  <si>
    <t>Prince Georges Co</t>
  </si>
  <si>
    <t>Queen Annes Co</t>
  </si>
  <si>
    <t>St Marys Co</t>
  </si>
  <si>
    <t>Somerset Co</t>
  </si>
  <si>
    <t>Talbot Co</t>
  </si>
  <si>
    <t>Wicomico Co</t>
  </si>
  <si>
    <t>Worcester Co</t>
  </si>
  <si>
    <t>Baltimore</t>
  </si>
  <si>
    <t>Massachusetts</t>
  </si>
  <si>
    <t>Barnstable Co</t>
  </si>
  <si>
    <t>Bristol Co</t>
  </si>
  <si>
    <t>Dukes Co</t>
  </si>
  <si>
    <t>Essex Co</t>
  </si>
  <si>
    <t>Nantucket Co</t>
  </si>
  <si>
    <t>Norfolk Co</t>
  </si>
  <si>
    <t>Plymouth Co</t>
  </si>
  <si>
    <t>Suffolk Co</t>
  </si>
  <si>
    <t>Michigan</t>
  </si>
  <si>
    <t>Alcona Co</t>
  </si>
  <si>
    <t>Alger Co</t>
  </si>
  <si>
    <t>Allegan Co</t>
  </si>
  <si>
    <t>Alpena Co</t>
  </si>
  <si>
    <t>Antrim Co</t>
  </si>
  <si>
    <t>Arenac Co</t>
  </si>
  <si>
    <t>Baraga Co</t>
  </si>
  <si>
    <t>Benzie Co</t>
  </si>
  <si>
    <t>Berrien Co</t>
  </si>
  <si>
    <t>Charlevoix Co</t>
  </si>
  <si>
    <t>Cheboygan Co</t>
  </si>
  <si>
    <t>Chippewa Co</t>
  </si>
  <si>
    <t>Delta Co</t>
  </si>
  <si>
    <t>Emmet Co</t>
  </si>
  <si>
    <t>Gogebic Co</t>
  </si>
  <si>
    <t>Grand Traverse Co</t>
  </si>
  <si>
    <t>Houghton Co</t>
  </si>
  <si>
    <t>Huron Co</t>
  </si>
  <si>
    <t>Iosco Co</t>
  </si>
  <si>
    <t>Keweenaw Co</t>
  </si>
  <si>
    <t>Leelanau Co</t>
  </si>
  <si>
    <t>Luce Co</t>
  </si>
  <si>
    <t>Mackinac Co</t>
  </si>
  <si>
    <t>Macomb Co</t>
  </si>
  <si>
    <t>Manistee Co</t>
  </si>
  <si>
    <t>Marquette Co</t>
  </si>
  <si>
    <t>Mason Co</t>
  </si>
  <si>
    <t>Menominee Co</t>
  </si>
  <si>
    <t>Muskegon Co</t>
  </si>
  <si>
    <t>Oceana Co</t>
  </si>
  <si>
    <t>Ontonagon Co</t>
  </si>
  <si>
    <t>Ottawa Co</t>
  </si>
  <si>
    <t>Presque Isle Co</t>
  </si>
  <si>
    <t>St Clair Co</t>
  </si>
  <si>
    <t>Sanilac Co</t>
  </si>
  <si>
    <t>Schoolcraft Co</t>
  </si>
  <si>
    <t>Tuscola Co</t>
  </si>
  <si>
    <t>Van Buren Co</t>
  </si>
  <si>
    <t>Wayne Co</t>
  </si>
  <si>
    <t>Minnesota</t>
  </si>
  <si>
    <t>St Louis Co</t>
  </si>
  <si>
    <t>Mississippi</t>
  </si>
  <si>
    <t>Harrison Co</t>
  </si>
  <si>
    <t>Jackson Co</t>
  </si>
  <si>
    <t>Pearl River Co</t>
  </si>
  <si>
    <t>New Hampshire</t>
  </si>
  <si>
    <t>Rockingham Co</t>
  </si>
  <si>
    <t>New Jersey</t>
  </si>
  <si>
    <t>Atlantic Co</t>
  </si>
  <si>
    <t>Bergen Co</t>
  </si>
  <si>
    <t>Burlington Co</t>
  </si>
  <si>
    <t>Cape May Co</t>
  </si>
  <si>
    <t>Gloucester Co</t>
  </si>
  <si>
    <t>Hudson Co</t>
  </si>
  <si>
    <t>Monmouth Co</t>
  </si>
  <si>
    <t>Ocean Co</t>
  </si>
  <si>
    <t>Salem Co</t>
  </si>
  <si>
    <t>Union Co</t>
  </si>
  <si>
    <t>New York</t>
  </si>
  <si>
    <t>Albany Co</t>
  </si>
  <si>
    <t>Bronx Co</t>
  </si>
  <si>
    <t>Cayuga Co</t>
  </si>
  <si>
    <t>Chautauqua Co</t>
  </si>
  <si>
    <t>Columbia Co</t>
  </si>
  <si>
    <t>Dutchess Co</t>
  </si>
  <si>
    <t>Erie Co</t>
  </si>
  <si>
    <t>Greene Co</t>
  </si>
  <si>
    <t>Herkimer Co</t>
  </si>
  <si>
    <t>Kings Co</t>
  </si>
  <si>
    <t>Montgomery Co</t>
  </si>
  <si>
    <t>Niagara Co</t>
  </si>
  <si>
    <t>Oneida Co</t>
  </si>
  <si>
    <t>Onondaga Co</t>
  </si>
  <si>
    <t>Orleans Co</t>
  </si>
  <si>
    <t>Oswego Co</t>
  </si>
  <si>
    <t>Putnam Co</t>
  </si>
  <si>
    <t>Queens Co</t>
  </si>
  <si>
    <t>Rensselaer Co</t>
  </si>
  <si>
    <t>Richmond Co</t>
  </si>
  <si>
    <t>Rockland Co</t>
  </si>
  <si>
    <t>St. Lawrence Co</t>
  </si>
  <si>
    <t>Saratoga Co</t>
  </si>
  <si>
    <t>Schenectady Co</t>
  </si>
  <si>
    <t>Ulster Co</t>
  </si>
  <si>
    <t>Westchester Co</t>
  </si>
  <si>
    <t>North Carolina</t>
  </si>
  <si>
    <t>Beaufort Co</t>
  </si>
  <si>
    <t>Bertie Co</t>
  </si>
  <si>
    <t>Brunswick Co</t>
  </si>
  <si>
    <t>Carteret Co</t>
  </si>
  <si>
    <t>Chowan Co</t>
  </si>
  <si>
    <t>Craven Co</t>
  </si>
  <si>
    <t>Currituck Co</t>
  </si>
  <si>
    <t>Dare Co</t>
  </si>
  <si>
    <t>Hertford Co</t>
  </si>
  <si>
    <t>Hyde Co</t>
  </si>
  <si>
    <t>New Hanover Co</t>
  </si>
  <si>
    <t>Onslow Co</t>
  </si>
  <si>
    <t>Pamlico Co</t>
  </si>
  <si>
    <t>Pasquotank Co</t>
  </si>
  <si>
    <t>Pender Co</t>
  </si>
  <si>
    <t>Perquimans Co</t>
  </si>
  <si>
    <t>Tyrrell Co</t>
  </si>
  <si>
    <t>Ohio</t>
  </si>
  <si>
    <t>Ashtabula Co</t>
  </si>
  <si>
    <t>Cuyahoga Co</t>
  </si>
  <si>
    <t>Lorain Co</t>
  </si>
  <si>
    <t>Lucas Co</t>
  </si>
  <si>
    <t>Oregon</t>
  </si>
  <si>
    <t>Clatsop Co</t>
  </si>
  <si>
    <t>Coos Co</t>
  </si>
  <si>
    <t>Curry Co</t>
  </si>
  <si>
    <t>Douglas Co</t>
  </si>
  <si>
    <t>Lane Co</t>
  </si>
  <si>
    <t>Multnomah Co</t>
  </si>
  <si>
    <t>Tillamook Co</t>
  </si>
  <si>
    <t>Pennsylvania</t>
  </si>
  <si>
    <t>Bucks Co</t>
  </si>
  <si>
    <t>Delaware Co</t>
  </si>
  <si>
    <t>Philadelphia Co</t>
  </si>
  <si>
    <t>Rhode Island</t>
  </si>
  <si>
    <t>Newport Co</t>
  </si>
  <si>
    <t>Providence Co</t>
  </si>
  <si>
    <t>South Carolina</t>
  </si>
  <si>
    <t>Charleston Co</t>
  </si>
  <si>
    <t>Colleton Co</t>
  </si>
  <si>
    <t>Georgetown Co</t>
  </si>
  <si>
    <t>Horry Co</t>
  </si>
  <si>
    <t>Jasper Co</t>
  </si>
  <si>
    <t>Texas</t>
  </si>
  <si>
    <t>Aransas Co</t>
  </si>
  <si>
    <t>Brazoria Co</t>
  </si>
  <si>
    <t>Calhoun Co</t>
  </si>
  <si>
    <t>Cameron Co</t>
  </si>
  <si>
    <t>Chambers Co</t>
  </si>
  <si>
    <t>Galveston Co</t>
  </si>
  <si>
    <t>Harris Co</t>
  </si>
  <si>
    <t>Kenedy Co</t>
  </si>
  <si>
    <t>Kleberg Co</t>
  </si>
  <si>
    <t>Matagorda Co</t>
  </si>
  <si>
    <t>Nueces Co</t>
  </si>
  <si>
    <t>San Patricio Co</t>
  </si>
  <si>
    <t>Victoria Co</t>
  </si>
  <si>
    <t>Willacy Co</t>
  </si>
  <si>
    <t>Utah</t>
  </si>
  <si>
    <t>Kane Co</t>
  </si>
  <si>
    <t>Virginia</t>
  </si>
  <si>
    <t>Accomack Co</t>
  </si>
  <si>
    <t>Charles City Co</t>
  </si>
  <si>
    <t>Chesterfield Co</t>
  </si>
  <si>
    <t>Fairfax Co</t>
  </si>
  <si>
    <t>Henrico Co</t>
  </si>
  <si>
    <t>Isle Of Wight Co</t>
  </si>
  <si>
    <t>James City Co</t>
  </si>
  <si>
    <t>King And Queen Co</t>
  </si>
  <si>
    <t>King George Co</t>
  </si>
  <si>
    <t>Lancaster Co</t>
  </si>
  <si>
    <t>Mathews Co</t>
  </si>
  <si>
    <t>Northampton Co</t>
  </si>
  <si>
    <t>Northumberland Co</t>
  </si>
  <si>
    <t>Prince George Co</t>
  </si>
  <si>
    <t>Stafford Co</t>
  </si>
  <si>
    <t>Surry Co</t>
  </si>
  <si>
    <t>Westmoreland Co</t>
  </si>
  <si>
    <t>Chesapeake</t>
  </si>
  <si>
    <t>Hampton</t>
  </si>
  <si>
    <t>Newport News</t>
  </si>
  <si>
    <t>Norfolk</t>
  </si>
  <si>
    <t>Richmond</t>
  </si>
  <si>
    <t>Virginia Beach</t>
  </si>
  <si>
    <t>Clallam Co</t>
  </si>
  <si>
    <t>Clark Co</t>
  </si>
  <si>
    <t>Cowlitz Co</t>
  </si>
  <si>
    <t>Grays Harbor Co</t>
  </si>
  <si>
    <t>Island Co</t>
  </si>
  <si>
    <t>King Co</t>
  </si>
  <si>
    <t>Kitsap Co</t>
  </si>
  <si>
    <t>Pacific Co</t>
  </si>
  <si>
    <t>Pierce Co</t>
  </si>
  <si>
    <t>San Juan Co</t>
  </si>
  <si>
    <t>Skagit Co</t>
  </si>
  <si>
    <t>Snohomish Co</t>
  </si>
  <si>
    <t>Thurston Co</t>
  </si>
  <si>
    <t>Wahkiakum Co</t>
  </si>
  <si>
    <t>Whatcom Co</t>
  </si>
  <si>
    <t>Wisconsin</t>
  </si>
  <si>
    <t>Ashland Co</t>
  </si>
  <si>
    <t>Bayfield Co</t>
  </si>
  <si>
    <t>Brown Co</t>
  </si>
  <si>
    <t>Door Co</t>
  </si>
  <si>
    <t>Iron Co</t>
  </si>
  <si>
    <t>Kenosha Co</t>
  </si>
  <si>
    <t>Kewaunee Co</t>
  </si>
  <si>
    <t>Manitowoc Co</t>
  </si>
  <si>
    <t>Marinette Co</t>
  </si>
  <si>
    <t>Milwaukee Co</t>
  </si>
  <si>
    <t>Oconto Co</t>
  </si>
  <si>
    <t>Ozaukee Co</t>
  </si>
  <si>
    <t>Racine Co</t>
  </si>
  <si>
    <t>Sheboygan Co</t>
  </si>
  <si>
    <t>Winnebago Co</t>
  </si>
  <si>
    <t>Offshore to EEZ</t>
  </si>
  <si>
    <t>North Pacific EEZ</t>
  </si>
  <si>
    <t>South Pacific EEZ</t>
  </si>
  <si>
    <t>Gulf Coast EEZ</t>
  </si>
  <si>
    <t>East Coast EEZ</t>
  </si>
  <si>
    <t>Non-US SECA C3</t>
  </si>
  <si>
    <t>Non-US SECA</t>
  </si>
  <si>
    <t>Mobile Sources;Marine Vessels, Commercial;Diesel;Port emissions: Class 3 Main Engine</t>
  </si>
  <si>
    <t>Mobile Sources;Marine Vessels, Commercial;Diesel;Port emissions: Class 3 Auxiliary Engine</t>
  </si>
  <si>
    <t>Mobile Sources;Marine Vessels, Commercial;Diesel;Underway emissions: Class 3 Main Engine</t>
  </si>
  <si>
    <t>Mobile Sources;Marine Vessels, Commercial;Diesel;Underway emissions: Class 3 Auxiliary Engine</t>
  </si>
  <si>
    <t>Mobile Sources;Marine Vessels, Commercial;Residual;Underway emissions: Class 3 Main Engine</t>
  </si>
  <si>
    <t>Mobile Sources;Marine Vessels, Commercial;Residual;Underway emissions: Class 3 Auxiliary Engine</t>
  </si>
  <si>
    <t>Mobile Sources;Marine Vessels, Commercial;Residual;Port emissions: Class 3 Main Engine</t>
  </si>
  <si>
    <t>Mobile Sources;Marine Vessels, Commercial;Residual;Port emissions: Class 3 Auxiliary Engine</t>
  </si>
  <si>
    <t>Mobile Sources;Marine Vessels, Commercial;Residual;Underway emissions</t>
  </si>
  <si>
    <t>Row Labels</t>
  </si>
  <si>
    <t>Grand Total</t>
  </si>
  <si>
    <t>Sum of 2016fj</t>
  </si>
  <si>
    <t>Sum of 2023fj</t>
  </si>
  <si>
    <t>Sum of 2026fj</t>
  </si>
  <si>
    <t>Sum of 2032fj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</si>
</sst>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yth, Alison" refreshedDate="44482.61157951389" createdVersion="6" refreshedVersion="6" minRefreshableVersion="3" recordCount="6943" xr:uid="{C472EA4F-B30F-4B11-8F4F-23F16E59FD8D}">
  <cacheSource type="worksheet">
    <worksheetSource ref="A1:J6944" sheet="2016v2_platform_cmv_c3_county_s"/>
  </cacheSource>
  <cacheFields count="10">
    <cacheField name="FIPS" numFmtId="0">
      <sharedItems containsSemiMixedTypes="0" containsString="0" containsNumber="1" containsInteger="1" minValue="1003" maxValue="98001"/>
    </cacheField>
    <cacheField name="State" numFmtId="0">
      <sharedItems count="32">
        <s v="Alabama"/>
        <s v="California"/>
        <s v="Connecticut"/>
        <s v="Delaware"/>
        <s v="District of Columbia"/>
        <s v="Florida"/>
        <s v="Georgia"/>
        <s v="Illinois"/>
        <s v="Indiana"/>
        <s v="Louisiana"/>
        <s v="Maine"/>
        <s v="Maryland"/>
        <s v="Massachusetts"/>
        <s v="Michigan"/>
        <s v="Minnesota"/>
        <s v="Mississippi"/>
        <s v="New Hampshire"/>
        <s v="New Jersey"/>
        <s v="New York"/>
        <s v="North Carolina"/>
        <s v="Ohio"/>
        <s v="Oregon"/>
        <s v="Pennsylvania"/>
        <s v="Rhode Island"/>
        <s v="South Carolina"/>
        <s v="Texas"/>
        <s v="Utah"/>
        <s v="Virginia"/>
        <s v="Washington"/>
        <s v="Wisconsin"/>
        <s v="Offshore to EEZ"/>
        <s v="Non-US SECA C3"/>
      </sharedItems>
    </cacheField>
    <cacheField name="County" numFmtId="0">
      <sharedItems/>
    </cacheField>
    <cacheField name="SCC" numFmtId="0">
      <sharedItems containsSemiMixedTypes="0" containsString="0" containsNumber="1" containsInteger="1" minValue="2280002103" maxValue="2280003204"/>
    </cacheField>
    <cacheField name="SCC Description" numFmtId="0">
      <sharedItems count="9">
        <s v="Mobile Sources;Marine Vessels, Commercial;Diesel;Port emissions: Class 3 Main Engine"/>
        <s v="Mobile Sources;Marine Vessels, Commercial;Diesel;Port emissions: Class 3 Auxiliary Engine"/>
        <s v="Mobile Sources;Marine Vessels, Commercial;Diesel;Underway emissions: Class 3 Main Engine"/>
        <s v="Mobile Sources;Marine Vessels, Commercial;Diesel;Underway emissions: Class 3 Auxiliary Engine"/>
        <s v="Mobile Sources;Marine Vessels, Commercial;Residual;Underway emissions: Class 3 Main Engine"/>
        <s v="Mobile Sources;Marine Vessels, Commercial;Residual;Underway emissions: Class 3 Auxiliary Engine"/>
        <s v="Mobile Sources;Marine Vessels, Commercial;Residual;Port emissions: Class 3 Main Engine"/>
        <s v="Mobile Sources;Marine Vessels, Commercial;Residual;Port emissions: Class 3 Auxiliary Engine"/>
        <s v="Mobile Sources;Marine Vessels, Commercial;Residual;Underway emissions"/>
      </sharedItems>
    </cacheField>
    <cacheField name="poll" numFmtId="0">
      <sharedItems count="7">
        <s v="CO"/>
        <s v="CO2"/>
        <s v="NOX"/>
        <s v="PM10"/>
        <s v="PM2_5"/>
        <s v="SO2"/>
        <s v="VOC"/>
      </sharedItems>
    </cacheField>
    <cacheField name="2016fj" numFmtId="0">
      <sharedItems containsSemiMixedTypes="0" containsString="0" containsNumber="1" minValue="0" maxValue="7560750.3406776497"/>
    </cacheField>
    <cacheField name="2023fj" numFmtId="11">
      <sharedItems containsSemiMixedTypes="0" containsString="0" containsNumber="1" minValue="0" maxValue="9306548.2200670093"/>
    </cacheField>
    <cacheField name="2026fj" numFmtId="11">
      <sharedItems containsSemiMixedTypes="0" containsString="0" containsNumber="1" minValue="0" maxValue="10207012.9599148"/>
    </cacheField>
    <cacheField name="2032fj" numFmtId="11">
      <sharedItems containsSemiMixedTypes="0" containsString="0" containsNumber="1" minValue="0" maxValue="11348686.2613571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43">
  <r>
    <n v="1003"/>
    <x v="0"/>
    <s v="Baldwin Co"/>
    <n v="2280002103"/>
    <x v="0"/>
    <x v="0"/>
    <n v="1.583E-4"/>
    <n v="1.912523164011E-4"/>
    <n v="2.0547339999999999E-4"/>
    <n v="2.2557750000000001E-4"/>
  </r>
  <r>
    <n v="1003"/>
    <x v="0"/>
    <s v="Baldwin Co"/>
    <n v="2280002103"/>
    <x v="0"/>
    <x v="1"/>
    <n v="6.7062280000000002E-2"/>
    <n v="8.1022213475294702E-2"/>
    <n v="8.7046839439999996E-2"/>
    <n v="9.5563749000000003E-2"/>
  </r>
  <r>
    <n v="1003"/>
    <x v="0"/>
    <s v="Baldwin Co"/>
    <n v="2280002103"/>
    <x v="0"/>
    <x v="2"/>
    <n v="1.8090999999999899E-3"/>
    <n v="1.6846110783033999E-3"/>
    <n v="1.6245717999999901E-3"/>
    <n v="1.5449713999999999E-3"/>
  </r>
  <r>
    <n v="1003"/>
    <x v="0"/>
    <s v="Baldwin Co"/>
    <n v="2280002103"/>
    <x v="0"/>
    <x v="3"/>
    <n v="2.0760000000000001E-5"/>
    <n v="2.5081478764920001E-5"/>
    <n v="2.6946479999999999E-5"/>
    <n v="2.9583000000000001E-5"/>
  </r>
  <r>
    <n v="1003"/>
    <x v="0"/>
    <s v="Baldwin Co"/>
    <n v="2280002103"/>
    <x v="0"/>
    <x v="4"/>
    <n v="1.91E-5"/>
    <n v="2.3075926994700001E-5"/>
    <n v="2.4791799999999999E-5"/>
    <n v="2.7217500000000002E-5"/>
  </r>
  <r>
    <n v="1003"/>
    <x v="0"/>
    <s v="Baldwin Co"/>
    <n v="2280002103"/>
    <x v="0"/>
    <x v="5"/>
    <n v="4.0899999999999998E-5"/>
    <n v="4.94138960253E-5"/>
    <n v="5.3088199999999998E-5"/>
    <n v="5.8282500000000003E-5"/>
  </r>
  <r>
    <n v="1003"/>
    <x v="0"/>
    <s v="Baldwin Co"/>
    <n v="2280002103"/>
    <x v="0"/>
    <x v="6"/>
    <n v="7.1439999999999994E-5"/>
    <n v="8.6311215942479902E-5"/>
    <n v="9.2729119999999994E-5"/>
    <n v="1.01802E-4"/>
  </r>
  <r>
    <n v="1003"/>
    <x v="0"/>
    <s v="Baldwin Co"/>
    <n v="2280002104"/>
    <x v="1"/>
    <x v="0"/>
    <n v="2.2540000000000001E-5"/>
    <n v="2.7232010181179999E-5"/>
    <n v="2.9256919999999999E-5"/>
    <n v="3.2119499999999901E-5"/>
  </r>
  <r>
    <n v="1003"/>
    <x v="0"/>
    <s v="Baldwin Co"/>
    <n v="2280002104"/>
    <x v="1"/>
    <x v="1"/>
    <n v="1.425648E-2"/>
    <n v="1.7224161868136099E-2"/>
    <n v="1.8504911039999999E-2"/>
    <n v="2.0315483999999901E-2"/>
  </r>
  <r>
    <n v="1003"/>
    <x v="0"/>
    <s v="Baldwin Co"/>
    <n v="2280002104"/>
    <x v="1"/>
    <x v="2"/>
    <n v="2.0081999999999999E-4"/>
    <n v="1.8700104844668E-4"/>
    <n v="1.8033635999999999E-4"/>
    <n v="1.7150027999999999E-4"/>
  </r>
  <r>
    <n v="1003"/>
    <x v="0"/>
    <s v="Baldwin Co"/>
    <n v="2280002104"/>
    <x v="1"/>
    <x v="3"/>
    <n v="3.8700000000000002E-6"/>
    <n v="4.6755935847899999E-6"/>
    <n v="5.0232599999999903E-6"/>
    <n v="5.51475E-6"/>
  </r>
  <r>
    <n v="1003"/>
    <x v="0"/>
    <s v="Baldwin Co"/>
    <n v="2280002104"/>
    <x v="1"/>
    <x v="4"/>
    <n v="3.5599999999999998E-6"/>
    <n v="4.3010628325199902E-6"/>
    <n v="4.6208800000000004E-6"/>
    <n v="5.0730000000000004E-6"/>
  </r>
  <r>
    <n v="1003"/>
    <x v="0"/>
    <s v="Baldwin Co"/>
    <n v="2280002104"/>
    <x v="1"/>
    <x v="5"/>
    <n v="8.6899999999999998E-6"/>
    <n v="1.04989427007299E-5"/>
    <n v="1.1279619999999999E-5"/>
    <n v="1.238325E-5"/>
  </r>
  <r>
    <n v="1003"/>
    <x v="0"/>
    <s v="Baldwin Co"/>
    <n v="2280002104"/>
    <x v="1"/>
    <x v="6"/>
    <n v="8.6300000000000004E-6"/>
    <n v="1.042645287771E-5"/>
    <n v="1.1201739999999999E-5"/>
    <n v="1.2297749999999999E-5"/>
  </r>
  <r>
    <n v="1003"/>
    <x v="0"/>
    <s v="Baldwin Co"/>
    <n v="2280002203"/>
    <x v="2"/>
    <x v="0"/>
    <n v="21.351539460000001"/>
    <n v="25.796155277665701"/>
    <n v="27.71429821908"/>
    <n v="30.425943730499998"/>
  </r>
  <r>
    <n v="1003"/>
    <x v="0"/>
    <s v="Baldwin Co"/>
    <n v="2280002203"/>
    <x v="2"/>
    <x v="1"/>
    <n v="7152.2759740000001"/>
    <n v="8641.1203257576308"/>
    <n v="9283.6542142519993"/>
    <n v="10191.99326295"/>
  </r>
  <r>
    <n v="1003"/>
    <x v="0"/>
    <s v="Baldwin Co"/>
    <n v="2280002203"/>
    <x v="2"/>
    <x v="2"/>
    <n v="182.26788081999999"/>
    <n v="169.72554930531999"/>
    <n v="163.67655697635999"/>
    <n v="155.65677022028001"/>
  </r>
  <r>
    <n v="1003"/>
    <x v="0"/>
    <s v="Baldwin Co"/>
    <n v="2280002203"/>
    <x v="2"/>
    <x v="3"/>
    <n v="2.37253772"/>
    <n v="2.8664139905178998"/>
    <n v="3.07955396055999"/>
    <n v="3.3808662509999898"/>
  </r>
  <r>
    <n v="1003"/>
    <x v="0"/>
    <s v="Baldwin Co"/>
    <n v="2280002203"/>
    <x v="2"/>
    <x v="4"/>
    <n v="2.1827354799999998"/>
    <n v="2.6371018107445701"/>
    <n v="2.83319065304"/>
    <n v="3.110398059"/>
  </r>
  <r>
    <n v="1003"/>
    <x v="0"/>
    <s v="Baldwin Co"/>
    <n v="2280002203"/>
    <x v="2"/>
    <x v="5"/>
    <n v="4.3687569699999997"/>
    <n v="5.2781736595448496"/>
    <n v="5.6706465470599996"/>
    <n v="6.2254786822500003"/>
  </r>
  <r>
    <n v="1003"/>
    <x v="0"/>
    <s v="Baldwin Co"/>
    <n v="2280002203"/>
    <x v="2"/>
    <x v="6"/>
    <n v="11.289309769999999"/>
    <n v="13.639334454087599"/>
    <n v="14.653524081460001"/>
    <n v="16.08726642225"/>
  </r>
  <r>
    <n v="1003"/>
    <x v="0"/>
    <s v="Baldwin Co"/>
    <n v="2280002204"/>
    <x v="3"/>
    <x v="0"/>
    <n v="8.5987445699999991"/>
    <n v="10.388691201224701"/>
    <n v="11.161170451859901"/>
    <n v="12.25321101225"/>
  </r>
  <r>
    <n v="1003"/>
    <x v="0"/>
    <s v="Baldwin Co"/>
    <n v="2280002204"/>
    <x v="3"/>
    <x v="1"/>
    <n v="6068.4511828200002"/>
    <n v="7331.6825374688497"/>
    <n v="7876.8496353003602"/>
    <n v="8647.5429355184897"/>
  </r>
  <r>
    <n v="1003"/>
    <x v="0"/>
    <s v="Baldwin Co"/>
    <n v="2280002204"/>
    <x v="3"/>
    <x v="2"/>
    <n v="80.859347389999996"/>
    <n v="75.295203359447797"/>
    <n v="72.611693956219995"/>
    <n v="69.053882671059995"/>
  </r>
  <r>
    <n v="1003"/>
    <x v="0"/>
    <s v="Baldwin Co"/>
    <n v="2280002204"/>
    <x v="3"/>
    <x v="3"/>
    <n v="1.6008175099999999"/>
    <n v="1.9340496331202801"/>
    <n v="2.0778611279799999"/>
    <n v="2.2811649517500001"/>
  </r>
  <r>
    <n v="1003"/>
    <x v="0"/>
    <s v="Baldwin Co"/>
    <n v="2280002204"/>
    <x v="3"/>
    <x v="4"/>
    <n v="1.47275059"/>
    <n v="1.77932382702834"/>
    <n v="1.91163026582"/>
    <n v="2.0986695907500001"/>
  </r>
  <r>
    <n v="1003"/>
    <x v="0"/>
    <s v="Baldwin Co"/>
    <n v="2280002204"/>
    <x v="3"/>
    <x v="5"/>
    <n v="3.7006183199999998"/>
    <n v="4.4709527846894899"/>
    <n v="4.8034025793600001"/>
    <n v="5.2733811059999898"/>
  </r>
  <r>
    <n v="1003"/>
    <x v="0"/>
    <s v="Baldwin Co"/>
    <n v="2280002204"/>
    <x v="3"/>
    <x v="6"/>
    <n v="3.3142000500000002"/>
    <n v="4.0040962512895799"/>
    <n v="4.3018316648999999"/>
    <n v="4.7227350712499998"/>
  </r>
  <r>
    <n v="1097"/>
    <x v="0"/>
    <s v="Mobile Co"/>
    <n v="2280002103"/>
    <x v="0"/>
    <x v="0"/>
    <n v="25.49827028"/>
    <n v="30.806084998555399"/>
    <n v="33.096754823440001"/>
    <n v="36.335035148999999"/>
  </r>
  <r>
    <n v="1097"/>
    <x v="0"/>
    <s v="Mobile Co"/>
    <n v="2280002103"/>
    <x v="0"/>
    <x v="1"/>
    <n v="3828.2774718800001"/>
    <n v="4625.1859401338997"/>
    <n v="4969.1041585002304"/>
    <n v="5455.2953974290003"/>
  </r>
  <r>
    <n v="1097"/>
    <x v="0"/>
    <s v="Mobile Co"/>
    <n v="2280002103"/>
    <x v="0"/>
    <x v="2"/>
    <n v="140.34160885"/>
    <n v="130.684334207966"/>
    <n v="126.026764747299"/>
    <n v="119.8517339579"/>
  </r>
  <r>
    <n v="1097"/>
    <x v="0"/>
    <s v="Mobile Co"/>
    <n v="2280002103"/>
    <x v="0"/>
    <x v="3"/>
    <n v="2.55757857"/>
    <n v="3.0899736316507398"/>
    <n v="3.3197369838599999"/>
    <n v="3.6445494622500001"/>
  </r>
  <r>
    <n v="1097"/>
    <x v="0"/>
    <s v="Mobile Co"/>
    <n v="2280002103"/>
    <x v="0"/>
    <x v="4"/>
    <n v="2.3529725300000002"/>
    <n v="2.8427760378436902"/>
    <n v="3.05415834393999"/>
    <n v="3.35298585525"/>
  </r>
  <r>
    <n v="1097"/>
    <x v="0"/>
    <s v="Mobile Co"/>
    <n v="2280002103"/>
    <x v="0"/>
    <x v="5"/>
    <n v="2.35746667"/>
    <n v="2.8482056947308099"/>
    <n v="3.0599917376599999"/>
    <n v="3.3593900047499998"/>
  </r>
  <r>
    <n v="1097"/>
    <x v="0"/>
    <s v="Mobile Co"/>
    <n v="2280002103"/>
    <x v="0"/>
    <x v="6"/>
    <n v="24.99938414"/>
    <n v="30.203348865293201"/>
    <n v="32.449200613720002"/>
    <n v="35.624122399499903"/>
  </r>
  <r>
    <n v="1097"/>
    <x v="0"/>
    <s v="Mobile Co"/>
    <n v="2280002104"/>
    <x v="1"/>
    <x v="0"/>
    <n v="51.590888399999997"/>
    <n v="62.3302394926761"/>
    <n v="66.964973143199998"/>
    <n v="73.517015970000003"/>
  </r>
  <r>
    <n v="1097"/>
    <x v="0"/>
    <s v="Mobile Co"/>
    <n v="2280002104"/>
    <x v="1"/>
    <x v="1"/>
    <n v="42646.394437839997"/>
    <n v="51523.826420668804"/>
    <n v="55355.019980316298"/>
    <n v="60771.112073921999"/>
  </r>
  <r>
    <n v="1097"/>
    <x v="0"/>
    <s v="Mobile Co"/>
    <n v="2280002104"/>
    <x v="1"/>
    <x v="2"/>
    <n v="470.50581844999999"/>
    <n v="438.12907753417602"/>
    <n v="422.5142249681"/>
    <n v="401.81196895629898"/>
  </r>
  <r>
    <n v="1097"/>
    <x v="0"/>
    <s v="Mobile Co"/>
    <n v="2280002104"/>
    <x v="1"/>
    <x v="3"/>
    <n v="10.854411389999999"/>
    <n v="13.113906010789499"/>
    <n v="14.089025984219999"/>
    <n v="15.46753623075"/>
  </r>
  <r>
    <n v="1097"/>
    <x v="0"/>
    <s v="Mobile Co"/>
    <n v="2280002104"/>
    <x v="1"/>
    <x v="4"/>
    <n v="9.9860593499999997"/>
    <n v="12.0647945824786"/>
    <n v="12.961905036299999"/>
    <n v="14.23013457375"/>
  </r>
  <r>
    <n v="1097"/>
    <x v="0"/>
    <s v="Mobile Co"/>
    <n v="2280002104"/>
    <x v="1"/>
    <x v="5"/>
    <n v="26.006319080000001"/>
    <n v="31.419891125180801"/>
    <n v="33.756202165840001"/>
    <n v="37.059004688999998"/>
  </r>
  <r>
    <n v="1097"/>
    <x v="0"/>
    <s v="Mobile Co"/>
    <n v="2280002104"/>
    <x v="1"/>
    <x v="6"/>
    <n v="20.099022009999999"/>
    <n v="24.282909139666401"/>
    <n v="26.088530568979898"/>
    <n v="28.64110636425"/>
  </r>
  <r>
    <n v="1097"/>
    <x v="0"/>
    <s v="Mobile Co"/>
    <n v="2280002203"/>
    <x v="2"/>
    <x v="0"/>
    <n v="29.722848370000001"/>
    <n v="35.9100669665265"/>
    <n v="38.580257184259999"/>
    <n v="42.355058927249999"/>
  </r>
  <r>
    <n v="1097"/>
    <x v="0"/>
    <s v="Mobile Co"/>
    <n v="2280002203"/>
    <x v="2"/>
    <x v="1"/>
    <n v="7180.2740153799996"/>
    <n v="8674.9465435000093"/>
    <n v="9319.9956719632391"/>
    <n v="10231.8904719165"/>
  </r>
  <r>
    <n v="1097"/>
    <x v="0"/>
    <s v="Mobile Co"/>
    <n v="2280002203"/>
    <x v="2"/>
    <x v="2"/>
    <n v="195.98415960999901"/>
    <n v="182.49797493283199"/>
    <n v="175.99377532977999"/>
    <n v="167.37047230693901"/>
  </r>
  <r>
    <n v="1097"/>
    <x v="0"/>
    <s v="Mobile Co"/>
    <n v="2280002203"/>
    <x v="2"/>
    <x v="3"/>
    <n v="2.9922890099999999"/>
    <n v="3.6151750126598499"/>
    <n v="3.8839911349799898"/>
    <n v="4.2640118392500002"/>
  </r>
  <r>
    <n v="1097"/>
    <x v="0"/>
    <s v="Mobile Co"/>
    <n v="2280002203"/>
    <x v="2"/>
    <x v="4"/>
    <n v="2.7529057199999998"/>
    <n v="3.3259608072257598"/>
    <n v="3.5732716245599998"/>
    <n v="3.9228906509999999"/>
  </r>
  <r>
    <n v="1097"/>
    <x v="0"/>
    <s v="Mobile Co"/>
    <n v="2280002203"/>
    <x v="2"/>
    <x v="5"/>
    <n v="4.3975452099999996"/>
    <n v="5.3129545665891396"/>
    <n v="5.7080136825799999"/>
    <n v="6.26650192425"/>
  </r>
  <r>
    <n v="1097"/>
    <x v="0"/>
    <s v="Mobile Co"/>
    <n v="2280002203"/>
    <x v="2"/>
    <x v="6"/>
    <n v="20.988689749999999"/>
    <n v="25.357773423319799"/>
    <n v="27.243319295500001"/>
    <n v="29.908882893749901"/>
  </r>
  <r>
    <n v="1097"/>
    <x v="0"/>
    <s v="Mobile Co"/>
    <n v="2280002204"/>
    <x v="3"/>
    <x v="0"/>
    <n v="30.69383285"/>
    <n v="37.083175185032701"/>
    <n v="39.840595039299998"/>
    <n v="43.738711811249999"/>
  </r>
  <r>
    <n v="1097"/>
    <x v="0"/>
    <s v="Mobile Co"/>
    <n v="2280002204"/>
    <x v="3"/>
    <x v="1"/>
    <n v="26210.417516939899"/>
    <n v="31666.475451388102"/>
    <n v="34021.1219369881"/>
    <n v="37349.844961639501"/>
  </r>
  <r>
    <n v="1097"/>
    <x v="0"/>
    <s v="Mobile Co"/>
    <n v="2280002204"/>
    <x v="3"/>
    <x v="2"/>
    <n v="284.84974832"/>
    <n v="265.248489122661"/>
    <n v="255.79507399136"/>
    <n v="243.26168506527901"/>
  </r>
  <r>
    <n v="1097"/>
    <x v="0"/>
    <s v="Mobile Co"/>
    <n v="2280002204"/>
    <x v="3"/>
    <x v="3"/>
    <n v="6.6257457899999999"/>
    <n v="8.0049856615435004"/>
    <n v="8.6002180354199993"/>
    <n v="9.4416877507499901"/>
  </r>
  <r>
    <n v="1097"/>
    <x v="0"/>
    <s v="Mobile Co"/>
    <n v="2280002204"/>
    <x v="3"/>
    <x v="4"/>
    <n v="6.0956879900000001"/>
    <n v="7.3645890596706503"/>
    <n v="7.9122030110199999"/>
    <n v="8.6863553857499998"/>
  </r>
  <r>
    <n v="1097"/>
    <x v="0"/>
    <s v="Mobile Co"/>
    <n v="2280002204"/>
    <x v="3"/>
    <x v="5"/>
    <n v="15.98344704"/>
    <n v="19.310620786318999"/>
    <n v="20.746514257919898"/>
    <n v="22.776412032"/>
  </r>
  <r>
    <n v="1097"/>
    <x v="0"/>
    <s v="Mobile Co"/>
    <n v="2280002204"/>
    <x v="3"/>
    <x v="6"/>
    <n v="11.98666397"/>
    <n v="14.4818524964251"/>
    <n v="15.558689833059899"/>
    <n v="17.080996157249999"/>
  </r>
  <r>
    <n v="6001"/>
    <x v="1"/>
    <s v="Alameda Co"/>
    <n v="2280002103"/>
    <x v="0"/>
    <x v="0"/>
    <n v="2.9559579999999998E-2"/>
    <n v="3.4880304399999999E-2"/>
    <n v="3.7718024080000002E-2"/>
    <n v="4.1422154204407799E-2"/>
  </r>
  <r>
    <n v="6001"/>
    <x v="1"/>
    <s v="Alameda Co"/>
    <n v="2280002103"/>
    <x v="0"/>
    <x v="1"/>
    <n v="4.2480189199999998"/>
    <n v="4.2480189199999998"/>
    <n v="4.2480189199999998"/>
    <n v="4.2480189199999998"/>
  </r>
  <r>
    <n v="6001"/>
    <x v="1"/>
    <s v="Alameda Co"/>
    <n v="2280002103"/>
    <x v="0"/>
    <x v="2"/>
    <n v="0.16001721999999999"/>
    <n v="0.18497990632"/>
    <n v="0.20139767309199999"/>
    <n v="0.21372013819458899"/>
  </r>
  <r>
    <n v="6001"/>
    <x v="1"/>
    <s v="Alameda Co"/>
    <n v="2280002103"/>
    <x v="0"/>
    <x v="3"/>
    <n v="2.9202799999999999E-3"/>
    <n v="3.5189373999999999E-3"/>
    <n v="3.8273189680000002E-3"/>
    <n v="4.2266830654756398E-3"/>
  </r>
  <r>
    <n v="6001"/>
    <x v="1"/>
    <s v="Alameda Co"/>
    <n v="2280002103"/>
    <x v="0"/>
    <x v="4"/>
    <n v="2.6866099999999999E-3"/>
    <n v="3.2373650500000001E-3"/>
    <n v="3.5210710659999999E-3"/>
    <n v="3.88847952611992E-3"/>
  </r>
  <r>
    <n v="6001"/>
    <x v="1"/>
    <s v="Alameda Co"/>
    <n v="2280002103"/>
    <x v="0"/>
    <x v="5"/>
    <n v="2.6166399999999999E-3"/>
    <n v="3.0954851199999898E-3"/>
    <n v="3.329412736E-3"/>
    <n v="3.6417790448166399E-3"/>
  </r>
  <r>
    <n v="6001"/>
    <x v="1"/>
    <s v="Alameda Co"/>
    <n v="2280002103"/>
    <x v="0"/>
    <x v="6"/>
    <n v="2.9189969999999999E-2"/>
    <n v="3.6253942740000003E-2"/>
    <n v="4.0089504797999997E-2"/>
    <n v="4.5016661921332801E-2"/>
  </r>
  <r>
    <n v="6001"/>
    <x v="1"/>
    <s v="Alameda Co"/>
    <n v="2280002104"/>
    <x v="1"/>
    <x v="0"/>
    <n v="2.56946E-3"/>
    <n v="3.0319627999999999E-3"/>
    <n v="3.2786309599999999E-3"/>
    <n v="3.6006116576100698E-3"/>
  </r>
  <r>
    <n v="6001"/>
    <x v="1"/>
    <s v="Alameda Co"/>
    <n v="2280002104"/>
    <x v="1"/>
    <x v="1"/>
    <n v="2.4115610900000002"/>
    <n v="2.4115610900000002"/>
    <n v="2.4115610900000002"/>
    <n v="2.4115610900000002"/>
  </r>
  <r>
    <n v="6001"/>
    <x v="1"/>
    <s v="Alameda Co"/>
    <n v="2280002104"/>
    <x v="1"/>
    <x v="2"/>
    <n v="2.260641E-2"/>
    <n v="2.6133009959999998E-2"/>
    <n v="2.8452427626000001E-2"/>
    <n v="3.01932821310327E-2"/>
  </r>
  <r>
    <n v="6001"/>
    <x v="1"/>
    <s v="Alameda Co"/>
    <n v="2280002104"/>
    <x v="1"/>
    <x v="3"/>
    <n v="5.9820999999999995E-4"/>
    <n v="7.2084304999999902E-4"/>
    <n v="7.8401402599999998E-4"/>
    <n v="8.6582248161072898E-4"/>
  </r>
  <r>
    <n v="6001"/>
    <x v="1"/>
    <s v="Alameda Co"/>
    <n v="2280002104"/>
    <x v="1"/>
    <x v="4"/>
    <n v="5.5040999999999998E-4"/>
    <n v="6.6324405000000003E-4"/>
    <n v="7.2136734599999904E-4"/>
    <n v="7.9663889286932905E-4"/>
  </r>
  <r>
    <n v="6001"/>
    <x v="1"/>
    <s v="Alameda Co"/>
    <n v="2280002104"/>
    <x v="1"/>
    <x v="5"/>
    <n v="1.4706700000000001E-3"/>
    <n v="1.7398026100000001E-3"/>
    <n v="1.871280508E-3"/>
    <n v="2.0468444982269102E-3"/>
  </r>
  <r>
    <n v="6001"/>
    <x v="1"/>
    <s v="Alameda Co"/>
    <n v="2280002104"/>
    <x v="1"/>
    <x v="6"/>
    <n v="1.0109299999999999E-3"/>
    <n v="1.2555750600000001E-3"/>
    <n v="1.38841126199999E-3"/>
    <n v="1.5590524428813399E-3"/>
  </r>
  <r>
    <n v="6001"/>
    <x v="1"/>
    <s v="Alameda Co"/>
    <n v="2280002203"/>
    <x v="2"/>
    <x v="0"/>
    <n v="10.212291059999901"/>
    <n v="12.0505034507999"/>
    <n v="13.03088339256"/>
    <n v="14.310592202853201"/>
  </r>
  <r>
    <n v="6001"/>
    <x v="1"/>
    <s v="Alameda Co"/>
    <n v="2280002203"/>
    <x v="2"/>
    <x v="1"/>
    <n v="1650.5500493300001"/>
    <n v="1650.5500493300001"/>
    <n v="1650.5500493300001"/>
    <n v="1650.5500493300001"/>
  </r>
  <r>
    <n v="6001"/>
    <x v="1"/>
    <s v="Alameda Co"/>
    <n v="2280002203"/>
    <x v="2"/>
    <x v="2"/>
    <n v="55.402214389999997"/>
    <n v="64.04495983484"/>
    <n v="69.729227031253899"/>
    <n v="73.995591947648194"/>
  </r>
  <r>
    <n v="6001"/>
    <x v="1"/>
    <s v="Alameda Co"/>
    <n v="2280002203"/>
    <x v="2"/>
    <x v="3"/>
    <n v="0.96640724999999905"/>
    <n v="1.1645207362500001"/>
    <n v="1.26657334184999"/>
    <n v="1.3987347644499399"/>
  </r>
  <r>
    <n v="6001"/>
    <x v="1"/>
    <s v="Alameda Co"/>
    <n v="2280002203"/>
    <x v="2"/>
    <x v="4"/>
    <n v="0.88909467999999903"/>
    <n v="1.0713590894"/>
    <n v="1.1652474876079999"/>
    <n v="1.2868359977674999"/>
  </r>
  <r>
    <n v="6001"/>
    <x v="1"/>
    <s v="Alameda Co"/>
    <n v="2280002203"/>
    <x v="2"/>
    <x v="5"/>
    <n v="1.0152289999999999"/>
    <n v="1.2010159069999999"/>
    <n v="1.2917773796000001"/>
    <n v="1.4129722460445999"/>
  </r>
  <r>
    <n v="6001"/>
    <x v="1"/>
    <s v="Alameda Co"/>
    <n v="2280002203"/>
    <x v="2"/>
    <x v="6"/>
    <n v="9.0456975699999997"/>
    <n v="11.23475638194"/>
    <n v="12.4233610426379"/>
    <n v="13.9502407625397"/>
  </r>
  <r>
    <n v="6001"/>
    <x v="1"/>
    <s v="Alameda Co"/>
    <n v="2280002204"/>
    <x v="3"/>
    <x v="0"/>
    <n v="29.467466689999998"/>
    <n v="34.7716106942"/>
    <n v="37.600487496440003"/>
    <n v="41.293074842282302"/>
  </r>
  <r>
    <n v="6001"/>
    <x v="1"/>
    <s v="Alameda Co"/>
    <n v="2280002204"/>
    <x v="3"/>
    <x v="1"/>
    <n v="23813.80570959"/>
    <n v="23813.80570959"/>
    <n v="23813.80570959"/>
    <n v="23813.80570959"/>
  </r>
  <r>
    <n v="6001"/>
    <x v="1"/>
    <s v="Alameda Co"/>
    <n v="2280002204"/>
    <x v="3"/>
    <x v="2"/>
    <n v="290.62094414999899"/>
    <n v="335.95781143739902"/>
    <n v="365.77552030718999"/>
    <n v="388.15540193724098"/>
  </r>
  <r>
    <n v="6001"/>
    <x v="1"/>
    <s v="Alameda Co"/>
    <n v="2280002204"/>
    <x v="3"/>
    <x v="3"/>
    <n v="6.0905988600000001"/>
    <n v="7.3391716262999998"/>
    <n v="7.9823388659159997"/>
    <n v="8.8152612284326199"/>
  </r>
  <r>
    <n v="6001"/>
    <x v="1"/>
    <s v="Alameda Co"/>
    <n v="2280002204"/>
    <x v="3"/>
    <x v="4"/>
    <n v="5.6033716699999996"/>
    <n v="6.7520628623499999"/>
    <n v="7.3437789107019897"/>
    <n v="8.1100703176253504"/>
  </r>
  <r>
    <n v="6001"/>
    <x v="1"/>
    <s v="Alameda Co"/>
    <n v="2280002204"/>
    <x v="3"/>
    <x v="5"/>
    <n v="14.52196547"/>
    <n v="17.179485151009999"/>
    <n v="18.477748864027902"/>
    <n v="20.211335735216402"/>
  </r>
  <r>
    <n v="6001"/>
    <x v="1"/>
    <s v="Alameda Co"/>
    <n v="2280002204"/>
    <x v="3"/>
    <x v="6"/>
    <n v="11.461361419999999"/>
    <n v="14.235010883639999"/>
    <n v="15.741033774228001"/>
    <n v="17.6756684642823"/>
  </r>
  <r>
    <n v="6013"/>
    <x v="1"/>
    <s v="Contra Costa Co"/>
    <n v="2280002103"/>
    <x v="0"/>
    <x v="0"/>
    <n v="5.1439684799999998"/>
    <n v="6.0698828063999999"/>
    <n v="6.56370378048"/>
    <n v="7.2082978040003702"/>
  </r>
  <r>
    <n v="6013"/>
    <x v="1"/>
    <s v="Contra Costa Co"/>
    <n v="2280002103"/>
    <x v="0"/>
    <x v="1"/>
    <n v="740.98204379999902"/>
    <n v="740.98204379999902"/>
    <n v="740.98204379999902"/>
    <n v="740.98204379999902"/>
  </r>
  <r>
    <n v="6013"/>
    <x v="1"/>
    <s v="Contra Costa Co"/>
    <n v="2280002103"/>
    <x v="0"/>
    <x v="2"/>
    <n v="27.237687009999998"/>
    <n v="31.486766183559901"/>
    <n v="34.281352870786002"/>
    <n v="36.378848675649799"/>
  </r>
  <r>
    <n v="6013"/>
    <x v="1"/>
    <s v="Contra Costa Co"/>
    <n v="2280002103"/>
    <x v="0"/>
    <x v="3"/>
    <n v="0.50832862000000001"/>
    <n v="0.61253598710000001"/>
    <n v="0.66621548937199904"/>
    <n v="0.73573217973981997"/>
  </r>
  <r>
    <n v="6013"/>
    <x v="1"/>
    <s v="Contra Costa Co"/>
    <n v="2280002103"/>
    <x v="0"/>
    <x v="4"/>
    <n v="0.46766046999999999"/>
    <n v="0.56353086635000005"/>
    <n v="0.61291581198199996"/>
    <n v="0.67687091270062405"/>
  </r>
  <r>
    <n v="6013"/>
    <x v="1"/>
    <s v="Contra Costa Co"/>
    <n v="2280002103"/>
    <x v="0"/>
    <x v="5"/>
    <n v="0.45640589999999998"/>
    <n v="0.53992817969999995"/>
    <n v="0.58073086716"/>
    <n v="0.63521517768996805"/>
  </r>
  <r>
    <n v="6013"/>
    <x v="1"/>
    <s v="Contra Costa Co"/>
    <n v="2280002103"/>
    <x v="0"/>
    <x v="6"/>
    <n v="5.0753791399999999"/>
    <n v="6.3036208918799996"/>
    <n v="6.9705257108759904"/>
    <n v="7.8272306161316703"/>
  </r>
  <r>
    <n v="6013"/>
    <x v="1"/>
    <s v="Contra Costa Co"/>
    <n v="2280002104"/>
    <x v="1"/>
    <x v="0"/>
    <n v="19.300450389999899"/>
    <n v="22.774531460199999"/>
    <n v="24.627374697640001"/>
    <n v="27.0459266427027"/>
  </r>
  <r>
    <n v="6013"/>
    <x v="1"/>
    <s v="Contra Costa Co"/>
    <n v="2280002104"/>
    <x v="1"/>
    <x v="1"/>
    <n v="18366.429842050002"/>
    <n v="18366.429842050002"/>
    <n v="18366.429842050002"/>
    <n v="18366.429842050002"/>
  </r>
  <r>
    <n v="6013"/>
    <x v="1"/>
    <s v="Contra Costa Co"/>
    <n v="2280002104"/>
    <x v="1"/>
    <x v="2"/>
    <n v="166.64218554999999"/>
    <n v="192.6383664958"/>
    <n v="209.73585473322899"/>
    <n v="222.56848934629801"/>
  </r>
  <r>
    <n v="6013"/>
    <x v="1"/>
    <s v="Contra Costa Co"/>
    <n v="2280002104"/>
    <x v="1"/>
    <x v="3"/>
    <n v="4.5440883999999997"/>
    <n v="5.4756265219999998"/>
    <n v="5.9554822570399999"/>
    <n v="6.5769109428904997"/>
  </r>
  <r>
    <n v="6013"/>
    <x v="1"/>
    <s v="Contra Costa Co"/>
    <n v="2280002104"/>
    <x v="1"/>
    <x v="4"/>
    <n v="4.1805469799999901"/>
    <n v="5.0375591109000002"/>
    <n v="5.4790248719879902"/>
    <n v="6.0507373008038003"/>
  </r>
  <r>
    <n v="6013"/>
    <x v="1"/>
    <s v="Contra Costa Co"/>
    <n v="2280002104"/>
    <x v="1"/>
    <x v="5"/>
    <n v="11.20009346"/>
    <n v="13.249710563180001"/>
    <n v="14.250998918503999"/>
    <n v="15.588031086666801"/>
  </r>
  <r>
    <n v="6013"/>
    <x v="1"/>
    <s v="Contra Costa Co"/>
    <n v="2280002104"/>
    <x v="1"/>
    <x v="6"/>
    <n v="7.6021000399999998"/>
    <n v="9.4418082496799993"/>
    <n v="10.4407241949359"/>
    <n v="11.7239300825876"/>
  </r>
  <r>
    <n v="6013"/>
    <x v="1"/>
    <s v="Contra Costa Co"/>
    <n v="2280002203"/>
    <x v="2"/>
    <x v="0"/>
    <n v="21.996645560000001"/>
    <n v="25.956041760800002"/>
    <n v="28.067719734560001"/>
    <n v="30.824133643509899"/>
  </r>
  <r>
    <n v="6013"/>
    <x v="1"/>
    <s v="Contra Costa Co"/>
    <n v="2280002203"/>
    <x v="2"/>
    <x v="1"/>
    <n v="6753.8480502399998"/>
    <n v="6753.8480502399998"/>
    <n v="6753.8480502399998"/>
    <n v="6753.8480502399998"/>
  </r>
  <r>
    <n v="6013"/>
    <x v="1"/>
    <s v="Contra Costa Co"/>
    <n v="2280002203"/>
    <x v="2"/>
    <x v="2"/>
    <n v="187.65352596"/>
    <n v="216.927476009759"/>
    <n v="236.180727773256"/>
    <n v="250.63138517762701"/>
  </r>
  <r>
    <n v="6013"/>
    <x v="1"/>
    <s v="Contra Costa Co"/>
    <n v="2280002203"/>
    <x v="2"/>
    <x v="3"/>
    <n v="2.4712008000000001"/>
    <n v="2.9777969639999999"/>
    <n v="3.2387557684799999"/>
    <n v="3.5767058544899299"/>
  </r>
  <r>
    <n v="6013"/>
    <x v="1"/>
    <s v="Contra Costa Co"/>
    <n v="2280002203"/>
    <x v="2"/>
    <x v="4"/>
    <n v="2.2735049999999899"/>
    <n v="2.739573525"/>
    <n v="2.979655653"/>
    <n v="3.2905697682325599"/>
  </r>
  <r>
    <n v="6013"/>
    <x v="1"/>
    <s v="Contra Costa Co"/>
    <n v="2280002203"/>
    <x v="2"/>
    <x v="5"/>
    <n v="4.1267473699999897"/>
    <n v="4.8819421387100004"/>
    <n v="5.2508733535879903"/>
    <n v="5.7435115626598101"/>
  </r>
  <r>
    <n v="6013"/>
    <x v="1"/>
    <s v="Contra Costa Co"/>
    <n v="2280002203"/>
    <x v="2"/>
    <x v="6"/>
    <n v="13.557518279999901"/>
    <n v="16.83843770376"/>
    <n v="18.619895605751999"/>
    <n v="20.9083536880322"/>
  </r>
  <r>
    <n v="6013"/>
    <x v="1"/>
    <s v="Contra Costa Co"/>
    <n v="2280002204"/>
    <x v="3"/>
    <x v="0"/>
    <n v="17.975146630000001"/>
    <n v="21.210673023399998"/>
    <n v="22.936287099880001"/>
    <n v="25.188764371980302"/>
  </r>
  <r>
    <n v="6013"/>
    <x v="1"/>
    <s v="Contra Costa Co"/>
    <n v="2280002204"/>
    <x v="3"/>
    <x v="1"/>
    <n v="15951.703195620001"/>
    <n v="15951.703195620001"/>
    <n v="15951.703195620001"/>
    <n v="15951.703195620001"/>
  </r>
  <r>
    <n v="6013"/>
    <x v="1"/>
    <s v="Contra Costa Co"/>
    <n v="2280002204"/>
    <x v="3"/>
    <x v="2"/>
    <n v="155.18692870999999"/>
    <n v="179.39608958875999"/>
    <n v="195.31826847440499"/>
    <n v="207.26876676082099"/>
  </r>
  <r>
    <n v="6013"/>
    <x v="1"/>
    <s v="Contra Costa Co"/>
    <n v="2280002204"/>
    <x v="3"/>
    <x v="3"/>
    <n v="4.0008912999999904"/>
    <n v="4.8210740164999999"/>
    <n v="5.2435681377799996"/>
    <n v="5.7907116798795997"/>
  </r>
  <r>
    <n v="6013"/>
    <x v="1"/>
    <s v="Contra Costa Co"/>
    <n v="2280002204"/>
    <x v="3"/>
    <x v="4"/>
    <n v="3.6808086900000001"/>
    <n v="4.4353744714500003"/>
    <n v="4.8240678691139998"/>
    <n v="5.3274383816889301"/>
  </r>
  <r>
    <n v="6013"/>
    <x v="1"/>
    <s v="Contra Costa Co"/>
    <n v="2280002204"/>
    <x v="3"/>
    <x v="5"/>
    <n v="9.7275559099999995"/>
    <n v="11.50769864153"/>
    <n v="12.377342139883901"/>
    <n v="13.5385873755351"/>
  </r>
  <r>
    <n v="6013"/>
    <x v="1"/>
    <s v="Contra Costa Co"/>
    <n v="2280002204"/>
    <x v="3"/>
    <x v="6"/>
    <n v="7.0404158099999998"/>
    <n v="8.7441964360199993"/>
    <n v="9.6693070734540001"/>
    <n v="10.8577027761377"/>
  </r>
  <r>
    <n v="6015"/>
    <x v="1"/>
    <s v="Del Norte Co"/>
    <n v="2280002203"/>
    <x v="2"/>
    <x v="0"/>
    <n v="7.5529799999999999E-3"/>
    <n v="8.9125164000000007E-3"/>
    <n v="9.6376024800000001E-3"/>
    <n v="1.0584071298131E-2"/>
  </r>
  <r>
    <n v="6015"/>
    <x v="1"/>
    <s v="Del Norte Co"/>
    <n v="2280002203"/>
    <x v="2"/>
    <x v="1"/>
    <n v="3.19982291"/>
    <n v="3.19982291"/>
    <n v="3.19982291"/>
    <n v="3.19982291"/>
  </r>
  <r>
    <n v="6015"/>
    <x v="1"/>
    <s v="Del Norte Co"/>
    <n v="2280002203"/>
    <x v="2"/>
    <x v="2"/>
    <n v="8.6319850000000004E-2"/>
    <n v="9.9785746600000003E-2"/>
    <n v="0.10864216321"/>
    <n v="0.11528940617101199"/>
  </r>
  <r>
    <n v="6015"/>
    <x v="1"/>
    <s v="Del Norte Co"/>
    <n v="2280002203"/>
    <x v="2"/>
    <x v="3"/>
    <n v="9.9050000000000006E-4"/>
    <n v="1.1935525E-3"/>
    <n v="1.2981492999999901E-3"/>
    <n v="1.4336055365764999E-3"/>
  </r>
  <r>
    <n v="6015"/>
    <x v="1"/>
    <s v="Del Norte Co"/>
    <n v="2280002203"/>
    <x v="2"/>
    <x v="4"/>
    <n v="9.1126E-4"/>
    <n v="1.0980683000000001E-3"/>
    <n v="1.1942973559999901E-3"/>
    <n v="1.3189170936503799E-3"/>
  </r>
  <r>
    <n v="6015"/>
    <x v="1"/>
    <s v="Del Norte Co"/>
    <n v="2280002203"/>
    <x v="2"/>
    <x v="5"/>
    <n v="1.9512799999999999E-3"/>
    <n v="2.3083642400000002E-3"/>
    <n v="2.4828086719999999E-3"/>
    <n v="2.7157463826012799E-3"/>
  </r>
  <r>
    <n v="6015"/>
    <x v="1"/>
    <s v="Del Norte Co"/>
    <n v="2280002203"/>
    <x v="2"/>
    <x v="6"/>
    <n v="3.4085499999999898E-3"/>
    <n v="4.2334191E-3"/>
    <n v="4.6813025700000004E-3"/>
    <n v="5.2566529870348997E-3"/>
  </r>
  <r>
    <n v="6015"/>
    <x v="1"/>
    <s v="Del Norte Co"/>
    <n v="2280002204"/>
    <x v="3"/>
    <x v="0"/>
    <n v="1.26914E-3"/>
    <n v="1.4975851999999999E-3"/>
    <n v="1.61942263999999E-3"/>
    <n v="1.7784593958027201E-3"/>
  </r>
  <r>
    <n v="6015"/>
    <x v="1"/>
    <s v="Del Norte Co"/>
    <n v="2280002204"/>
    <x v="3"/>
    <x v="1"/>
    <n v="0.80268755999999997"/>
    <n v="0.80268755999999997"/>
    <n v="0.80268755999999997"/>
    <n v="0.80268755999999997"/>
  </r>
  <r>
    <n v="6015"/>
    <x v="1"/>
    <s v="Del Norte Co"/>
    <n v="2280002204"/>
    <x v="3"/>
    <x v="2"/>
    <n v="1.1307070000000001E-2"/>
    <n v="1.307097292E-2"/>
    <n v="1.42310783019999E-2"/>
    <n v="1.5101803187031301E-2"/>
  </r>
  <r>
    <n v="6015"/>
    <x v="1"/>
    <s v="Del Norte Co"/>
    <n v="2280002204"/>
    <x v="3"/>
    <x v="3"/>
    <n v="2.1762999999999999E-4"/>
    <n v="2.6224415000000002E-4"/>
    <n v="2.8522587800000002E-4"/>
    <n v="3.1498795853118999E-4"/>
  </r>
  <r>
    <n v="6015"/>
    <x v="1"/>
    <s v="Del Norte Co"/>
    <n v="2280002204"/>
    <x v="3"/>
    <x v="4"/>
    <n v="2.0022E-4"/>
    <n v="2.4126510000000001E-4"/>
    <n v="2.6240833199999997E-4"/>
    <n v="2.8978950079085999E-4"/>
  </r>
  <r>
    <n v="6015"/>
    <x v="1"/>
    <s v="Del Norte Co"/>
    <n v="2280002204"/>
    <x v="3"/>
    <x v="5"/>
    <n v="4.8950000000000003E-4"/>
    <n v="5.7907849999999997E-4"/>
    <n v="6.2283979999999998E-4"/>
    <n v="6.8127478080199895E-4"/>
  </r>
  <r>
    <n v="6015"/>
    <x v="1"/>
    <s v="Del Norte Co"/>
    <n v="2280002204"/>
    <x v="3"/>
    <x v="6"/>
    <n v="4.8596000000000002E-4"/>
    <n v="6.0356232E-4"/>
    <n v="6.67417464E-4"/>
    <n v="7.4944568381847998E-4"/>
  </r>
  <r>
    <n v="6023"/>
    <x v="1"/>
    <s v="Humboldt Co"/>
    <n v="2280002103"/>
    <x v="0"/>
    <x v="0"/>
    <n v="2.7646150000000001E-2"/>
    <n v="3.2622457000000001E-2"/>
    <n v="3.5276487400000001E-2"/>
    <n v="3.8740844371205202E-2"/>
  </r>
  <r>
    <n v="6023"/>
    <x v="1"/>
    <s v="Humboldt Co"/>
    <n v="2280002103"/>
    <x v="0"/>
    <x v="1"/>
    <n v="3.9730459300000001"/>
    <n v="3.9730459300000001"/>
    <n v="3.9730459300000001"/>
    <n v="3.9730459300000001"/>
  </r>
  <r>
    <n v="6023"/>
    <x v="1"/>
    <s v="Humboldt Co"/>
    <n v="2280002103"/>
    <x v="0"/>
    <x v="2"/>
    <n v="0.15097672000000001"/>
    <n v="0.17452908832"/>
    <n v="0.190019299792"/>
    <n v="0.201645582035269"/>
  </r>
  <r>
    <n v="6023"/>
    <x v="1"/>
    <s v="Humboldt Co"/>
    <n v="2280002103"/>
    <x v="0"/>
    <x v="3"/>
    <n v="2.7312199999999999E-3"/>
    <n v="3.2911200999999998E-3"/>
    <n v="3.5795369320000001E-3"/>
    <n v="3.95304605109386E-3"/>
  </r>
  <r>
    <n v="6023"/>
    <x v="1"/>
    <s v="Humboldt Co"/>
    <n v="2280002103"/>
    <x v="0"/>
    <x v="4"/>
    <n v="2.51278E-3"/>
    <n v="3.0278999E-3"/>
    <n v="3.2932494679999902E-3"/>
    <n v="3.6368857346781398E-3"/>
  </r>
  <r>
    <n v="6023"/>
    <x v="1"/>
    <s v="Humboldt Co"/>
    <n v="2280002103"/>
    <x v="0"/>
    <x v="5"/>
    <n v="2.44729E-3"/>
    <n v="2.8951440699999998E-3"/>
    <n v="3.1139317960000002E-3"/>
    <n v="3.40608163086604E-3"/>
  </r>
  <r>
    <n v="6023"/>
    <x v="1"/>
    <s v="Humboldt Co"/>
    <n v="2280002103"/>
    <x v="0"/>
    <x v="6"/>
    <n v="2.7300580000000001E-2"/>
    <n v="3.390732036E-2"/>
    <n v="3.7494616571999997E-2"/>
    <n v="4.2102851771218003E-2"/>
  </r>
  <r>
    <n v="6023"/>
    <x v="1"/>
    <s v="Humboldt Co"/>
    <n v="2280002104"/>
    <x v="1"/>
    <x v="0"/>
    <n v="0.24695485"/>
    <n v="0.29140672299999998"/>
    <n v="0.31511438860000002"/>
    <n v="0.346060460880242"/>
  </r>
  <r>
    <n v="6023"/>
    <x v="1"/>
    <s v="Humboldt Co"/>
    <n v="2280002104"/>
    <x v="1"/>
    <x v="1"/>
    <n v="204.50111226000001"/>
    <n v="204.50111226000001"/>
    <n v="204.50111226000001"/>
    <n v="204.50111226000001"/>
  </r>
  <r>
    <n v="6023"/>
    <x v="1"/>
    <s v="Humboldt Co"/>
    <n v="2280002104"/>
    <x v="1"/>
    <x v="2"/>
    <n v="2.2127512199999999"/>
    <n v="2.5579404103200001"/>
    <n v="2.7849686854920002"/>
    <n v="2.9553662820079301"/>
  </r>
  <r>
    <n v="6023"/>
    <x v="1"/>
    <s v="Humboldt Co"/>
    <n v="2280002104"/>
    <x v="1"/>
    <x v="3"/>
    <n v="5.2032549999999997E-2"/>
    <n v="6.2699222750000005E-2"/>
    <n v="6.8193860029999998E-2"/>
    <n v="7.5309592894693106E-2"/>
  </r>
  <r>
    <n v="6023"/>
    <x v="1"/>
    <s v="Humboldt Co"/>
    <n v="2280002104"/>
    <x v="1"/>
    <x v="4"/>
    <n v="4.7868069999999999E-2"/>
    <n v="5.7681024349999999E-2"/>
    <n v="6.2735892542000002E-2"/>
    <n v="6.9282110224362897E-2"/>
  </r>
  <r>
    <n v="6023"/>
    <x v="1"/>
    <s v="Humboldt Co"/>
    <n v="2280002104"/>
    <x v="1"/>
    <x v="5"/>
    <n v="0.12470637"/>
    <n v="0.14752763570999999"/>
    <n v="0.15867638518799901"/>
    <n v="0.17356344205589999"/>
  </r>
  <r>
    <n v="6023"/>
    <x v="1"/>
    <s v="Humboldt Co"/>
    <n v="2280002104"/>
    <x v="1"/>
    <x v="6"/>
    <n v="9.6221769999999998E-2"/>
    <n v="0.11950743833999999"/>
    <n v="0.13215097891799901"/>
    <n v="0.148392851707701"/>
  </r>
  <r>
    <n v="6023"/>
    <x v="1"/>
    <s v="Humboldt Co"/>
    <n v="2280002203"/>
    <x v="2"/>
    <x v="0"/>
    <n v="1.04608166"/>
    <n v="1.2343763588000001"/>
    <n v="1.33480019816"/>
    <n v="1.46588536883551"/>
  </r>
  <r>
    <n v="6023"/>
    <x v="1"/>
    <s v="Humboldt Co"/>
    <n v="2280002203"/>
    <x v="2"/>
    <x v="1"/>
    <n v="332.11206716999999"/>
    <n v="332.11206716999999"/>
    <n v="332.11206716999999"/>
    <n v="332.11206716999999"/>
  </r>
  <r>
    <n v="6023"/>
    <x v="1"/>
    <s v="Humboldt Co"/>
    <n v="2280002203"/>
    <x v="2"/>
    <x v="2"/>
    <n v="8.7824069300000005"/>
    <n v="10.15246241108"/>
    <n v="11.053537362098"/>
    <n v="11.7298452176629"/>
  </r>
  <r>
    <n v="6023"/>
    <x v="1"/>
    <s v="Humboldt Co"/>
    <n v="2280002203"/>
    <x v="2"/>
    <x v="3"/>
    <n v="0.12619701"/>
    <n v="0.15206739705"/>
    <n v="0.16539380130600001"/>
    <n v="0.18265192552791501"/>
  </r>
  <r>
    <n v="6023"/>
    <x v="1"/>
    <s v="Humboldt Co"/>
    <n v="2280002203"/>
    <x v="2"/>
    <x v="4"/>
    <n v="0.1161012"/>
    <n v="0.139901946"/>
    <n v="0.15216223271999901"/>
    <n v="0.16803970027579501"/>
  </r>
  <r>
    <n v="6023"/>
    <x v="1"/>
    <s v="Humboldt Co"/>
    <n v="2280002203"/>
    <x v="2"/>
    <x v="5"/>
    <n v="0.20295914000000001"/>
    <n v="0.24010066261999999"/>
    <n v="0.25824520973600001"/>
    <n v="0.28247383782484597"/>
  </r>
  <r>
    <n v="6023"/>
    <x v="1"/>
    <s v="Humboldt Co"/>
    <n v="2280002203"/>
    <x v="2"/>
    <x v="6"/>
    <n v="0.72849138000000002"/>
    <n v="0.90478629395999999"/>
    <n v="1.0005100612919999"/>
    <n v="1.1234766656514199"/>
  </r>
  <r>
    <n v="6023"/>
    <x v="1"/>
    <s v="Humboldt Co"/>
    <n v="2280002204"/>
    <x v="3"/>
    <x v="0"/>
    <n v="0.118936579999999"/>
    <n v="0.1403451644"/>
    <n v="0.15176307608"/>
    <n v="0.16666709599070301"/>
  </r>
  <r>
    <n v="6023"/>
    <x v="1"/>
    <s v="Humboldt Co"/>
    <n v="2280002204"/>
    <x v="3"/>
    <x v="1"/>
    <n v="90.36902284"/>
    <n v="90.36902284"/>
    <n v="90.36902284"/>
    <n v="90.36902284"/>
  </r>
  <r>
    <n v="6023"/>
    <x v="1"/>
    <s v="Humboldt Co"/>
    <n v="2280002204"/>
    <x v="3"/>
    <x v="2"/>
    <n v="0.95616730000000005"/>
    <n v="1.1053293987999999"/>
    <n v="1.2034321637800001"/>
    <n v="1.277063852835"/>
  </r>
  <r>
    <n v="6023"/>
    <x v="1"/>
    <s v="Humboldt Co"/>
    <n v="2280002204"/>
    <x v="3"/>
    <x v="3"/>
    <n v="2.3430949999999999E-2"/>
    <n v="2.823429475E-2"/>
    <n v="3.070860307E-2"/>
    <n v="3.3912912314232303E-2"/>
  </r>
  <r>
    <n v="6023"/>
    <x v="1"/>
    <s v="Humboldt Co"/>
    <n v="2280002204"/>
    <x v="3"/>
    <x v="4"/>
    <n v="2.1556550000000001E-2"/>
    <n v="2.597564275E-2"/>
    <n v="2.825201443E-2"/>
    <n v="3.11999893281051E-2"/>
  </r>
  <r>
    <n v="6023"/>
    <x v="1"/>
    <s v="Humboldt Co"/>
    <n v="2280002204"/>
    <x v="3"/>
    <x v="5"/>
    <n v="5.5108240000000003E-2"/>
    <n v="6.5193047919999997E-2"/>
    <n v="7.0119724575999895E-2"/>
    <n v="7.6698374109058207E-2"/>
  </r>
  <r>
    <n v="6023"/>
    <x v="1"/>
    <s v="Humboldt Co"/>
    <n v="2280002204"/>
    <x v="3"/>
    <x v="6"/>
    <n v="4.6062640000000002E-2"/>
    <n v="5.7209798880000003E-2"/>
    <n v="6.3262429775999995E-2"/>
    <n v="7.1037630120348305E-2"/>
  </r>
  <r>
    <n v="6037"/>
    <x v="1"/>
    <s v="Los Angeles Co"/>
    <n v="2280002103"/>
    <x v="0"/>
    <x v="0"/>
    <n v="197.51657007"/>
    <n v="233.06955268259901"/>
    <n v="252.03114340932001"/>
    <n v="276.78207279552902"/>
  </r>
  <r>
    <n v="6037"/>
    <x v="1"/>
    <s v="Los Angeles Co"/>
    <n v="2280002103"/>
    <x v="0"/>
    <x v="1"/>
    <n v="29856.760196020001"/>
    <n v="29856.760196020001"/>
    <n v="29856.760196020001"/>
    <n v="29856.760196020001"/>
  </r>
  <r>
    <n v="6037"/>
    <x v="1"/>
    <s v="Los Angeles Co"/>
    <n v="2280002103"/>
    <x v="0"/>
    <x v="2"/>
    <n v="1047.99324232"/>
    <n v="1211.48018812192"/>
    <n v="1319.0042947839499"/>
    <n v="1399.7072351064801"/>
  </r>
  <r>
    <n v="6037"/>
    <x v="1"/>
    <s v="Los Angeles Co"/>
    <n v="2280002103"/>
    <x v="0"/>
    <x v="3"/>
    <n v="19.99799346"/>
    <n v="24.0975821193"/>
    <n v="26.209370228676001"/>
    <n v="28.944204083469501"/>
  </r>
  <r>
    <n v="6037"/>
    <x v="1"/>
    <s v="Los Angeles Co"/>
    <n v="2280002103"/>
    <x v="0"/>
    <x v="4"/>
    <n v="18.39815213"/>
    <n v="22.169773316650002"/>
    <n v="24.112618181578"/>
    <n v="26.628665074552899"/>
  </r>
  <r>
    <n v="6037"/>
    <x v="1"/>
    <s v="Los Angeles Co"/>
    <n v="2280002103"/>
    <x v="0"/>
    <x v="5"/>
    <n v="18.390210289999999"/>
    <n v="21.755618773069902"/>
    <n v="23.3997035729959"/>
    <n v="25.595069426399199"/>
  </r>
  <r>
    <n v="6037"/>
    <x v="1"/>
    <s v="Los Angeles Co"/>
    <n v="2280002103"/>
    <x v="0"/>
    <x v="6"/>
    <n v="195.11315637999999"/>
    <n v="242.33054022396001"/>
    <n v="267.968408972291"/>
    <n v="300.90277575354099"/>
  </r>
  <r>
    <n v="6037"/>
    <x v="1"/>
    <s v="Los Angeles Co"/>
    <n v="2280002104"/>
    <x v="1"/>
    <x v="0"/>
    <n v="221.38727424000001"/>
    <n v="261.23698360319997"/>
    <n v="282.49016193023999"/>
    <n v="310.23234472420802"/>
  </r>
  <r>
    <n v="6037"/>
    <x v="1"/>
    <s v="Los Angeles Co"/>
    <n v="2280002104"/>
    <x v="1"/>
    <x v="1"/>
    <n v="209330.15199685001"/>
    <n v="209330.15199685001"/>
    <n v="209330.15199685001"/>
    <n v="209330.15199685001"/>
  </r>
  <r>
    <n v="6037"/>
    <x v="1"/>
    <s v="Los Angeles Co"/>
    <n v="2280002104"/>
    <x v="1"/>
    <x v="2"/>
    <n v="1950.4766249700001"/>
    <n v="2254.7509784653198"/>
    <n v="2454.8698801872401"/>
    <n v="2605.07046575302"/>
  </r>
  <r>
    <n v="6037"/>
    <x v="1"/>
    <s v="Los Angeles Co"/>
    <n v="2280002104"/>
    <x v="1"/>
    <x v="3"/>
    <n v="51.854015500000003"/>
    <n v="62.484088677499997"/>
    <n v="67.959872714299905"/>
    <n v="75.051190019710901"/>
  </r>
  <r>
    <n v="6037"/>
    <x v="1"/>
    <s v="Los Angeles Co"/>
    <n v="2280002104"/>
    <x v="1"/>
    <x v="4"/>
    <n v="47.705693220000001"/>
    <n v="57.485360330100001"/>
    <n v="62.523081534131997"/>
    <n v="69.0470933128844"/>
  </r>
  <r>
    <n v="6037"/>
    <x v="1"/>
    <s v="Los Angeles Co"/>
    <n v="2280002104"/>
    <x v="1"/>
    <x v="5"/>
    <n v="127.65221787"/>
    <n v="151.01257374021"/>
    <n v="162.424682017788"/>
    <n v="177.66340500157901"/>
  </r>
  <r>
    <n v="6037"/>
    <x v="1"/>
    <s v="Los Angeles Co"/>
    <n v="2280002104"/>
    <x v="1"/>
    <x v="6"/>
    <n v="87.154182789999993"/>
    <n v="108.245495025179"/>
    <n v="119.697554643785"/>
    <n v="134.408852824702"/>
  </r>
  <r>
    <n v="6037"/>
    <x v="1"/>
    <s v="Los Angeles Co"/>
    <n v="2280002203"/>
    <x v="2"/>
    <x v="0"/>
    <n v="192.45132798999899"/>
    <n v="227.09256702819999"/>
    <n v="245.56789451524"/>
    <n v="269.68409513412701"/>
  </r>
  <r>
    <n v="6037"/>
    <x v="1"/>
    <s v="Los Angeles Co"/>
    <n v="2280002203"/>
    <x v="2"/>
    <x v="1"/>
    <n v="31159.132246019999"/>
    <n v="31159.132246019999"/>
    <n v="31159.132246019999"/>
    <n v="31159.132246019999"/>
  </r>
  <r>
    <n v="6037"/>
    <x v="1"/>
    <s v="Los Angeles Co"/>
    <n v="2280002203"/>
    <x v="2"/>
    <x v="2"/>
    <n v="1067.51295124999"/>
    <n v="1234.04497164499"/>
    <n v="1343.5718004432499"/>
    <n v="1425.7778973141999"/>
  </r>
  <r>
    <n v="6037"/>
    <x v="1"/>
    <s v="Los Angeles Co"/>
    <n v="2280002203"/>
    <x v="2"/>
    <x v="3"/>
    <n v="19.127924699999902"/>
    <n v="23.049149263499899"/>
    <n v="25.069058111819999"/>
    <n v="27.684905354001401"/>
  </r>
  <r>
    <n v="6037"/>
    <x v="1"/>
    <s v="Los Angeles Co"/>
    <n v="2280002203"/>
    <x v="2"/>
    <x v="4"/>
    <n v="17.5976884499999"/>
    <n v="21.205214582250001"/>
    <n v="23.063530482569998"/>
    <n v="25.470109634395001"/>
  </r>
  <r>
    <n v="6037"/>
    <x v="1"/>
    <s v="Los Angeles Co"/>
    <n v="2280002203"/>
    <x v="2"/>
    <x v="5"/>
    <n v="19.165041729999999"/>
    <n v="22.672244366589901"/>
    <n v="24.385599097251902"/>
    <n v="26.673461907389001"/>
  </r>
  <r>
    <n v="6037"/>
    <x v="1"/>
    <s v="Los Angeles Co"/>
    <n v="2280002203"/>
    <x v="2"/>
    <x v="6"/>
    <n v="180.33756742"/>
    <n v="223.97925873564"/>
    <n v="247.675615094628"/>
    <n v="278.11591804519497"/>
  </r>
  <r>
    <n v="6037"/>
    <x v="1"/>
    <s v="Los Angeles Co"/>
    <n v="2280002204"/>
    <x v="3"/>
    <x v="0"/>
    <n v="169.61957473999999"/>
    <n v="200.1510981932"/>
    <n v="216.43457736824001"/>
    <n v="237.68971619239301"/>
  </r>
  <r>
    <n v="6037"/>
    <x v="1"/>
    <s v="Los Angeles Co"/>
    <n v="2280002204"/>
    <x v="3"/>
    <x v="1"/>
    <n v="145866.59957726899"/>
    <n v="145866.59957726899"/>
    <n v="145866.59957726899"/>
    <n v="145866.59957726899"/>
  </r>
  <r>
    <n v="6037"/>
    <x v="1"/>
    <s v="Los Angeles Co"/>
    <n v="2280002204"/>
    <x v="3"/>
    <x v="2"/>
    <n v="1549.2050124499999"/>
    <n v="1790.8809943921999"/>
    <n v="1949.82942866957"/>
    <n v="2069.1292434186998"/>
  </r>
  <r>
    <n v="6037"/>
    <x v="1"/>
    <s v="Los Angeles Co"/>
    <n v="2280002204"/>
    <x v="3"/>
    <x v="3"/>
    <n v="36.820081139999999"/>
    <n v="44.368197773699997"/>
    <n v="48.256398342083997"/>
    <n v="53.2917437450782"/>
  </r>
  <r>
    <n v="6037"/>
    <x v="1"/>
    <s v="Los Angeles Co"/>
    <n v="2280002204"/>
    <x v="3"/>
    <x v="4"/>
    <n v="33.874457639999903"/>
    <n v="40.818721456199903"/>
    <n v="44.395864182983999"/>
    <n v="49.028379627693198"/>
  </r>
  <r>
    <n v="6037"/>
    <x v="1"/>
    <s v="Los Angeles Co"/>
    <n v="2280002204"/>
    <x v="3"/>
    <x v="5"/>
    <n v="88.951331150000001"/>
    <n v="105.22942475044999"/>
    <n v="113.181673755259"/>
    <n v="123.800405783988"/>
  </r>
  <r>
    <n v="6037"/>
    <x v="1"/>
    <s v="Los Angeles Co"/>
    <n v="2280002204"/>
    <x v="3"/>
    <x v="6"/>
    <n v="66.275606150000002"/>
    <n v="82.314302838299994"/>
    <n v="91.022917486409995"/>
    <n v="102.209990475699"/>
  </r>
  <r>
    <n v="6041"/>
    <x v="1"/>
    <s v="Marin Co"/>
    <n v="2280002103"/>
    <x v="0"/>
    <x v="0"/>
    <n v="7.5896000000000004E-4"/>
    <n v="8.9557280000000003E-4"/>
    <n v="9.6843296000000004E-4"/>
    <n v="1.06353872940608E-3"/>
  </r>
  <r>
    <n v="6041"/>
    <x v="1"/>
    <s v="Marin Co"/>
    <n v="2280002103"/>
    <x v="0"/>
    <x v="1"/>
    <n v="0.32153291000000001"/>
    <n v="0.32153291000000001"/>
    <n v="0.32153291000000001"/>
    <n v="0.32153291000000001"/>
  </r>
  <r>
    <n v="6041"/>
    <x v="1"/>
    <s v="Marin Co"/>
    <n v="2280002103"/>
    <x v="0"/>
    <x v="2"/>
    <n v="7.8064299999999996E-3"/>
    <n v="9.0242330799999992E-3"/>
    <n v="9.8251727979999995E-3"/>
    <n v="1.04263234819751E-2"/>
  </r>
  <r>
    <n v="6041"/>
    <x v="1"/>
    <s v="Marin Co"/>
    <n v="2280002103"/>
    <x v="0"/>
    <x v="3"/>
    <n v="9.9530000000000004E-5"/>
    <n v="1.1993365E-4"/>
    <n v="1.30444018E-4"/>
    <n v="1.4405528425588999E-4"/>
  </r>
  <r>
    <n v="6041"/>
    <x v="1"/>
    <s v="Marin Co"/>
    <n v="2280002103"/>
    <x v="0"/>
    <x v="4"/>
    <n v="9.1570000000000006E-5"/>
    <n v="1.1034185E-4"/>
    <n v="1.20011642E-4"/>
    <n v="1.3253433516841E-4"/>
  </r>
  <r>
    <n v="6041"/>
    <x v="1"/>
    <s v="Marin Co"/>
    <n v="2280002103"/>
    <x v="0"/>
    <x v="5"/>
    <n v="1.9607000000000001E-4"/>
    <n v="2.3195080999999999E-4"/>
    <n v="2.4947946800000001E-4"/>
    <n v="2.7288569207731999E-4"/>
  </r>
  <r>
    <n v="6041"/>
    <x v="1"/>
    <s v="Marin Co"/>
    <n v="2280002103"/>
    <x v="0"/>
    <x v="6"/>
    <n v="3.4251000000000003E-4"/>
    <n v="4.2539742E-4"/>
    <n v="4.7040323399999998E-4"/>
    <n v="5.2821763347738002E-4"/>
  </r>
  <r>
    <n v="6041"/>
    <x v="1"/>
    <s v="Marin Co"/>
    <n v="2280002104"/>
    <x v="1"/>
    <x v="0"/>
    <n v="7.9549999999999996E-5"/>
    <n v="9.3869000000000005E-5"/>
    <n v="1.015058E-4"/>
    <n v="1.11474262048399E-4"/>
  </r>
  <r>
    <n v="6041"/>
    <x v="1"/>
    <s v="Marin Co"/>
    <n v="2280002104"/>
    <x v="1"/>
    <x v="1"/>
    <n v="5.0313740000000003E-2"/>
    <n v="5.0313740000000003E-2"/>
    <n v="5.0313740000000003E-2"/>
    <n v="5.0313740000000003E-2"/>
  </r>
  <r>
    <n v="6041"/>
    <x v="1"/>
    <s v="Marin Co"/>
    <n v="2280002104"/>
    <x v="1"/>
    <x v="2"/>
    <n v="5.5687E-4"/>
    <n v="6.4374171999999905E-4"/>
    <n v="7.0087658199999997E-4"/>
    <n v="7.4375953635752998E-4"/>
  </r>
  <r>
    <n v="6041"/>
    <x v="1"/>
    <s v="Marin Co"/>
    <n v="2280002104"/>
    <x v="1"/>
    <x v="3"/>
    <n v="1.364E-5"/>
    <n v="1.64362E-5"/>
    <n v="1.7876584E-5"/>
    <n v="1.9741927833320001E-5"/>
  </r>
  <r>
    <n v="6041"/>
    <x v="1"/>
    <s v="Marin Co"/>
    <n v="2280002104"/>
    <x v="1"/>
    <x v="4"/>
    <n v="1.255E-5"/>
    <n v="1.512275E-5"/>
    <n v="1.64480299999999E-5"/>
    <n v="1.8164310433149998E-5"/>
  </r>
  <r>
    <n v="6041"/>
    <x v="1"/>
    <s v="Marin Co"/>
    <n v="2280002104"/>
    <x v="1"/>
    <x v="5"/>
    <n v="3.0679999999999998E-5"/>
    <n v="3.6294439999999999E-5"/>
    <n v="3.9037232E-5"/>
    <n v="4.2699714555679999E-5"/>
  </r>
  <r>
    <n v="6041"/>
    <x v="1"/>
    <s v="Marin Co"/>
    <n v="2280002104"/>
    <x v="1"/>
    <x v="6"/>
    <n v="3.046E-5"/>
    <n v="3.7831319999999999E-5"/>
    <n v="4.1833764000000001E-5"/>
    <n v="4.6975297409480002E-5"/>
  </r>
  <r>
    <n v="6041"/>
    <x v="1"/>
    <s v="Marin Co"/>
    <n v="2280002203"/>
    <x v="2"/>
    <x v="0"/>
    <n v="6.1126378699999897"/>
    <n v="7.2129126865999904"/>
    <n v="7.7997259221200004"/>
    <n v="8.5657045345990301"/>
  </r>
  <r>
    <n v="6041"/>
    <x v="1"/>
    <s v="Marin Co"/>
    <n v="2280002203"/>
    <x v="2"/>
    <x v="1"/>
    <n v="2234.7206606199902"/>
    <n v="2234.7206606199902"/>
    <n v="2234.7206606199902"/>
    <n v="2234.7206606199902"/>
  </r>
  <r>
    <n v="6041"/>
    <x v="1"/>
    <s v="Marin Co"/>
    <n v="2280002203"/>
    <x v="2"/>
    <x v="2"/>
    <n v="57.224183619999998"/>
    <n v="66.151156264720001"/>
    <n v="72.022357504131904"/>
    <n v="76.429027021835196"/>
  </r>
  <r>
    <n v="6041"/>
    <x v="1"/>
    <s v="Marin Co"/>
    <n v="2280002203"/>
    <x v="2"/>
    <x v="3"/>
    <n v="0.729192539999999"/>
    <n v="0.87867701070000004"/>
    <n v="0.95567974292400004"/>
    <n v="1.05540076988821"/>
  </r>
  <r>
    <n v="6041"/>
    <x v="1"/>
    <s v="Marin Co"/>
    <n v="2280002203"/>
    <x v="2"/>
    <x v="4"/>
    <n v="0.67085717"/>
    <n v="0.80838288984999995"/>
    <n v="0.87922540700199903"/>
    <n v="0.97096875634936097"/>
  </r>
  <r>
    <n v="6041"/>
    <x v="1"/>
    <s v="Marin Co"/>
    <n v="2280002203"/>
    <x v="2"/>
    <x v="5"/>
    <n v="1.3643236700000001"/>
    <n v="1.6139949016099999"/>
    <n v="1.7359654377079901"/>
    <n v="1.8988341352854501"/>
  </r>
  <r>
    <n v="6041"/>
    <x v="1"/>
    <s v="Marin Co"/>
    <n v="2280002203"/>
    <x v="2"/>
    <x v="6"/>
    <n v="3.1151976699999899"/>
    <n v="3.86907550613999"/>
    <n v="4.2784124799779999"/>
    <n v="4.8042461273003596"/>
  </r>
  <r>
    <n v="6041"/>
    <x v="1"/>
    <s v="Marin Co"/>
    <n v="2280002204"/>
    <x v="3"/>
    <x v="0"/>
    <n v="1.9835379499999899"/>
    <n v="2.3405747809999999"/>
    <n v="2.53099442419999"/>
    <n v="2.7795528500470899"/>
  </r>
  <r>
    <n v="6041"/>
    <x v="1"/>
    <s v="Marin Co"/>
    <n v="2280002204"/>
    <x v="3"/>
    <x v="1"/>
    <n v="2326.4764899400002"/>
    <n v="2326.4764899400002"/>
    <n v="2326.4764899400002"/>
    <n v="2326.4764899400002"/>
  </r>
  <r>
    <n v="6041"/>
    <x v="1"/>
    <s v="Marin Co"/>
    <n v="2280002204"/>
    <x v="3"/>
    <x v="2"/>
    <n v="16.40913617"/>
    <n v="18.968961412519999"/>
    <n v="20.652538783562001"/>
    <n v="21.9161590852923"/>
  </r>
  <r>
    <n v="6041"/>
    <x v="1"/>
    <s v="Marin Co"/>
    <n v="2280002204"/>
    <x v="3"/>
    <x v="3"/>
    <n v="0.55496265"/>
    <n v="0.66872999325000004"/>
    <n v="0.72733404908999999"/>
    <n v="0.80322819549032398"/>
  </r>
  <r>
    <n v="6041"/>
    <x v="1"/>
    <s v="Marin Co"/>
    <n v="2280002204"/>
    <x v="3"/>
    <x v="4"/>
    <n v="0.51056404"/>
    <n v="0.61522966820000002"/>
    <n v="0.66914523082400001"/>
    <n v="0.73896762697714802"/>
  </r>
  <r>
    <n v="6041"/>
    <x v="1"/>
    <s v="Marin Co"/>
    <n v="2280002204"/>
    <x v="3"/>
    <x v="5"/>
    <n v="1.4187160699999899"/>
    <n v="1.6783411108099999"/>
    <n v="1.8051743274680001"/>
    <n v="1.97453621983559"/>
  </r>
  <r>
    <n v="6041"/>
    <x v="1"/>
    <s v="Marin Co"/>
    <n v="2280002204"/>
    <x v="3"/>
    <x v="6"/>
    <n v="0.79636801000000002"/>
    <n v="0.98908906841999999"/>
    <n v="1.09373182493399"/>
    <n v="1.2281557490855399"/>
  </r>
  <r>
    <n v="6045"/>
    <x v="1"/>
    <s v="Mendocino Co"/>
    <n v="2280002203"/>
    <x v="2"/>
    <x v="0"/>
    <n v="2.1475270000000001E-2"/>
    <n v="2.5340818599999999E-2"/>
    <n v="2.7402444519999999E-2"/>
    <n v="3.00935245196749E-2"/>
  </r>
  <r>
    <n v="6045"/>
    <x v="1"/>
    <s v="Mendocino Co"/>
    <n v="2280002203"/>
    <x v="2"/>
    <x v="1"/>
    <n v="9.0911043899999999"/>
    <n v="9.0911043899999999"/>
    <n v="9.0911043899999999"/>
    <n v="9.0911043899999999"/>
  </r>
  <r>
    <n v="6045"/>
    <x v="1"/>
    <s v="Mendocino Co"/>
    <n v="2280002203"/>
    <x v="2"/>
    <x v="2"/>
    <n v="0.24644553"/>
    <n v="0.28489103267999999"/>
    <n v="0.31017634405799999"/>
    <n v="0.329154404313728"/>
  </r>
  <r>
    <n v="6045"/>
    <x v="1"/>
    <s v="Mendocino Co"/>
    <n v="2280002203"/>
    <x v="2"/>
    <x v="3"/>
    <n v="2.8143600000000001E-3"/>
    <n v="3.3913037999999999E-3"/>
    <n v="3.6885002159999999E-3"/>
    <n v="4.0733791801306797E-3"/>
  </r>
  <r>
    <n v="6045"/>
    <x v="1"/>
    <s v="Mendocino Co"/>
    <n v="2280002203"/>
    <x v="2"/>
    <x v="4"/>
    <n v="2.5892200000000001E-3"/>
    <n v="3.1200100999999999E-3"/>
    <n v="3.3934317319999998E-3"/>
    <n v="3.7475215824478601E-3"/>
  </r>
  <r>
    <n v="6045"/>
    <x v="1"/>
    <s v="Mendocino Co"/>
    <n v="2280002203"/>
    <x v="2"/>
    <x v="5"/>
    <n v="5.5438900000000001E-3"/>
    <n v="6.55842187E-3"/>
    <n v="7.0540456360000002E-3"/>
    <n v="7.7158579050876398E-3"/>
  </r>
  <r>
    <n v="6045"/>
    <x v="1"/>
    <s v="Mendocino Co"/>
    <n v="2280002203"/>
    <x v="2"/>
    <x v="6"/>
    <n v="9.6919799999999993E-3"/>
    <n v="1.203743916E-2"/>
    <n v="1.3310965332E-2"/>
    <n v="1.4946935094771199E-2"/>
  </r>
  <r>
    <n v="6045"/>
    <x v="1"/>
    <s v="Mendocino Co"/>
    <n v="2280002204"/>
    <x v="3"/>
    <x v="0"/>
    <n v="3.0829099999999999E-3"/>
    <n v="3.6378337999999999E-3"/>
    <n v="3.9337931599999999E-3"/>
    <n v="4.3201146098256803E-3"/>
  </r>
  <r>
    <n v="6045"/>
    <x v="1"/>
    <s v="Mendocino Co"/>
    <n v="2280002204"/>
    <x v="3"/>
    <x v="1"/>
    <n v="1.9498139299999999"/>
    <n v="1.9498139299999999"/>
    <n v="1.9498139299999999"/>
    <n v="1.9498139299999999"/>
  </r>
  <r>
    <n v="6045"/>
    <x v="1"/>
    <s v="Mendocino Co"/>
    <n v="2280002204"/>
    <x v="3"/>
    <x v="2"/>
    <n v="2.7625299999999998E-2"/>
    <n v="3.19348468E-2"/>
    <n v="3.4769202579999998E-2"/>
    <n v="3.68965473445107E-2"/>
  </r>
  <r>
    <n v="6045"/>
    <x v="1"/>
    <s v="Mendocino Co"/>
    <n v="2280002204"/>
    <x v="3"/>
    <x v="3"/>
    <n v="5.2864000000000003E-4"/>
    <n v="6.370112E-4"/>
    <n v="6.9283558399999901E-4"/>
    <n v="7.6512996552831997E-4"/>
  </r>
  <r>
    <n v="6045"/>
    <x v="1"/>
    <s v="Mendocino Co"/>
    <n v="2280002204"/>
    <x v="3"/>
    <x v="4"/>
    <n v="4.8638000000000002E-4"/>
    <n v="5.8608789999999998E-4"/>
    <n v="6.3744962799999999E-4"/>
    <n v="7.0396472577494E-4"/>
  </r>
  <r>
    <n v="6045"/>
    <x v="1"/>
    <s v="Mendocino Co"/>
    <n v="2280002204"/>
    <x v="3"/>
    <x v="5"/>
    <n v="1.1890399999999999E-3"/>
    <n v="1.4066343199999999E-3"/>
    <n v="1.512934496E-3"/>
    <n v="1.6548783766390299E-3"/>
  </r>
  <r>
    <n v="6045"/>
    <x v="1"/>
    <s v="Mendocino Co"/>
    <n v="2280002204"/>
    <x v="3"/>
    <x v="6"/>
    <n v="1.18045E-3"/>
    <n v="1.4661189000000001E-3"/>
    <n v="1.6212300299999901E-3"/>
    <n v="1.8204855491470999E-3"/>
  </r>
  <r>
    <n v="6053"/>
    <x v="1"/>
    <s v="Monterey Co"/>
    <n v="2280002203"/>
    <x v="2"/>
    <x v="0"/>
    <n v="1.0001445199999901"/>
    <n v="1.1801705335999999"/>
    <n v="1.27618440752"/>
    <n v="1.4015131654148401"/>
  </r>
  <r>
    <n v="6053"/>
    <x v="1"/>
    <s v="Monterey Co"/>
    <n v="2280002203"/>
    <x v="2"/>
    <x v="1"/>
    <n v="350.15751473"/>
    <n v="350.15751473"/>
    <n v="350.15751473"/>
    <n v="350.15751473"/>
  </r>
  <r>
    <n v="6053"/>
    <x v="1"/>
    <s v="Monterey Co"/>
    <n v="2280002203"/>
    <x v="2"/>
    <x v="2"/>
    <n v="8.96583592"/>
    <n v="10.364506323520001"/>
    <n v="11.284401088912"/>
    <n v="11.9748342825379"/>
  </r>
  <r>
    <n v="6053"/>
    <x v="1"/>
    <s v="Monterey Co"/>
    <n v="2280002203"/>
    <x v="2"/>
    <x v="3"/>
    <n v="0.11788598"/>
    <n v="0.14205260589999999"/>
    <n v="0.15450136538799999"/>
    <n v="0.170622911269809"/>
  </r>
  <r>
    <n v="6053"/>
    <x v="1"/>
    <s v="Monterey Co"/>
    <n v="2280002203"/>
    <x v="2"/>
    <x v="4"/>
    <n v="0.1084551"/>
    <n v="0.1306883955"/>
    <n v="0.14214125406"/>
    <n v="0.156973076052456"/>
  </r>
  <r>
    <n v="6053"/>
    <x v="1"/>
    <s v="Monterey Co"/>
    <n v="2280002203"/>
    <x v="2"/>
    <x v="5"/>
    <n v="0.21386215"/>
    <n v="0.25299892344999902"/>
    <n v="0.27211819966"/>
    <n v="0.29764839502164298"/>
  </r>
  <r>
    <n v="6053"/>
    <x v="1"/>
    <s v="Monterey Co"/>
    <n v="2280002203"/>
    <x v="2"/>
    <x v="6"/>
    <n v="0.54080485999999905"/>
    <n v="0.67167963612000003"/>
    <n v="0.74274139472400003"/>
    <n v="0.83402722058411605"/>
  </r>
  <r>
    <n v="6053"/>
    <x v="1"/>
    <s v="Monterey Co"/>
    <n v="2280002204"/>
    <x v="3"/>
    <x v="0"/>
    <n v="1.2940663400000001"/>
    <n v="1.52699828119999"/>
    <n v="1.65122864984"/>
    <n v="1.8133889414603801"/>
  </r>
  <r>
    <n v="6053"/>
    <x v="1"/>
    <s v="Monterey Co"/>
    <n v="2280002204"/>
    <x v="3"/>
    <x v="1"/>
    <n v="939.93458497999995"/>
    <n v="939.93458497999995"/>
    <n v="939.93458497999995"/>
    <n v="939.93458497999995"/>
  </r>
  <r>
    <n v="6053"/>
    <x v="1"/>
    <s v="Monterey Co"/>
    <n v="2280002204"/>
    <x v="3"/>
    <x v="2"/>
    <n v="11.58467338"/>
    <n v="13.391882427279899"/>
    <n v="14.5804699160679"/>
    <n v="15.472572237617699"/>
  </r>
  <r>
    <n v="6053"/>
    <x v="1"/>
    <s v="Monterey Co"/>
    <n v="2280002204"/>
    <x v="3"/>
    <x v="3"/>
    <n v="0.24625801"/>
    <n v="0.29674090204999998"/>
    <n v="0.32274574790599903"/>
    <n v="0.356422863768108"/>
  </r>
  <r>
    <n v="6053"/>
    <x v="1"/>
    <s v="Monterey Co"/>
    <n v="2280002204"/>
    <x v="3"/>
    <x v="4"/>
    <n v="0.22655701"/>
    <n v="0.27300119704999998"/>
    <n v="0.29692561730599998"/>
    <n v="0.32790851477659499"/>
  </r>
  <r>
    <n v="6053"/>
    <x v="1"/>
    <s v="Monterey Co"/>
    <n v="2280002204"/>
    <x v="3"/>
    <x v="5"/>
    <n v="0.57318373999999905"/>
    <n v="0.67807636441999997"/>
    <n v="0.72931899077600004"/>
    <n v="0.79774387503119604"/>
  </r>
  <r>
    <n v="6053"/>
    <x v="1"/>
    <s v="Monterey Co"/>
    <n v="2280002204"/>
    <x v="3"/>
    <x v="6"/>
    <n v="0.49968696000000001"/>
    <n v="0.62061120432000005"/>
    <n v="0.68627007086399905"/>
    <n v="0.77061534988965597"/>
  </r>
  <r>
    <n v="6055"/>
    <x v="1"/>
    <s v="Napa Co"/>
    <n v="2280002203"/>
    <x v="2"/>
    <x v="0"/>
    <n v="0"/>
    <n v="0"/>
    <n v="0"/>
    <n v="0"/>
  </r>
  <r>
    <n v="6055"/>
    <x v="1"/>
    <s v="Napa Co"/>
    <n v="2280002203"/>
    <x v="2"/>
    <x v="1"/>
    <n v="0"/>
    <n v="0"/>
    <n v="0"/>
    <n v="0"/>
  </r>
  <r>
    <n v="6055"/>
    <x v="1"/>
    <s v="Napa Co"/>
    <n v="2280002203"/>
    <x v="2"/>
    <x v="2"/>
    <n v="0"/>
    <n v="0"/>
    <n v="0"/>
    <n v="0"/>
  </r>
  <r>
    <n v="6055"/>
    <x v="1"/>
    <s v="Napa Co"/>
    <n v="2280002203"/>
    <x v="2"/>
    <x v="3"/>
    <n v="0"/>
    <n v="0"/>
    <n v="0"/>
    <n v="0"/>
  </r>
  <r>
    <n v="6055"/>
    <x v="1"/>
    <s v="Napa Co"/>
    <n v="2280002203"/>
    <x v="2"/>
    <x v="4"/>
    <n v="0"/>
    <n v="0"/>
    <n v="0"/>
    <n v="0"/>
  </r>
  <r>
    <n v="6055"/>
    <x v="1"/>
    <s v="Napa Co"/>
    <n v="2280002203"/>
    <x v="2"/>
    <x v="5"/>
    <n v="0"/>
    <n v="0"/>
    <n v="0"/>
    <n v="0"/>
  </r>
  <r>
    <n v="6055"/>
    <x v="1"/>
    <s v="Napa Co"/>
    <n v="2280002203"/>
    <x v="2"/>
    <x v="6"/>
    <n v="0"/>
    <n v="0"/>
    <n v="0"/>
    <n v="0"/>
  </r>
  <r>
    <n v="6055"/>
    <x v="1"/>
    <s v="Napa Co"/>
    <n v="2280002204"/>
    <x v="3"/>
    <x v="0"/>
    <n v="0"/>
    <n v="0"/>
    <n v="0"/>
    <n v="0"/>
  </r>
  <r>
    <n v="6055"/>
    <x v="1"/>
    <s v="Napa Co"/>
    <n v="2280002204"/>
    <x v="3"/>
    <x v="1"/>
    <n v="0"/>
    <n v="0"/>
    <n v="0"/>
    <n v="0"/>
  </r>
  <r>
    <n v="6055"/>
    <x v="1"/>
    <s v="Napa Co"/>
    <n v="2280002204"/>
    <x v="3"/>
    <x v="2"/>
    <n v="0"/>
    <n v="0"/>
    <n v="0"/>
    <n v="0"/>
  </r>
  <r>
    <n v="6055"/>
    <x v="1"/>
    <s v="Napa Co"/>
    <n v="2280002204"/>
    <x v="3"/>
    <x v="3"/>
    <n v="0"/>
    <n v="0"/>
    <n v="0"/>
    <n v="0"/>
  </r>
  <r>
    <n v="6055"/>
    <x v="1"/>
    <s v="Napa Co"/>
    <n v="2280002204"/>
    <x v="3"/>
    <x v="4"/>
    <n v="0"/>
    <n v="0"/>
    <n v="0"/>
    <n v="0"/>
  </r>
  <r>
    <n v="6055"/>
    <x v="1"/>
    <s v="Napa Co"/>
    <n v="2280002204"/>
    <x v="3"/>
    <x v="5"/>
    <n v="0"/>
    <n v="0"/>
    <n v="0"/>
    <n v="0"/>
  </r>
  <r>
    <n v="6055"/>
    <x v="1"/>
    <s v="Napa Co"/>
    <n v="2280002204"/>
    <x v="3"/>
    <x v="6"/>
    <n v="0"/>
    <n v="0"/>
    <n v="0"/>
    <n v="0"/>
  </r>
  <r>
    <n v="6059"/>
    <x v="1"/>
    <s v="Orange Co"/>
    <n v="2280002203"/>
    <x v="2"/>
    <x v="0"/>
    <n v="1.2212394499999999"/>
    <n v="1.4410625509999899"/>
    <n v="1.5583015382000001"/>
    <n v="1.7113358450426599"/>
  </r>
  <r>
    <n v="6059"/>
    <x v="1"/>
    <s v="Orange Co"/>
    <n v="2280002203"/>
    <x v="2"/>
    <x v="1"/>
    <n v="279.20371258"/>
    <n v="279.20371258"/>
    <n v="279.20371258"/>
    <n v="279.20371258"/>
  </r>
  <r>
    <n v="6059"/>
    <x v="1"/>
    <s v="Orange Co"/>
    <n v="2280002203"/>
    <x v="2"/>
    <x v="2"/>
    <n v="7.6077167099999903"/>
    <n v="8.7945205167600005"/>
    <n v="9.5750722512060005"/>
    <n v="10.1609205972112"/>
  </r>
  <r>
    <n v="6059"/>
    <x v="1"/>
    <s v="Orange Co"/>
    <n v="2280002203"/>
    <x v="2"/>
    <x v="3"/>
    <n v="0.10779708"/>
    <n v="0.12989548140000001"/>
    <n v="0.141278853048"/>
    <n v="0.156020687243594"/>
  </r>
  <r>
    <n v="6059"/>
    <x v="1"/>
    <s v="Orange Co"/>
    <n v="2280002203"/>
    <x v="2"/>
    <x v="4"/>
    <n v="9.9173269999999994E-2"/>
    <n v="0.11950379035"/>
    <n v="0.12997648766199901"/>
    <n v="0.14353896915941"/>
  </r>
  <r>
    <n v="6059"/>
    <x v="1"/>
    <s v="Orange Co"/>
    <n v="2280002203"/>
    <x v="2"/>
    <x v="5"/>
    <n v="0.17101417999999999"/>
    <n v="0.20230977493999999"/>
    <n v="0.21759844263200001"/>
    <n v="0.238013581192101"/>
  </r>
  <r>
    <n v="6059"/>
    <x v="1"/>
    <s v="Orange Co"/>
    <n v="2280002203"/>
    <x v="2"/>
    <x v="6"/>
    <n v="0.73322295999999998"/>
    <n v="0.91066291631999896"/>
    <n v="1.007008413264"/>
    <n v="1.1307736905272201"/>
  </r>
  <r>
    <n v="6059"/>
    <x v="1"/>
    <s v="Orange Co"/>
    <n v="2280002204"/>
    <x v="3"/>
    <x v="0"/>
    <n v="0.24583997999999899"/>
    <n v="0.29009117639999998"/>
    <n v="0.31369181448"/>
    <n v="0.34449818167810697"/>
  </r>
  <r>
    <n v="6059"/>
    <x v="1"/>
    <s v="Orange Co"/>
    <n v="2280002204"/>
    <x v="3"/>
    <x v="1"/>
    <n v="199.78683387000001"/>
    <n v="199.78683387000001"/>
    <n v="199.78683387000001"/>
    <n v="199.78683387000001"/>
  </r>
  <r>
    <n v="6059"/>
    <x v="1"/>
    <s v="Orange Co"/>
    <n v="2280002204"/>
    <x v="3"/>
    <x v="2"/>
    <n v="2.1948994099999899"/>
    <n v="2.53730371796"/>
    <n v="2.7625003974259998"/>
    <n v="2.9315232774848998"/>
  </r>
  <r>
    <n v="6059"/>
    <x v="1"/>
    <s v="Orange Co"/>
    <n v="2280002204"/>
    <x v="3"/>
    <x v="3"/>
    <n v="5.103568E-2"/>
    <n v="6.1497994399999999E-2"/>
    <n v="6.6887362207999998E-2"/>
    <n v="7.3866767704135805E-2"/>
  </r>
  <r>
    <n v="6059"/>
    <x v="1"/>
    <s v="Orange Co"/>
    <n v="2280002204"/>
    <x v="3"/>
    <x v="4"/>
    <n v="4.6952819999999999E-2"/>
    <n v="5.6578148099999899E-2"/>
    <n v="6.1536365891999997E-2"/>
    <n v="6.7957418182614596E-2"/>
  </r>
  <r>
    <n v="6059"/>
    <x v="1"/>
    <s v="Orange Co"/>
    <n v="2280002204"/>
    <x v="3"/>
    <x v="5"/>
    <n v="0.121832619999999"/>
    <n v="0.14412798945999999"/>
    <n v="0.15501982568799899"/>
    <n v="0.16956382325849501"/>
  </r>
  <r>
    <n v="6059"/>
    <x v="1"/>
    <s v="Orange Co"/>
    <n v="2280002204"/>
    <x v="3"/>
    <x v="6"/>
    <n v="9.5657519999999996E-2"/>
    <n v="0.11880663983999901"/>
    <n v="0.13137603796799999"/>
    <n v="0.14752266748040899"/>
  </r>
  <r>
    <n v="6067"/>
    <x v="1"/>
    <s v="Sacramento Co"/>
    <n v="2280002103"/>
    <x v="0"/>
    <x v="0"/>
    <n v="0.63114594000000002"/>
    <n v="0.74475220919999996"/>
    <n v="0.80534221943999995"/>
    <n v="0.88443152616396903"/>
  </r>
  <r>
    <n v="6067"/>
    <x v="1"/>
    <s v="Sacramento Co"/>
    <n v="2280002103"/>
    <x v="0"/>
    <x v="1"/>
    <n v="95.335117949999997"/>
    <n v="95.335117949999997"/>
    <n v="95.335117949999997"/>
    <n v="95.335117949999997"/>
  </r>
  <r>
    <n v="6067"/>
    <x v="1"/>
    <s v="Sacramento Co"/>
    <n v="2280002103"/>
    <x v="0"/>
    <x v="2"/>
    <n v="3.2202139399999998"/>
    <n v="3.72256731464"/>
    <n v="4.0529612648839999"/>
    <n v="4.3009406629670304"/>
  </r>
  <r>
    <n v="6067"/>
    <x v="1"/>
    <s v="Sacramento Co"/>
    <n v="2280002103"/>
    <x v="0"/>
    <x v="3"/>
    <n v="6.372369E-2"/>
    <n v="7.6787046449999993E-2"/>
    <n v="8.3516268113999995E-2"/>
    <n v="9.22308276578339E-2"/>
  </r>
  <r>
    <n v="6067"/>
    <x v="1"/>
    <s v="Sacramento Co"/>
    <n v="2280002103"/>
    <x v="0"/>
    <x v="4"/>
    <n v="5.8625280000000002E-2"/>
    <n v="7.0643462399999996E-2"/>
    <n v="7.6834291967999999E-2"/>
    <n v="8.4851616346640596E-2"/>
  </r>
  <r>
    <n v="6067"/>
    <x v="1"/>
    <s v="Sacramento Co"/>
    <n v="2280002103"/>
    <x v="0"/>
    <x v="5"/>
    <n v="5.8709089999999998E-2"/>
    <n v="6.9452853470000006E-2"/>
    <n v="7.4701446115999895E-2"/>
    <n v="8.1709953873002797E-2"/>
  </r>
  <r>
    <n v="6067"/>
    <x v="1"/>
    <s v="Sacramento Co"/>
    <n v="2280002103"/>
    <x v="0"/>
    <x v="6"/>
    <n v="0.61963495999999996"/>
    <n v="0.76958662031999903"/>
    <n v="0.851006654063999"/>
    <n v="0.95559870424528004"/>
  </r>
  <r>
    <n v="6067"/>
    <x v="1"/>
    <s v="Sacramento Co"/>
    <n v="2280002104"/>
    <x v="1"/>
    <x v="0"/>
    <n v="1.8966064999999901"/>
    <n v="2.2379956700000001"/>
    <n v="2.4200698940000001"/>
    <n v="2.6577348835160102"/>
  </r>
  <r>
    <n v="6067"/>
    <x v="1"/>
    <s v="Sacramento Co"/>
    <n v="2280002104"/>
    <x v="1"/>
    <x v="1"/>
    <n v="1490.1458542299999"/>
    <n v="1490.1458542299999"/>
    <n v="1490.1458542299999"/>
    <n v="1490.1458542299999"/>
  </r>
  <r>
    <n v="6067"/>
    <x v="1"/>
    <s v="Sacramento Co"/>
    <n v="2280002104"/>
    <x v="1"/>
    <x v="2"/>
    <n v="14.54888242"/>
    <n v="16.818508077519901"/>
    <n v="18.311223413812002"/>
    <n v="19.4315909336459"/>
  </r>
  <r>
    <n v="6067"/>
    <x v="1"/>
    <s v="Sacramento Co"/>
    <n v="2280002104"/>
    <x v="1"/>
    <x v="3"/>
    <n v="0.38348473999999999"/>
    <n v="0.46209911170000001"/>
    <n v="0.502595100244"/>
    <n v="0.55503871424189699"/>
  </r>
  <r>
    <n v="6067"/>
    <x v="1"/>
    <s v="Sacramento Co"/>
    <n v="2280002104"/>
    <x v="1"/>
    <x v="4"/>
    <n v="0.35280484000000001"/>
    <n v="0.4251298322"/>
    <n v="0.46238602330399903"/>
    <n v="0.510633994906598"/>
  </r>
  <r>
    <n v="6067"/>
    <x v="1"/>
    <s v="Sacramento Co"/>
    <n v="2280002104"/>
    <x v="1"/>
    <x v="5"/>
    <n v="0.90871186999999998"/>
    <n v="1.0750061422099999"/>
    <n v="1.156244983388"/>
    <n v="1.2647241676127099"/>
  </r>
  <r>
    <n v="6067"/>
    <x v="1"/>
    <s v="Sacramento Co"/>
    <n v="2280002104"/>
    <x v="1"/>
    <x v="6"/>
    <n v="0.73622929999999998"/>
    <n v="0.91439679060000001"/>
    <n v="1.0111373206199901"/>
    <n v="1.13541005676537"/>
  </r>
  <r>
    <n v="6067"/>
    <x v="1"/>
    <s v="Sacramento Co"/>
    <n v="2280002203"/>
    <x v="2"/>
    <x v="0"/>
    <n v="2.8733656299999999"/>
    <n v="3.3905714433999998"/>
    <n v="3.66641454387999"/>
    <n v="4.0264778529162202"/>
  </r>
  <r>
    <n v="6067"/>
    <x v="1"/>
    <s v="Sacramento Co"/>
    <n v="2280002203"/>
    <x v="2"/>
    <x v="1"/>
    <n v="1074.2864489999999"/>
    <n v="1074.2864489999999"/>
    <n v="1074.2864489999999"/>
    <n v="1074.2864489999999"/>
  </r>
  <r>
    <n v="6067"/>
    <x v="1"/>
    <s v="Sacramento Co"/>
    <n v="2280002203"/>
    <x v="2"/>
    <x v="2"/>
    <n v="27.99261164"/>
    <n v="32.359459055839999"/>
    <n v="35.231501010103997"/>
    <n v="37.387131385786198"/>
  </r>
  <r>
    <n v="6067"/>
    <x v="1"/>
    <s v="Sacramento Co"/>
    <n v="2280002203"/>
    <x v="2"/>
    <x v="3"/>
    <n v="0.34614288999999998"/>
    <n v="0.41710218244999903"/>
    <n v="0.45365487163399998"/>
    <n v="0.50099178551296297"/>
  </r>
  <r>
    <n v="6067"/>
    <x v="1"/>
    <s v="Sacramento Co"/>
    <n v="2280002203"/>
    <x v="2"/>
    <x v="4"/>
    <n v="0.3184514"/>
    <n v="0.38373393699999903"/>
    <n v="0.41736240483999998"/>
    <n v="0.46091235756742799"/>
  </r>
  <r>
    <n v="6067"/>
    <x v="1"/>
    <s v="Sacramento Co"/>
    <n v="2280002203"/>
    <x v="2"/>
    <x v="5"/>
    <n v="0.65559109000000004"/>
    <n v="0.77556425946999996"/>
    <n v="0.83417410291599903"/>
    <n v="0.912436519173634"/>
  </r>
  <r>
    <n v="6067"/>
    <x v="1"/>
    <s v="Sacramento Co"/>
    <n v="2280002203"/>
    <x v="2"/>
    <x v="6"/>
    <n v="1.41869248"/>
    <n v="1.7620160601599999"/>
    <n v="1.9484322520320001"/>
    <n v="2.1879022055348898"/>
  </r>
  <r>
    <n v="6067"/>
    <x v="1"/>
    <s v="Sacramento Co"/>
    <n v="2280002204"/>
    <x v="3"/>
    <x v="0"/>
    <n v="0.97381790000000001"/>
    <n v="1.1491051219999999"/>
    <n v="1.2425916403999999"/>
    <n v="1.36462139248299"/>
  </r>
  <r>
    <n v="6067"/>
    <x v="1"/>
    <s v="Sacramento Co"/>
    <n v="2280002204"/>
    <x v="3"/>
    <x v="1"/>
    <n v="780.09620679"/>
    <n v="780.09620679"/>
    <n v="780.09620679"/>
    <n v="780.09620679"/>
  </r>
  <r>
    <n v="6067"/>
    <x v="1"/>
    <s v="Sacramento Co"/>
    <n v="2280002204"/>
    <x v="3"/>
    <x v="2"/>
    <n v="8.2512708999999997"/>
    <n v="9.5384691603999894"/>
    <n v="10.38504955474"/>
    <n v="11.0204561548375"/>
  </r>
  <r>
    <n v="6067"/>
    <x v="1"/>
    <s v="Sacramento Co"/>
    <n v="2280002204"/>
    <x v="3"/>
    <x v="3"/>
    <n v="0.19990089999999999"/>
    <n v="0.24088058449999999"/>
    <n v="0.26199011954000001"/>
    <n v="0.289327649678571"/>
  </r>
  <r>
    <n v="6067"/>
    <x v="1"/>
    <s v="Sacramento Co"/>
    <n v="2280002204"/>
    <x v="3"/>
    <x v="4"/>
    <n v="0.18390724"/>
    <n v="0.22160822420000001"/>
    <n v="0.241028828744"/>
    <n v="0.26617913930388998"/>
  </r>
  <r>
    <n v="6067"/>
    <x v="1"/>
    <s v="Sacramento Co"/>
    <n v="2280002204"/>
    <x v="3"/>
    <x v="5"/>
    <n v="0.47571192999999901"/>
    <n v="0.56276721319"/>
    <n v="0.60529585973199895"/>
    <n v="0.66208486381133003"/>
  </r>
  <r>
    <n v="6067"/>
    <x v="1"/>
    <s v="Sacramento Co"/>
    <n v="2280002204"/>
    <x v="3"/>
    <x v="6"/>
    <n v="0.37852993000000001"/>
    <n v="0.47013417305999899"/>
    <n v="0.51987300586200003"/>
    <n v="0.58376743401640296"/>
  </r>
  <r>
    <n v="6073"/>
    <x v="1"/>
    <s v="San Diego Co"/>
    <n v="2280002103"/>
    <x v="0"/>
    <x v="0"/>
    <n v="3.26829824"/>
    <n v="3.8565919231999999"/>
    <n v="4.1703485542400003"/>
    <n v="4.5799011245516503"/>
  </r>
  <r>
    <n v="6073"/>
    <x v="1"/>
    <s v="San Diego Co"/>
    <n v="2280002103"/>
    <x v="0"/>
    <x v="1"/>
    <n v="1541.13097885"/>
    <n v="1541.13097885"/>
    <n v="1541.13097885"/>
    <n v="1541.13097885"/>
  </r>
  <r>
    <n v="6073"/>
    <x v="1"/>
    <s v="San Diego Co"/>
    <n v="2280002103"/>
    <x v="0"/>
    <x v="2"/>
    <n v="18.673173460000001"/>
    <n v="21.586188519759901"/>
    <n v="23.502056116755998"/>
    <n v="24.940023407497801"/>
  </r>
  <r>
    <n v="6073"/>
    <x v="1"/>
    <s v="San Diego Co"/>
    <n v="2280002103"/>
    <x v="0"/>
    <x v="3"/>
    <n v="0.68694180000000005"/>
    <n v="0.82776486900000001"/>
    <n v="0.90030592308000001"/>
    <n v="0.99424893264596303"/>
  </r>
  <r>
    <n v="6073"/>
    <x v="1"/>
    <s v="San Diego Co"/>
    <n v="2280002103"/>
    <x v="0"/>
    <x v="4"/>
    <n v="0.63198608000000001"/>
    <n v="0.76154322639999905"/>
    <n v="0.82828095644799904"/>
    <n v="0.91470847382865095"/>
  </r>
  <r>
    <n v="6073"/>
    <x v="1"/>
    <s v="San Diego Co"/>
    <n v="2280002103"/>
    <x v="0"/>
    <x v="5"/>
    <n v="0.94874508000000002"/>
    <n v="1.1223654296400001"/>
    <n v="1.2071832397919999"/>
    <n v="1.3204414635627699"/>
  </r>
  <r>
    <n v="6073"/>
    <x v="1"/>
    <s v="San Diego Co"/>
    <n v="2280002103"/>
    <x v="0"/>
    <x v="6"/>
    <n v="3.34573640999999"/>
    <n v="4.1554046212199998"/>
    <n v="4.5950343854940003"/>
    <n v="5.1597821048416197"/>
  </r>
  <r>
    <n v="6073"/>
    <x v="1"/>
    <s v="San Diego Co"/>
    <n v="2280002104"/>
    <x v="1"/>
    <x v="0"/>
    <n v="26.98530882"/>
    <n v="31.842664407600001"/>
    <n v="34.433254054320003"/>
    <n v="37.814800589034299"/>
  </r>
  <r>
    <n v="6073"/>
    <x v="1"/>
    <s v="San Diego Co"/>
    <n v="2280002104"/>
    <x v="1"/>
    <x v="1"/>
    <n v="21023.8940145899"/>
    <n v="21023.8940145899"/>
    <n v="21023.8940145899"/>
    <n v="21023.8940145899"/>
  </r>
  <r>
    <n v="6073"/>
    <x v="1"/>
    <s v="San Diego Co"/>
    <n v="2280002104"/>
    <x v="1"/>
    <x v="2"/>
    <n v="257.47877843999999"/>
    <n v="297.64546787664"/>
    <n v="324.062790544584"/>
    <n v="343.89048947588702"/>
  </r>
  <r>
    <n v="6073"/>
    <x v="1"/>
    <s v="San Diego Co"/>
    <n v="2280002104"/>
    <x v="1"/>
    <x v="3"/>
    <n v="5.4204703500000004"/>
    <n v="6.5316667717500003"/>
    <n v="7.1040684407099999"/>
    <n v="7.8453471020784997"/>
  </r>
  <r>
    <n v="6073"/>
    <x v="1"/>
    <s v="San Diego Co"/>
    <n v="2280002104"/>
    <x v="1"/>
    <x v="4"/>
    <n v="4.9868146600000003"/>
    <n v="6.0091116652999998"/>
    <n v="6.5357192933960002"/>
    <n v="7.2176931917787499"/>
  </r>
  <r>
    <n v="6073"/>
    <x v="1"/>
    <s v="San Diego Co"/>
    <n v="2280002104"/>
    <x v="1"/>
    <x v="5"/>
    <n v="12.820655820000001"/>
    <n v="15.166835835060001"/>
    <n v="16.313002465368001"/>
    <n v="17.8434923054308"/>
  </r>
  <r>
    <n v="6073"/>
    <x v="1"/>
    <s v="San Diego Co"/>
    <n v="2280002104"/>
    <x v="1"/>
    <x v="6"/>
    <n v="10.468974579999999"/>
    <n v="13.002466428359901"/>
    <n v="14.378089688171899"/>
    <n v="16.1452132129936"/>
  </r>
  <r>
    <n v="6073"/>
    <x v="1"/>
    <s v="San Diego Co"/>
    <n v="2280002203"/>
    <x v="2"/>
    <x v="0"/>
    <n v="43.37695884"/>
    <n v="51.184811431200004"/>
    <n v="55.348999479840003"/>
    <n v="60.784594300349703"/>
  </r>
  <r>
    <n v="6073"/>
    <x v="1"/>
    <s v="San Diego Co"/>
    <n v="2280002203"/>
    <x v="2"/>
    <x v="1"/>
    <n v="7402.5087688599997"/>
    <n v="7402.5087688599997"/>
    <n v="7402.5087688599997"/>
    <n v="7402.5087688599997"/>
  </r>
  <r>
    <n v="6073"/>
    <x v="1"/>
    <s v="San Diego Co"/>
    <n v="2280002203"/>
    <x v="2"/>
    <x v="2"/>
    <n v="252.12143358"/>
    <n v="291.452377218479"/>
    <n v="317.32003630378802"/>
    <n v="336.735181541933"/>
  </r>
  <r>
    <n v="6073"/>
    <x v="1"/>
    <s v="San Diego Co"/>
    <n v="2280002203"/>
    <x v="2"/>
    <x v="3"/>
    <n v="4.3171910099999904"/>
    <n v="5.2022151670500003"/>
    <n v="5.6581105377060004"/>
    <n v="6.2485097772784304"/>
  </r>
  <r>
    <n v="6073"/>
    <x v="1"/>
    <s v="San Diego Co"/>
    <n v="2280002203"/>
    <x v="2"/>
    <x v="4"/>
    <n v="3.9718141899999999"/>
    <n v="4.7860360989500004"/>
    <n v="5.2054596774139901"/>
    <n v="5.7486267673266997"/>
  </r>
  <r>
    <n v="6073"/>
    <x v="1"/>
    <s v="San Diego Co"/>
    <n v="2280002203"/>
    <x v="2"/>
    <x v="5"/>
    <n v="4.5509477900000004"/>
    <n v="5.3837712355699896"/>
    <n v="5.7906259679960002"/>
    <n v="6.3339038980052997"/>
  </r>
  <r>
    <n v="6073"/>
    <x v="1"/>
    <s v="San Diego Co"/>
    <n v="2280002203"/>
    <x v="2"/>
    <x v="6"/>
    <n v="39.957086229999902"/>
    <n v="49.626701097660003"/>
    <n v="54.877062228282"/>
    <n v="61.621668065347599"/>
  </r>
  <r>
    <n v="6073"/>
    <x v="1"/>
    <s v="San Diego Co"/>
    <n v="2280002204"/>
    <x v="3"/>
    <x v="0"/>
    <n v="30.325343709999999"/>
    <n v="35.783905577799999"/>
    <n v="38.695138573959902"/>
    <n v="42.4952270450828"/>
  </r>
  <r>
    <n v="6073"/>
    <x v="1"/>
    <s v="San Diego Co"/>
    <n v="2280002204"/>
    <x v="3"/>
    <x v="1"/>
    <n v="28570.421188239899"/>
    <n v="28570.421188239899"/>
    <n v="28570.421188239899"/>
    <n v="28570.421188239899"/>
  </r>
  <r>
    <n v="6073"/>
    <x v="1"/>
    <s v="San Diego Co"/>
    <n v="2280002204"/>
    <x v="3"/>
    <x v="2"/>
    <n v="272.98411786000003"/>
    <n v="315.569640246159"/>
    <n v="343.57781073859502"/>
    <n v="364.59953118775098"/>
  </r>
  <r>
    <n v="6073"/>
    <x v="1"/>
    <s v="San Diego Co"/>
    <n v="2280002204"/>
    <x v="3"/>
    <x v="3"/>
    <n v="7.0821831799999897"/>
    <n v="8.5340307318999997"/>
    <n v="9.2819092757079993"/>
    <n v="10.2504361614305"/>
  </r>
  <r>
    <n v="6073"/>
    <x v="1"/>
    <s v="San Diego Co"/>
    <n v="2280002204"/>
    <x v="3"/>
    <x v="4"/>
    <n v="6.5156108899999996"/>
    <n v="7.8513111224500003"/>
    <n v="8.5393596324339995"/>
    <n v="9.4304046906432397"/>
  </r>
  <r>
    <n v="6073"/>
    <x v="1"/>
    <s v="San Diego Co"/>
    <n v="2280002204"/>
    <x v="3"/>
    <x v="5"/>
    <n v="17.422612939999901"/>
    <n v="20.61095110802"/>
    <n v="22.168532704855998"/>
    <n v="24.2483898093903"/>
  </r>
  <r>
    <n v="6073"/>
    <x v="1"/>
    <s v="San Diego Co"/>
    <n v="2280002204"/>
    <x v="3"/>
    <x v="6"/>
    <n v="11.9347366499999"/>
    <n v="14.822942919300001"/>
    <n v="16.3911673151099"/>
    <n v="18.405705963150702"/>
  </r>
  <r>
    <n v="6073"/>
    <x v="1"/>
    <s v="San Diego Co"/>
    <n v="2280003203"/>
    <x v="4"/>
    <x v="0"/>
    <n v="3.7321E-2"/>
    <n v="4.403878E-2"/>
    <n v="4.7621596000000002E-2"/>
    <n v="5.2298314694008002E-2"/>
  </r>
  <r>
    <n v="6073"/>
    <x v="1"/>
    <s v="San Diego Co"/>
    <n v="2280003203"/>
    <x v="4"/>
    <x v="1"/>
    <n v="16.172884580000002"/>
    <n v="16.172884580000002"/>
    <n v="16.172884580000002"/>
    <n v="16.172884580000002"/>
  </r>
  <r>
    <n v="6073"/>
    <x v="1"/>
    <s v="San Diego Co"/>
    <n v="2280003203"/>
    <x v="4"/>
    <x v="2"/>
    <n v="0.43492092999999998"/>
    <n v="0.50276859507999905"/>
    <n v="0.54739148249799996"/>
    <n v="0.5808834903101"/>
  </r>
  <r>
    <n v="6073"/>
    <x v="1"/>
    <s v="San Diego Co"/>
    <n v="2280003203"/>
    <x v="4"/>
    <x v="3"/>
    <n v="3.740276E-2"/>
    <n v="4.5070325799999998E-2"/>
    <n v="4.9020057255999998E-2"/>
    <n v="5.4135087147139799E-2"/>
  </r>
  <r>
    <n v="6073"/>
    <x v="1"/>
    <s v="San Diego Co"/>
    <n v="2280003203"/>
    <x v="4"/>
    <x v="4"/>
    <n v="3.441056E-2"/>
    <n v="4.1464724799999998E-2"/>
    <n v="4.5098479935999997E-2"/>
    <n v="4.9804310280361197E-2"/>
  </r>
  <r>
    <n v="6073"/>
    <x v="1"/>
    <s v="San Diego Co"/>
    <n v="2280003203"/>
    <x v="4"/>
    <x v="5"/>
    <n v="0.27415411000000001"/>
    <n v="0.32432431213000001"/>
    <n v="0.34883368956399902"/>
    <n v="0.38156135075836001"/>
  </r>
  <r>
    <n v="6073"/>
    <x v="1"/>
    <s v="San Diego Co"/>
    <n v="2280003203"/>
    <x v="4"/>
    <x v="6"/>
    <n v="1.684304E-2"/>
    <n v="2.091905568E-2"/>
    <n v="2.3132231135999999E-2"/>
    <n v="2.5975272924483501E-2"/>
  </r>
  <r>
    <n v="6073"/>
    <x v="1"/>
    <s v="San Diego Co"/>
    <n v="2280003204"/>
    <x v="5"/>
    <x v="0"/>
    <n v="2.8978699999999999E-3"/>
    <n v="3.4194866E-3"/>
    <n v="3.6976821199999998E-3"/>
    <n v="4.0608160875197597E-3"/>
  </r>
  <r>
    <n v="6073"/>
    <x v="1"/>
    <s v="San Diego Co"/>
    <n v="2280003204"/>
    <x v="5"/>
    <x v="1"/>
    <n v="1.9448333900000001"/>
    <n v="1.9448333900000001"/>
    <n v="1.9448333900000001"/>
    <n v="1.9448333900000001"/>
  </r>
  <r>
    <n v="6073"/>
    <x v="1"/>
    <s v="San Diego Co"/>
    <n v="2280003204"/>
    <x v="5"/>
    <x v="2"/>
    <n v="3.2927390000000001E-2"/>
    <n v="3.8064062839999899E-2"/>
    <n v="4.1442413054000003E-2"/>
    <n v="4.3978056494089403E-2"/>
  </r>
  <r>
    <n v="6073"/>
    <x v="1"/>
    <s v="San Diego Co"/>
    <n v="2280003204"/>
    <x v="5"/>
    <x v="3"/>
    <n v="4.2174399999999898E-3"/>
    <n v="5.0820151999999997E-3"/>
    <n v="5.5273768639999997E-3"/>
    <n v="6.10413461300271E-3"/>
  </r>
  <r>
    <n v="6073"/>
    <x v="1"/>
    <s v="San Diego Co"/>
    <n v="2280003204"/>
    <x v="5"/>
    <x v="4"/>
    <n v="3.8800499999999999E-3"/>
    <n v="4.6754602500000001E-3"/>
    <n v="5.0851935299999996E-3"/>
    <n v="5.6158113702106504E-3"/>
  </r>
  <r>
    <n v="6073"/>
    <x v="1"/>
    <s v="San Diego Co"/>
    <n v="2280003204"/>
    <x v="5"/>
    <x v="5"/>
    <n v="3.2967629999999998E-2"/>
    <n v="3.9000706289999999E-2"/>
    <n v="4.1948012412000003E-2"/>
    <n v="4.5883585090523801E-2"/>
  </r>
  <r>
    <n v="6073"/>
    <x v="1"/>
    <s v="San Diego Co"/>
    <n v="2280003204"/>
    <x v="5"/>
    <x v="6"/>
    <n v="1.1125099999999999E-3"/>
    <n v="1.3817374199999999E-3"/>
    <n v="1.5279212339999999E-3"/>
    <n v="1.7157087367373799E-3"/>
  </r>
  <r>
    <n v="6075"/>
    <x v="1"/>
    <s v="San Francisco Co"/>
    <n v="2280002103"/>
    <x v="0"/>
    <x v="0"/>
    <n v="9.4450807999999995"/>
    <n v="11.145195343999999"/>
    <n v="12.0519231008"/>
    <n v="13.235492296260301"/>
  </r>
  <r>
    <n v="6075"/>
    <x v="1"/>
    <s v="San Francisco Co"/>
    <n v="2280002103"/>
    <x v="0"/>
    <x v="1"/>
    <n v="1492.44983583"/>
    <n v="1492.44983583"/>
    <n v="1492.44983583"/>
    <n v="1492.44983583"/>
  </r>
  <r>
    <n v="6075"/>
    <x v="1"/>
    <s v="San Francisco Co"/>
    <n v="2280002103"/>
    <x v="0"/>
    <x v="2"/>
    <n v="52.590770759999998"/>
    <n v="60.794930998559899"/>
    <n v="66.190744078536"/>
    <n v="70.240607820752999"/>
  </r>
  <r>
    <n v="6075"/>
    <x v="1"/>
    <s v="San Francisco Co"/>
    <n v="2280002103"/>
    <x v="0"/>
    <x v="3"/>
    <n v="0.95874185000000001"/>
    <n v="1.1552839292499999"/>
    <n v="1.2565270686100001"/>
    <n v="1.38764020626713"/>
  </r>
  <r>
    <n v="6075"/>
    <x v="1"/>
    <s v="San Francisco Co"/>
    <n v="2280002103"/>
    <x v="0"/>
    <x v="4"/>
    <n v="0.88204187000000001"/>
    <n v="1.0628604533499999"/>
    <n v="1.156004074822"/>
    <n v="1.2766280750371399"/>
  </r>
  <r>
    <n v="6075"/>
    <x v="1"/>
    <s v="San Francisco Co"/>
    <n v="2280002103"/>
    <x v="0"/>
    <x v="5"/>
    <n v="0.91844307999999997"/>
    <n v="1.0865181636399901"/>
    <n v="1.168626974992"/>
    <n v="1.27826784066621"/>
  </r>
  <r>
    <n v="6075"/>
    <x v="1"/>
    <s v="San Francisco Co"/>
    <n v="2280002103"/>
    <x v="0"/>
    <x v="6"/>
    <n v="9.2049661599999997"/>
    <n v="11.432567970719999"/>
    <n v="12.642100524144"/>
    <n v="14.1958641828693"/>
  </r>
  <r>
    <n v="6075"/>
    <x v="1"/>
    <s v="San Francisco Co"/>
    <n v="2280002104"/>
    <x v="1"/>
    <x v="0"/>
    <n v="47.499775970000002"/>
    <n v="56.049735644599998"/>
    <n v="60.609714137719997"/>
    <n v="66.561941844375497"/>
  </r>
  <r>
    <n v="6075"/>
    <x v="1"/>
    <s v="San Francisco Co"/>
    <n v="2280002104"/>
    <x v="1"/>
    <x v="1"/>
    <n v="39209.870052799997"/>
    <n v="39209.870052799997"/>
    <n v="39209.870052799997"/>
    <n v="39209.870052799997"/>
  </r>
  <r>
    <n v="6075"/>
    <x v="1"/>
    <s v="San Francisco Co"/>
    <n v="2280002104"/>
    <x v="1"/>
    <x v="2"/>
    <n v="452.57551687"/>
    <n v="523.17729750171998"/>
    <n v="569.611545532582"/>
    <n v="604.46308221667596"/>
  </r>
  <r>
    <n v="6075"/>
    <x v="1"/>
    <s v="San Francisco Co"/>
    <n v="2280002104"/>
    <x v="1"/>
    <x v="3"/>
    <n v="9.9827033600000004"/>
    <n v="12.029157548800001"/>
    <n v="13.083331023615999"/>
    <n v="14.4485197444692"/>
  </r>
  <r>
    <n v="6075"/>
    <x v="1"/>
    <s v="San Francisco Co"/>
    <n v="2280002104"/>
    <x v="1"/>
    <x v="4"/>
    <n v="9.1840865199999993"/>
    <n v="11.0668242566"/>
    <n v="12.0366637931119"/>
    <n v="13.292637338182301"/>
  </r>
  <r>
    <n v="6075"/>
    <x v="1"/>
    <s v="San Francisco Co"/>
    <n v="2280002104"/>
    <x v="1"/>
    <x v="5"/>
    <n v="23.910682090000002"/>
    <n v="28.286336912469999"/>
    <n v="30.423951891315902"/>
    <n v="33.278334422249301"/>
  </r>
  <r>
    <n v="6075"/>
    <x v="1"/>
    <s v="San Francisco Co"/>
    <n v="2280002104"/>
    <x v="1"/>
    <x v="6"/>
    <n v="18.503310809999999"/>
    <n v="22.98111202602"/>
    <n v="25.412447066454"/>
    <n v="28.535736321726699"/>
  </r>
  <r>
    <n v="6075"/>
    <x v="1"/>
    <s v="San Francisco Co"/>
    <n v="2280002203"/>
    <x v="2"/>
    <x v="0"/>
    <n v="476.06221541999901"/>
    <n v="561.75341419559902"/>
    <n v="607.45538687592"/>
    <n v="667.111051578515"/>
  </r>
  <r>
    <n v="6075"/>
    <x v="1"/>
    <s v="San Francisco Co"/>
    <n v="2280002203"/>
    <x v="2"/>
    <x v="1"/>
    <n v="89135.621962819903"/>
    <n v="89135.621962819903"/>
    <n v="89135.621962819903"/>
    <n v="89135.621962819903"/>
  </r>
  <r>
    <n v="6075"/>
    <x v="1"/>
    <s v="San Francisco Co"/>
    <n v="2280002203"/>
    <x v="2"/>
    <x v="2"/>
    <n v="2730.18770236"/>
    <n v="3156.0969839281502"/>
    <n v="3436.21424219029"/>
    <n v="3646.4581314782599"/>
  </r>
  <r>
    <n v="6075"/>
    <x v="1"/>
    <s v="San Francisco Co"/>
    <n v="2280002203"/>
    <x v="2"/>
    <x v="3"/>
    <n v="49.17227398"/>
    <n v="59.252590145900001"/>
    <n v="64.445182278188"/>
    <n v="71.169756914472003"/>
  </r>
  <r>
    <n v="6075"/>
    <x v="1"/>
    <s v="San Francisco Co"/>
    <n v="2280002203"/>
    <x v="2"/>
    <x v="4"/>
    <n v="45.238489749999999"/>
    <n v="54.512380148749997"/>
    <n v="59.289564666349897"/>
    <n v="65.4761730156075"/>
  </r>
  <r>
    <n v="6075"/>
    <x v="1"/>
    <s v="San Francisco Co"/>
    <n v="2280002203"/>
    <x v="2"/>
    <x v="5"/>
    <n v="54.773302630000003"/>
    <n v="64.796817011290003"/>
    <n v="69.693550266412004"/>
    <n v="76.232216022583899"/>
  </r>
  <r>
    <n v="6075"/>
    <x v="1"/>
    <s v="San Francisco Co"/>
    <n v="2280002203"/>
    <x v="2"/>
    <x v="6"/>
    <n v="430.59795382999999"/>
    <n v="534.80265865685999"/>
    <n v="591.38322979012105"/>
    <n v="664.066544487123"/>
  </r>
  <r>
    <n v="6075"/>
    <x v="1"/>
    <s v="San Francisco Co"/>
    <n v="2280002204"/>
    <x v="3"/>
    <x v="0"/>
    <n v="116.88455762999899"/>
    <n v="137.92377800339901"/>
    <n v="149.14469553588"/>
    <n v="163.791575193688"/>
  </r>
  <r>
    <n v="6075"/>
    <x v="1"/>
    <s v="San Francisco Co"/>
    <n v="2280002204"/>
    <x v="3"/>
    <x v="1"/>
    <n v="92771.328574209998"/>
    <n v="92771.328574209998"/>
    <n v="92771.328574209998"/>
    <n v="92771.328574209998"/>
  </r>
  <r>
    <n v="6075"/>
    <x v="1"/>
    <s v="San Francisco Co"/>
    <n v="2280002204"/>
    <x v="3"/>
    <x v="2"/>
    <n v="1008.19363954"/>
    <n v="1165.4718473082301"/>
    <n v="1268.91251472504"/>
    <n v="1346.5506023001401"/>
  </r>
  <r>
    <n v="6075"/>
    <x v="1"/>
    <s v="San Francisco Co"/>
    <n v="2280002204"/>
    <x v="3"/>
    <x v="3"/>
    <n v="23.820587209999999"/>
    <n v="28.703807588049902"/>
    <n v="31.219261597426001"/>
    <n v="34.476855839232002"/>
  </r>
  <r>
    <n v="6075"/>
    <x v="1"/>
    <s v="San Francisco Co"/>
    <n v="2280002204"/>
    <x v="3"/>
    <x v="4"/>
    <n v="21.914934670000001"/>
    <n v="26.407496277349999"/>
    <n v="28.721713378501999"/>
    <n v="31.718699320165801"/>
  </r>
  <r>
    <n v="6075"/>
    <x v="1"/>
    <s v="San Francisco Co"/>
    <n v="2280002204"/>
    <x v="3"/>
    <x v="5"/>
    <n v="56.573150409999997"/>
    <n v="66.926036935029998"/>
    <n v="71.983676581683994"/>
    <n v="78.737202543107898"/>
  </r>
  <r>
    <n v="6075"/>
    <x v="1"/>
    <s v="San Francisco Co"/>
    <n v="2280002204"/>
    <x v="3"/>
    <x v="6"/>
    <n v="45.404124240000002"/>
    <n v="56.391922306079998"/>
    <n v="62.3580242312159"/>
    <n v="70.022069592612596"/>
  </r>
  <r>
    <n v="6077"/>
    <x v="1"/>
    <s v="San Joaquin Co"/>
    <n v="2280002103"/>
    <x v="0"/>
    <x v="0"/>
    <n v="1.9647789200000001"/>
    <n v="2.3184391255999999"/>
    <n v="2.5070579019200001"/>
    <n v="2.7532656215619302"/>
  </r>
  <r>
    <n v="6077"/>
    <x v="1"/>
    <s v="San Joaquin Co"/>
    <n v="2280002103"/>
    <x v="0"/>
    <x v="1"/>
    <n v="284.28093175999999"/>
    <n v="284.28093175999999"/>
    <n v="284.28093175999999"/>
    <n v="284.28093175999999"/>
  </r>
  <r>
    <n v="6077"/>
    <x v="1"/>
    <s v="San Joaquin Co"/>
    <n v="2280002103"/>
    <x v="0"/>
    <x v="2"/>
    <n v="10.227438360000001"/>
    <n v="11.822918744160001"/>
    <n v="12.872253919896"/>
    <n v="13.6598394827496"/>
  </r>
  <r>
    <n v="6077"/>
    <x v="1"/>
    <s v="San Joaquin Co"/>
    <n v="2280002103"/>
    <x v="0"/>
    <x v="3"/>
    <n v="0.19364785000000001"/>
    <n v="0.23334565925"/>
    <n v="0.25379487221000002"/>
    <n v="0.28027726391331198"/>
  </r>
  <r>
    <n v="6077"/>
    <x v="1"/>
    <s v="San Joaquin Co"/>
    <n v="2280002103"/>
    <x v="0"/>
    <x v="4"/>
    <n v="0.17815594000000001"/>
    <n v="0.2146779077"/>
    <n v="0.23349117496399999"/>
    <n v="0.25785496411710301"/>
  </r>
  <r>
    <n v="6077"/>
    <x v="1"/>
    <s v="San Joaquin Co"/>
    <n v="2280002103"/>
    <x v="0"/>
    <x v="5"/>
    <n v="0.17509340000000001"/>
    <n v="0.20713549219999999"/>
    <n v="0.222788842159999"/>
    <n v="0.24369094526021801"/>
  </r>
  <r>
    <n v="6077"/>
    <x v="1"/>
    <s v="San Joaquin Co"/>
    <n v="2280002103"/>
    <x v="0"/>
    <x v="6"/>
    <n v="1.9284211600000001"/>
    <n v="2.3950990807200001"/>
    <n v="2.648493621144"/>
    <n v="2.97400385823159"/>
  </r>
  <r>
    <n v="6077"/>
    <x v="1"/>
    <s v="San Joaquin Co"/>
    <n v="2280002104"/>
    <x v="1"/>
    <x v="0"/>
    <n v="7.6631615599999998"/>
    <n v="9.0425306408000008"/>
    <n v="9.7781941505599992"/>
    <n v="10.738469891372199"/>
  </r>
  <r>
    <n v="6077"/>
    <x v="1"/>
    <s v="San Joaquin Co"/>
    <n v="2280002104"/>
    <x v="1"/>
    <x v="1"/>
    <n v="6310.3385189500004"/>
    <n v="6310.3385189500004"/>
    <n v="6310.3385189500004"/>
    <n v="6310.3385189500004"/>
  </r>
  <r>
    <n v="6077"/>
    <x v="1"/>
    <s v="San Joaquin Co"/>
    <n v="2280002104"/>
    <x v="1"/>
    <x v="2"/>
    <n v="64.720688940000002"/>
    <n v="74.817116414639997"/>
    <n v="81.457459099884005"/>
    <n v="86.441412894848497"/>
  </r>
  <r>
    <n v="6077"/>
    <x v="1"/>
    <s v="San Joaquin Co"/>
    <n v="2280002104"/>
    <x v="1"/>
    <x v="3"/>
    <n v="1.6074311100000001"/>
    <n v="1.93695448755"/>
    <n v="2.1066992127659998"/>
    <n v="2.32652411808309"/>
  </r>
  <r>
    <n v="6077"/>
    <x v="1"/>
    <s v="San Joaquin Co"/>
    <n v="2280002104"/>
    <x v="1"/>
    <x v="4"/>
    <n v="1.4788427799999999"/>
    <n v="1.7820055499"/>
    <n v="1.938171347468"/>
    <n v="2.1404111026089598"/>
  </r>
  <r>
    <n v="6077"/>
    <x v="1"/>
    <s v="San Joaquin Co"/>
    <n v="2280002104"/>
    <x v="1"/>
    <x v="5"/>
    <n v="3.8481266299999999"/>
    <n v="4.5523338032899998"/>
    <n v="4.8963563240119896"/>
    <n v="5.3557336595537999"/>
  </r>
  <r>
    <n v="6077"/>
    <x v="1"/>
    <s v="San Joaquin Co"/>
    <n v="2280002104"/>
    <x v="1"/>
    <x v="6"/>
    <n v="2.98462388"/>
    <n v="3.7069028589599902"/>
    <n v="4.099082436792"/>
    <n v="4.6028757195809602"/>
  </r>
  <r>
    <n v="6077"/>
    <x v="1"/>
    <s v="San Joaquin Co"/>
    <n v="2280002203"/>
    <x v="2"/>
    <x v="0"/>
    <n v="5.8192357399999999"/>
    <n v="6.8666981731999996"/>
    <n v="7.4253448042399999"/>
    <n v="8.1545570056841594"/>
  </r>
  <r>
    <n v="6077"/>
    <x v="1"/>
    <s v="San Joaquin Co"/>
    <n v="2280002203"/>
    <x v="2"/>
    <x v="1"/>
    <n v="1327.0251577199999"/>
    <n v="1327.0251577199999"/>
    <n v="1327.0251577199999"/>
    <n v="1327.0251577199999"/>
  </r>
  <r>
    <n v="6077"/>
    <x v="1"/>
    <s v="San Joaquin Co"/>
    <n v="2280002203"/>
    <x v="2"/>
    <x v="2"/>
    <n v="39.391023760000003"/>
    <n v="45.536023466559897"/>
    <n v="49.577542504336002"/>
    <n v="52.610931758554102"/>
  </r>
  <r>
    <n v="6077"/>
    <x v="1"/>
    <s v="San Joaquin Co"/>
    <n v="2280002203"/>
    <x v="2"/>
    <x v="3"/>
    <n v="0.59692595999999998"/>
    <n v="0.71929578179999998"/>
    <n v="0.78233116317599904"/>
    <n v="0.86396401936622103"/>
  </r>
  <r>
    <n v="6077"/>
    <x v="1"/>
    <s v="San Joaquin Co"/>
    <n v="2280002203"/>
    <x v="2"/>
    <x v="4"/>
    <n v="0.54917126000000005"/>
    <n v="0.66175136830000003"/>
    <n v="0.719743853356"/>
    <n v="0.79484599582503002"/>
  </r>
  <r>
    <n v="6077"/>
    <x v="1"/>
    <s v="San Joaquin Co"/>
    <n v="2280002203"/>
    <x v="2"/>
    <x v="5"/>
    <n v="0.81284986000000004"/>
    <n v="0.96160138437999998"/>
    <n v="1.034270161864"/>
    <n v="1.13130563880783"/>
  </r>
  <r>
    <n v="6077"/>
    <x v="1"/>
    <s v="San Joaquin Co"/>
    <n v="2280002203"/>
    <x v="2"/>
    <x v="6"/>
    <n v="4.4245042300000001"/>
    <n v="5.4952342536599996"/>
    <n v="6.0766141094819996"/>
    <n v="6.8234537785210803"/>
  </r>
  <r>
    <n v="6077"/>
    <x v="1"/>
    <s v="San Joaquin Co"/>
    <n v="2280002204"/>
    <x v="3"/>
    <x v="0"/>
    <n v="6.0730556799999897"/>
    <n v="7.1662057023999903"/>
    <n v="7.7492190476799996"/>
    <n v="8.5102375902808802"/>
  </r>
  <r>
    <n v="6077"/>
    <x v="1"/>
    <s v="San Joaquin Co"/>
    <n v="2280002204"/>
    <x v="3"/>
    <x v="1"/>
    <n v="5464.5514433199996"/>
    <n v="5464.5514433199996"/>
    <n v="5464.5514433199996"/>
    <n v="5464.5514433199996"/>
  </r>
  <r>
    <n v="6077"/>
    <x v="1"/>
    <s v="San Joaquin Co"/>
    <n v="2280002204"/>
    <x v="3"/>
    <x v="2"/>
    <n v="53.210344359999901"/>
    <n v="61.511158080160001"/>
    <n v="66.970539411496006"/>
    <n v="71.068114731657502"/>
  </r>
  <r>
    <n v="6077"/>
    <x v="1"/>
    <s v="San Joaquin Co"/>
    <n v="2280002204"/>
    <x v="3"/>
    <x v="3"/>
    <n v="1.36679463"/>
    <n v="1.64698752915"/>
    <n v="1.7913210420779999"/>
    <n v="1.9782376061898299"/>
  </r>
  <r>
    <n v="6077"/>
    <x v="1"/>
    <s v="San Joaquin Co"/>
    <n v="2280002204"/>
    <x v="3"/>
    <x v="4"/>
    <n v="1.2574408800000001"/>
    <n v="1.5152162603999999"/>
    <n v="1.6480020173279999"/>
    <n v="1.8199638641954801"/>
  </r>
  <r>
    <n v="6077"/>
    <x v="1"/>
    <s v="San Joaquin Co"/>
    <n v="2280002204"/>
    <x v="3"/>
    <x v="5"/>
    <n v="3.33234998"/>
    <n v="3.9421700263399999"/>
    <n v="4.240082114552"/>
    <n v="4.6378876449030599"/>
  </r>
  <r>
    <n v="6077"/>
    <x v="1"/>
    <s v="San Joaquin Co"/>
    <n v="2280002204"/>
    <x v="3"/>
    <x v="6"/>
    <n v="2.3812562900000001"/>
    <n v="2.95752031217999"/>
    <n v="3.270417388686"/>
    <n v="3.6723644921518299"/>
  </r>
  <r>
    <n v="6079"/>
    <x v="1"/>
    <s v="San Luis Obispo Co"/>
    <n v="2280002203"/>
    <x v="2"/>
    <x v="0"/>
    <n v="0"/>
    <n v="0"/>
    <n v="0"/>
    <n v="0"/>
  </r>
  <r>
    <n v="6079"/>
    <x v="1"/>
    <s v="San Luis Obispo Co"/>
    <n v="2280002203"/>
    <x v="2"/>
    <x v="1"/>
    <n v="0"/>
    <n v="0"/>
    <n v="0"/>
    <n v="0"/>
  </r>
  <r>
    <n v="6079"/>
    <x v="1"/>
    <s v="San Luis Obispo Co"/>
    <n v="2280002203"/>
    <x v="2"/>
    <x v="2"/>
    <n v="0"/>
    <n v="0"/>
    <n v="0"/>
    <n v="0"/>
  </r>
  <r>
    <n v="6079"/>
    <x v="1"/>
    <s v="San Luis Obispo Co"/>
    <n v="2280002203"/>
    <x v="2"/>
    <x v="3"/>
    <n v="0"/>
    <n v="0"/>
    <n v="0"/>
    <n v="0"/>
  </r>
  <r>
    <n v="6079"/>
    <x v="1"/>
    <s v="San Luis Obispo Co"/>
    <n v="2280002203"/>
    <x v="2"/>
    <x v="4"/>
    <n v="0"/>
    <n v="0"/>
    <n v="0"/>
    <n v="0"/>
  </r>
  <r>
    <n v="6079"/>
    <x v="1"/>
    <s v="San Luis Obispo Co"/>
    <n v="2280002203"/>
    <x v="2"/>
    <x v="5"/>
    <n v="0"/>
    <n v="0"/>
    <n v="0"/>
    <n v="0"/>
  </r>
  <r>
    <n v="6079"/>
    <x v="1"/>
    <s v="San Luis Obispo Co"/>
    <n v="2280002203"/>
    <x v="2"/>
    <x v="6"/>
    <n v="0"/>
    <n v="0"/>
    <n v="0"/>
    <n v="0"/>
  </r>
  <r>
    <n v="6079"/>
    <x v="1"/>
    <s v="San Luis Obispo Co"/>
    <n v="2280002204"/>
    <x v="3"/>
    <x v="0"/>
    <n v="0"/>
    <n v="0"/>
    <n v="0"/>
    <n v="0"/>
  </r>
  <r>
    <n v="6079"/>
    <x v="1"/>
    <s v="San Luis Obispo Co"/>
    <n v="2280002204"/>
    <x v="3"/>
    <x v="1"/>
    <n v="0"/>
    <n v="0"/>
    <n v="0"/>
    <n v="0"/>
  </r>
  <r>
    <n v="6079"/>
    <x v="1"/>
    <s v="San Luis Obispo Co"/>
    <n v="2280002204"/>
    <x v="3"/>
    <x v="2"/>
    <n v="0"/>
    <n v="0"/>
    <n v="0"/>
    <n v="0"/>
  </r>
  <r>
    <n v="6079"/>
    <x v="1"/>
    <s v="San Luis Obispo Co"/>
    <n v="2280002204"/>
    <x v="3"/>
    <x v="3"/>
    <n v="0"/>
    <n v="0"/>
    <n v="0"/>
    <n v="0"/>
  </r>
  <r>
    <n v="6079"/>
    <x v="1"/>
    <s v="San Luis Obispo Co"/>
    <n v="2280002204"/>
    <x v="3"/>
    <x v="4"/>
    <n v="0"/>
    <n v="0"/>
    <n v="0"/>
    <n v="0"/>
  </r>
  <r>
    <n v="6079"/>
    <x v="1"/>
    <s v="San Luis Obispo Co"/>
    <n v="2280002204"/>
    <x v="3"/>
    <x v="5"/>
    <n v="0"/>
    <n v="0"/>
    <n v="0"/>
    <n v="0"/>
  </r>
  <r>
    <n v="6079"/>
    <x v="1"/>
    <s v="San Luis Obispo Co"/>
    <n v="2280002204"/>
    <x v="3"/>
    <x v="6"/>
    <n v="0"/>
    <n v="0"/>
    <n v="0"/>
    <n v="0"/>
  </r>
  <r>
    <n v="6081"/>
    <x v="1"/>
    <s v="San Mateo Co"/>
    <n v="2280002103"/>
    <x v="0"/>
    <x v="0"/>
    <n v="1.39314362"/>
    <n v="1.6439094716"/>
    <n v="1.77765125912"/>
    <n v="1.9522269888992601"/>
  </r>
  <r>
    <n v="6081"/>
    <x v="1"/>
    <s v="San Mateo Co"/>
    <n v="2280002103"/>
    <x v="0"/>
    <x v="1"/>
    <n v="223.93640959000001"/>
    <n v="223.93640959000001"/>
    <n v="223.93640959000001"/>
    <n v="223.93640959000001"/>
  </r>
  <r>
    <n v="6081"/>
    <x v="1"/>
    <s v="San Mateo Co"/>
    <n v="2280002103"/>
    <x v="0"/>
    <x v="2"/>
    <n v="7.5595954699999997"/>
    <n v="8.7388923633199997"/>
    <n v="9.5145068585419992"/>
    <n v="10.096649526492101"/>
  </r>
  <r>
    <n v="6081"/>
    <x v="1"/>
    <s v="San Mateo Co"/>
    <n v="2280002103"/>
    <x v="0"/>
    <x v="3"/>
    <n v="0.14566772"/>
    <n v="0.1755296026"/>
    <n v="0.19091211383199999"/>
    <n v="0.210832963041368"/>
  </r>
  <r>
    <n v="6081"/>
    <x v="1"/>
    <s v="San Mateo Co"/>
    <n v="2280002103"/>
    <x v="0"/>
    <x v="4"/>
    <n v="0.13401434999999901"/>
    <n v="0.16148729174999901"/>
    <n v="0.17563920711"/>
    <n v="0.19396639489217599"/>
  </r>
  <r>
    <n v="6081"/>
    <x v="1"/>
    <s v="San Mateo Co"/>
    <n v="2280002103"/>
    <x v="0"/>
    <x v="5"/>
    <n v="0.13793705000000001"/>
    <n v="0.16317953015"/>
    <n v="0.17551110241999901"/>
    <n v="0.19197759653365501"/>
  </r>
  <r>
    <n v="6081"/>
    <x v="1"/>
    <s v="San Mateo Co"/>
    <n v="2280002103"/>
    <x v="0"/>
    <x v="6"/>
    <n v="1.37834900999999"/>
    <n v="1.71190947041999"/>
    <n v="1.8930245303339901"/>
    <n v="2.1256846578730202"/>
  </r>
  <r>
    <n v="6081"/>
    <x v="1"/>
    <s v="San Mateo Co"/>
    <n v="2280002104"/>
    <x v="1"/>
    <x v="0"/>
    <n v="8.6865790100000009"/>
    <n v="10.250163231799901"/>
    <n v="11.084074816759999"/>
    <n v="12.1725956614062"/>
  </r>
  <r>
    <n v="6081"/>
    <x v="1"/>
    <s v="San Mateo Co"/>
    <n v="2280002104"/>
    <x v="1"/>
    <x v="1"/>
    <n v="7212.6889734699998"/>
    <n v="7212.6889734699998"/>
    <n v="7212.6889734699998"/>
    <n v="7212.6889734699998"/>
  </r>
  <r>
    <n v="6081"/>
    <x v="1"/>
    <s v="San Mateo Co"/>
    <n v="2280002104"/>
    <x v="1"/>
    <x v="2"/>
    <n v="84.927758959999906"/>
    <n v="98.176489357760005"/>
    <n v="106.890077427056"/>
    <n v="113.43011946769199"/>
  </r>
  <r>
    <n v="6081"/>
    <x v="1"/>
    <s v="San Mateo Co"/>
    <n v="2280002104"/>
    <x v="1"/>
    <x v="3"/>
    <n v="1.8340377299999999"/>
    <n v="2.2100154646499899"/>
    <n v="2.4036898489379999"/>
    <n v="2.65450443616173"/>
  </r>
  <r>
    <n v="6081"/>
    <x v="1"/>
    <s v="San Mateo Co"/>
    <n v="2280002104"/>
    <x v="1"/>
    <x v="4"/>
    <n v="1.6873158799999901"/>
    <n v="2.0332156353999999"/>
    <n v="2.2113961923279999"/>
    <n v="2.4421457723588502"/>
  </r>
  <r>
    <n v="6081"/>
    <x v="1"/>
    <s v="San Mateo Co"/>
    <n v="2280002104"/>
    <x v="1"/>
    <x v="5"/>
    <n v="4.3984001299999997"/>
    <n v="5.2033073537899996"/>
    <n v="5.5965243254119903"/>
    <n v="6.1215915923293904"/>
  </r>
  <r>
    <n v="6081"/>
    <x v="1"/>
    <s v="San Mateo Co"/>
    <n v="2280002104"/>
    <x v="1"/>
    <x v="6"/>
    <n v="3.3852753999999998"/>
    <n v="4.2045120467999997"/>
    <n v="4.6493372343599999"/>
    <n v="5.2207589864739399"/>
  </r>
  <r>
    <n v="6081"/>
    <x v="1"/>
    <s v="San Mateo Co"/>
    <n v="2280002203"/>
    <x v="2"/>
    <x v="0"/>
    <n v="111.42712432"/>
    <n v="131.48400669759999"/>
    <n v="142.18101063232001"/>
    <n v="156.14401578563499"/>
  </r>
  <r>
    <n v="6081"/>
    <x v="1"/>
    <s v="San Mateo Co"/>
    <n v="2280002203"/>
    <x v="2"/>
    <x v="1"/>
    <n v="16509.36795014"/>
    <n v="16509.36795014"/>
    <n v="16509.36795014"/>
    <n v="16509.36795014"/>
  </r>
  <r>
    <n v="6081"/>
    <x v="1"/>
    <s v="San Mateo Co"/>
    <n v="2280002203"/>
    <x v="2"/>
    <x v="2"/>
    <n v="600.72034378000001"/>
    <n v="694.43271740967896"/>
    <n v="756.06662468150796"/>
    <n v="802.32636768069494"/>
  </r>
  <r>
    <n v="6081"/>
    <x v="1"/>
    <s v="San Mateo Co"/>
    <n v="2280002203"/>
    <x v="2"/>
    <x v="3"/>
    <n v="11.02633344"/>
    <n v="13.2867317952"/>
    <n v="14.451112606463999"/>
    <n v="15.9590233899269"/>
  </r>
  <r>
    <n v="6081"/>
    <x v="1"/>
    <s v="San Mateo Co"/>
    <n v="2280002203"/>
    <x v="2"/>
    <x v="4"/>
    <n v="10.14422615"/>
    <n v="12.22379251075"/>
    <n v="13.29502279219"/>
    <n v="14.6823006288986"/>
  </r>
  <r>
    <n v="6081"/>
    <x v="1"/>
    <s v="San Mateo Co"/>
    <n v="2280002203"/>
    <x v="2"/>
    <x v="5"/>
    <n v="10.165102559999999"/>
    <n v="12.025316328480001"/>
    <n v="12.934076497344"/>
    <n v="14.1475546851764"/>
  </r>
  <r>
    <n v="6081"/>
    <x v="1"/>
    <s v="San Mateo Co"/>
    <n v="2280002203"/>
    <x v="2"/>
    <x v="6"/>
    <n v="108.62855118"/>
    <n v="134.91666056555999"/>
    <n v="149.19045219061201"/>
    <n v="167.52654296918601"/>
  </r>
  <r>
    <n v="6081"/>
    <x v="1"/>
    <s v="San Mateo Co"/>
    <n v="2280002204"/>
    <x v="3"/>
    <x v="0"/>
    <n v="45.474035620000002"/>
    <n v="53.659362031599898"/>
    <n v="58.024869451119997"/>
    <n v="63.723250321837199"/>
  </r>
  <r>
    <n v="6081"/>
    <x v="1"/>
    <s v="San Mateo Co"/>
    <n v="2280002204"/>
    <x v="3"/>
    <x v="1"/>
    <n v="44191.9525600099"/>
    <n v="44191.9525600099"/>
    <n v="44191.9525600099"/>
    <n v="44191.9525600099"/>
  </r>
  <r>
    <n v="6081"/>
    <x v="1"/>
    <s v="San Mateo Co"/>
    <n v="2280002204"/>
    <x v="3"/>
    <x v="2"/>
    <n v="388.27145114000001"/>
    <n v="448.84179751784001"/>
    <n v="488.67844840480399"/>
    <n v="518.57811424704403"/>
  </r>
  <r>
    <n v="6081"/>
    <x v="1"/>
    <s v="San Mateo Co"/>
    <n v="2280002204"/>
    <x v="3"/>
    <x v="3"/>
    <n v="10.890442"/>
    <n v="13.122982609999999"/>
    <n v="14.273013285199999"/>
    <n v="15.7623401786625"/>
  </r>
  <r>
    <n v="6081"/>
    <x v="1"/>
    <s v="San Mateo Co"/>
    <n v="2280002204"/>
    <x v="3"/>
    <x v="4"/>
    <n v="10.019208620000001"/>
    <n v="12.0731463871"/>
    <n v="13.131174817372001"/>
    <n v="14.5013558301332"/>
  </r>
  <r>
    <n v="6081"/>
    <x v="1"/>
    <s v="San Mateo Co"/>
    <n v="2280002204"/>
    <x v="3"/>
    <x v="5"/>
    <n v="26.948819839999999"/>
    <n v="31.88045387072"/>
    <n v="34.289678364415998"/>
    <n v="37.506744288801997"/>
  </r>
  <r>
    <n v="6081"/>
    <x v="1"/>
    <s v="San Mateo Co"/>
    <n v="2280002204"/>
    <x v="3"/>
    <x v="6"/>
    <n v="17.94296396"/>
    <n v="22.285161238320001"/>
    <n v="24.642866702663898"/>
    <n v="27.6715715176815"/>
  </r>
  <r>
    <n v="6083"/>
    <x v="1"/>
    <s v="Santa Barbara Co"/>
    <n v="2280002203"/>
    <x v="2"/>
    <x v="0"/>
    <n v="0.82016612"/>
    <n v="0.967796021599999"/>
    <n v="1.0465319691199999"/>
    <n v="1.1493075170848399"/>
  </r>
  <r>
    <n v="6083"/>
    <x v="1"/>
    <s v="Santa Barbara Co"/>
    <n v="2280002203"/>
    <x v="2"/>
    <x v="1"/>
    <n v="291.6702214"/>
    <n v="291.6702214"/>
    <n v="291.6702214"/>
    <n v="291.6702214"/>
  </r>
  <r>
    <n v="6083"/>
    <x v="1"/>
    <s v="Santa Barbara Co"/>
    <n v="2280002203"/>
    <x v="2"/>
    <x v="2"/>
    <n v="7.07371312999999"/>
    <n v="8.1772123782799895"/>
    <n v="8.9029753454179996"/>
    <n v="9.4477016141917698"/>
  </r>
  <r>
    <n v="6083"/>
    <x v="1"/>
    <s v="Santa Barbara Co"/>
    <n v="2280002203"/>
    <x v="2"/>
    <x v="3"/>
    <n v="0.10558969999999999"/>
    <n v="0.1272355885"/>
    <n v="0.13838586082000001"/>
    <n v="0.15282582385204599"/>
  </r>
  <r>
    <n v="6083"/>
    <x v="1"/>
    <s v="Santa Barbara Co"/>
    <n v="2280002203"/>
    <x v="2"/>
    <x v="4"/>
    <n v="9.7142699999999998E-2"/>
    <n v="0.1170569535"/>
    <n v="0.12731522262"/>
    <n v="0.140600012678435"/>
  </r>
  <r>
    <n v="6083"/>
    <x v="1"/>
    <s v="Santa Barbara Co"/>
    <n v="2280002203"/>
    <x v="2"/>
    <x v="5"/>
    <n v="0.178210019999999"/>
    <n v="0.21082245365999899"/>
    <n v="0.22675442944799901"/>
    <n v="0.24802858490749699"/>
  </r>
  <r>
    <n v="6083"/>
    <x v="1"/>
    <s v="Santa Barbara Co"/>
    <n v="2280002203"/>
    <x v="2"/>
    <x v="6"/>
    <n v="0.53660666999999995"/>
    <n v="0.66646548413999995"/>
    <n v="0.73697560057800005"/>
    <n v="0.82755278775970698"/>
  </r>
  <r>
    <n v="6083"/>
    <x v="1"/>
    <s v="Santa Barbara Co"/>
    <n v="2280002204"/>
    <x v="3"/>
    <x v="0"/>
    <n v="2.76082911"/>
    <n v="3.2577783497999899"/>
    <n v="3.5228179443599998"/>
    <n v="3.8687792291513601"/>
  </r>
  <r>
    <n v="6083"/>
    <x v="1"/>
    <s v="Santa Barbara Co"/>
    <n v="2280002204"/>
    <x v="3"/>
    <x v="1"/>
    <n v="1924.2155999699901"/>
    <n v="1924.2155999699901"/>
    <n v="1924.2155999699901"/>
    <n v="1924.2155999699901"/>
  </r>
  <r>
    <n v="6083"/>
    <x v="1"/>
    <s v="Santa Barbara Co"/>
    <n v="2280002204"/>
    <x v="3"/>
    <x v="2"/>
    <n v="25.425668999999999"/>
    <n v="29.392073363999899"/>
    <n v="32.000747003400001"/>
    <n v="33.958704521737602"/>
  </r>
  <r>
    <n v="6083"/>
    <x v="1"/>
    <s v="Santa Barbara Co"/>
    <n v="2280002204"/>
    <x v="3"/>
    <x v="3"/>
    <n v="0.50912983999999994"/>
    <n v="0.61350145720000004"/>
    <n v="0.66726556830399997"/>
    <n v="0.73689182984382295"/>
  </r>
  <r>
    <n v="6083"/>
    <x v="1"/>
    <s v="Santa Barbara Co"/>
    <n v="2280002204"/>
    <x v="3"/>
    <x v="4"/>
    <n v="0.46839857000000001"/>
    <n v="0.56442027684999996"/>
    <n v="0.61388316584199998"/>
    <n v="0.677939205730959"/>
  </r>
  <r>
    <n v="6083"/>
    <x v="1"/>
    <s v="Santa Barbara Co"/>
    <n v="2280002204"/>
    <x v="3"/>
    <x v="5"/>
    <n v="1.17341053"/>
    <n v="1.38814465699"/>
    <n v="1.493047558372"/>
    <n v="1.6331256417089"/>
  </r>
  <r>
    <n v="6083"/>
    <x v="1"/>
    <s v="Santa Barbara Co"/>
    <n v="2280002204"/>
    <x v="3"/>
    <x v="6"/>
    <n v="1.0632704899999901"/>
    <n v="1.3205819485800001"/>
    <n v="1.4602956909659901"/>
    <n v="1.63977174965441"/>
  </r>
  <r>
    <n v="6085"/>
    <x v="1"/>
    <s v="Santa Clara Co"/>
    <n v="2280002203"/>
    <x v="2"/>
    <x v="0"/>
    <n v="0"/>
    <n v="0"/>
    <n v="0"/>
    <n v="0"/>
  </r>
  <r>
    <n v="6085"/>
    <x v="1"/>
    <s v="Santa Clara Co"/>
    <n v="2280002203"/>
    <x v="2"/>
    <x v="1"/>
    <n v="0"/>
    <n v="0"/>
    <n v="0"/>
    <n v="0"/>
  </r>
  <r>
    <n v="6085"/>
    <x v="1"/>
    <s v="Santa Clara Co"/>
    <n v="2280002203"/>
    <x v="2"/>
    <x v="2"/>
    <n v="0"/>
    <n v="0"/>
    <n v="0"/>
    <n v="0"/>
  </r>
  <r>
    <n v="6085"/>
    <x v="1"/>
    <s v="Santa Clara Co"/>
    <n v="2280002203"/>
    <x v="2"/>
    <x v="3"/>
    <n v="0"/>
    <n v="0"/>
    <n v="0"/>
    <n v="0"/>
  </r>
  <r>
    <n v="6085"/>
    <x v="1"/>
    <s v="Santa Clara Co"/>
    <n v="2280002203"/>
    <x v="2"/>
    <x v="4"/>
    <n v="0"/>
    <n v="0"/>
    <n v="0"/>
    <n v="0"/>
  </r>
  <r>
    <n v="6085"/>
    <x v="1"/>
    <s v="Santa Clara Co"/>
    <n v="2280002203"/>
    <x v="2"/>
    <x v="5"/>
    <n v="0"/>
    <n v="0"/>
    <n v="0"/>
    <n v="0"/>
  </r>
  <r>
    <n v="6085"/>
    <x v="1"/>
    <s v="Santa Clara Co"/>
    <n v="2280002203"/>
    <x v="2"/>
    <x v="6"/>
    <n v="0"/>
    <n v="0"/>
    <n v="0"/>
    <n v="0"/>
  </r>
  <r>
    <n v="6085"/>
    <x v="1"/>
    <s v="Santa Clara Co"/>
    <n v="2280002204"/>
    <x v="3"/>
    <x v="0"/>
    <n v="0"/>
    <n v="0"/>
    <n v="0"/>
    <n v="0"/>
  </r>
  <r>
    <n v="6085"/>
    <x v="1"/>
    <s v="Santa Clara Co"/>
    <n v="2280002204"/>
    <x v="3"/>
    <x v="1"/>
    <n v="0"/>
    <n v="0"/>
    <n v="0"/>
    <n v="0"/>
  </r>
  <r>
    <n v="6085"/>
    <x v="1"/>
    <s v="Santa Clara Co"/>
    <n v="2280002204"/>
    <x v="3"/>
    <x v="2"/>
    <n v="0"/>
    <n v="0"/>
    <n v="0"/>
    <n v="0"/>
  </r>
  <r>
    <n v="6085"/>
    <x v="1"/>
    <s v="Santa Clara Co"/>
    <n v="2280002204"/>
    <x v="3"/>
    <x v="3"/>
    <n v="0"/>
    <n v="0"/>
    <n v="0"/>
    <n v="0"/>
  </r>
  <r>
    <n v="6085"/>
    <x v="1"/>
    <s v="Santa Clara Co"/>
    <n v="2280002204"/>
    <x v="3"/>
    <x v="4"/>
    <n v="0"/>
    <n v="0"/>
    <n v="0"/>
    <n v="0"/>
  </r>
  <r>
    <n v="6085"/>
    <x v="1"/>
    <s v="Santa Clara Co"/>
    <n v="2280002204"/>
    <x v="3"/>
    <x v="5"/>
    <n v="0"/>
    <n v="0"/>
    <n v="0"/>
    <n v="0"/>
  </r>
  <r>
    <n v="6085"/>
    <x v="1"/>
    <s v="Santa Clara Co"/>
    <n v="2280002204"/>
    <x v="3"/>
    <x v="6"/>
    <n v="0"/>
    <n v="0"/>
    <n v="0"/>
    <n v="0"/>
  </r>
  <r>
    <n v="6087"/>
    <x v="1"/>
    <s v="Santa Cruz Co"/>
    <n v="2280002203"/>
    <x v="2"/>
    <x v="0"/>
    <n v="0.22841972999999999"/>
    <n v="0.26953528139999999"/>
    <n v="0.29146357548000001"/>
    <n v="0.320086999862285"/>
  </r>
  <r>
    <n v="6087"/>
    <x v="1"/>
    <s v="Santa Cruz Co"/>
    <n v="2280002203"/>
    <x v="2"/>
    <x v="1"/>
    <n v="56.521429419999997"/>
    <n v="56.521429419999997"/>
    <n v="56.521429419999997"/>
    <n v="56.521429419999997"/>
  </r>
  <r>
    <n v="6087"/>
    <x v="1"/>
    <s v="Santa Cruz Co"/>
    <n v="2280002203"/>
    <x v="2"/>
    <x v="2"/>
    <n v="1.7252666299999999"/>
    <n v="1.9944082242799901"/>
    <n v="2.1714205805179998"/>
    <n v="2.3042783932011299"/>
  </r>
  <r>
    <n v="6087"/>
    <x v="1"/>
    <s v="Santa Cruz Co"/>
    <n v="2280002203"/>
    <x v="2"/>
    <x v="3"/>
    <n v="2.5220300000000001E-2"/>
    <n v="3.03904615E-2"/>
    <n v="3.305372518E-2"/>
    <n v="3.6502737722483899E-2"/>
  </r>
  <r>
    <n v="6087"/>
    <x v="1"/>
    <s v="Santa Cruz Co"/>
    <n v="2280002203"/>
    <x v="2"/>
    <x v="4"/>
    <n v="2.3202689999999901E-2"/>
    <n v="2.7959241449999998E-2"/>
    <n v="3.0409445513999999E-2"/>
    <n v="3.3582538967660898E-2"/>
  </r>
  <r>
    <n v="6087"/>
    <x v="1"/>
    <s v="Santa Cruz Co"/>
    <n v="2280002203"/>
    <x v="2"/>
    <x v="5"/>
    <n v="3.4595279999999999E-2"/>
    <n v="4.092621624E-2"/>
    <n v="4.4019034271999997E-2"/>
    <n v="4.81489107227452E-2"/>
  </r>
  <r>
    <n v="6087"/>
    <x v="1"/>
    <s v="Santa Cruz Co"/>
    <n v="2280002203"/>
    <x v="2"/>
    <x v="6"/>
    <n v="0.17942766999999901"/>
    <n v="0.22284916614"/>
    <n v="0.24642596197800001"/>
    <n v="0.276712677667105"/>
  </r>
  <r>
    <n v="6087"/>
    <x v="1"/>
    <s v="Santa Cruz Co"/>
    <n v="2280002204"/>
    <x v="3"/>
    <x v="0"/>
    <n v="3.2192859999999997E-2"/>
    <n v="3.79875748E-2"/>
    <n v="4.1078089359999903E-2"/>
    <n v="4.5112197507573198E-2"/>
  </r>
  <r>
    <n v="6087"/>
    <x v="1"/>
    <s v="Santa Cruz Co"/>
    <n v="2280002204"/>
    <x v="3"/>
    <x v="1"/>
    <n v="26.116551529999999"/>
    <n v="26.116551529999999"/>
    <n v="26.116551529999999"/>
    <n v="26.116551529999999"/>
  </r>
  <r>
    <n v="6087"/>
    <x v="1"/>
    <s v="Santa Cruz Co"/>
    <n v="2280002204"/>
    <x v="3"/>
    <x v="2"/>
    <n v="0.28757758999999999"/>
    <n v="0.33243969404000001"/>
    <n v="0.36194515477400002"/>
    <n v="0.38409067646886302"/>
  </r>
  <r>
    <n v="6087"/>
    <x v="1"/>
    <s v="Santa Cruz Co"/>
    <n v="2280002204"/>
    <x v="3"/>
    <x v="3"/>
    <n v="6.6739599999999996E-3"/>
    <n v="8.0421217999999996E-3"/>
    <n v="8.7468919759999993E-3"/>
    <n v="9.6595921321454802E-3"/>
  </r>
  <r>
    <n v="6087"/>
    <x v="1"/>
    <s v="Santa Cruz Co"/>
    <n v="2280002204"/>
    <x v="3"/>
    <x v="4"/>
    <n v="6.1401099999999998E-3"/>
    <n v="7.3988325499999997E-3"/>
    <n v="8.0472281660000002E-3"/>
    <n v="8.8869214449154299E-3"/>
  </r>
  <r>
    <n v="6087"/>
    <x v="1"/>
    <s v="Santa Cruz Co"/>
    <n v="2280002204"/>
    <x v="3"/>
    <x v="5"/>
    <n v="1.592619E-2"/>
    <n v="1.8840682769999999E-2"/>
    <n v="2.0264484156E-2"/>
    <n v="2.2165702964782399E-2"/>
  </r>
  <r>
    <n v="6087"/>
    <x v="1"/>
    <s v="Santa Cruz Co"/>
    <n v="2280002204"/>
    <x v="3"/>
    <x v="6"/>
    <n v="1.25248199999999E-2"/>
    <n v="1.5555826439999899E-2"/>
    <n v="1.7201587787999999E-2"/>
    <n v="1.9315730285627102E-2"/>
  </r>
  <r>
    <n v="6095"/>
    <x v="1"/>
    <s v="Solano Co"/>
    <n v="2280002103"/>
    <x v="0"/>
    <x v="0"/>
    <n v="4.3555801900000004"/>
    <n v="5.1395846242000003"/>
    <n v="5.5577203224399998"/>
    <n v="6.1035208984648603"/>
  </r>
  <r>
    <n v="6095"/>
    <x v="1"/>
    <s v="Solano Co"/>
    <n v="2280002103"/>
    <x v="0"/>
    <x v="1"/>
    <n v="626.11374949000003"/>
    <n v="626.11374949000003"/>
    <n v="626.11374949000003"/>
    <n v="626.11374949000003"/>
  </r>
  <r>
    <n v="6095"/>
    <x v="1"/>
    <s v="Solano Co"/>
    <n v="2280002103"/>
    <x v="0"/>
    <x v="2"/>
    <n v="23.76984612"/>
    <n v="27.477942114720001"/>
    <n v="29.916728326632001"/>
    <n v="31.747175695406501"/>
  </r>
  <r>
    <n v="6095"/>
    <x v="1"/>
    <s v="Solano Co"/>
    <n v="2280002103"/>
    <x v="0"/>
    <x v="3"/>
    <n v="0.43031343"/>
    <n v="0.51852768314999997"/>
    <n v="0.56396878135799999"/>
    <n v="0.62281647219709602"/>
  </r>
  <r>
    <n v="6095"/>
    <x v="1"/>
    <s v="Solano Co"/>
    <n v="2280002103"/>
    <x v="0"/>
    <x v="4"/>
    <n v="0.39588833000000001"/>
    <n v="0.47704543765000001"/>
    <n v="0.51885124529799997"/>
    <n v="0.57299111736902997"/>
  </r>
  <r>
    <n v="6095"/>
    <x v="1"/>
    <s v="Solano Co"/>
    <n v="2280002103"/>
    <x v="0"/>
    <x v="5"/>
    <n v="0.38566102000000002"/>
    <n v="0.45623698666000001"/>
    <n v="0.490715081848"/>
    <n v="0.53675408961057303"/>
  </r>
  <r>
    <n v="6095"/>
    <x v="1"/>
    <s v="Solano Co"/>
    <n v="2280002103"/>
    <x v="0"/>
    <x v="6"/>
    <n v="4.3007613400000002"/>
    <n v="5.3415455842800004"/>
    <n v="5.9066656243560001"/>
    <n v="6.6326179590838397"/>
  </r>
  <r>
    <n v="6095"/>
    <x v="1"/>
    <s v="Solano Co"/>
    <n v="2280002104"/>
    <x v="1"/>
    <x v="0"/>
    <n v="12.371891229999999"/>
    <n v="14.598831651399999"/>
    <n v="15.78653320948"/>
    <n v="17.336862916496798"/>
  </r>
  <r>
    <n v="6095"/>
    <x v="1"/>
    <s v="Solano Co"/>
    <n v="2280002104"/>
    <x v="1"/>
    <x v="1"/>
    <n v="12713.272347870001"/>
    <n v="12713.272347870001"/>
    <n v="12713.272347870001"/>
    <n v="12713.272347870001"/>
  </r>
  <r>
    <n v="6095"/>
    <x v="1"/>
    <s v="Solano Co"/>
    <n v="2280002104"/>
    <x v="1"/>
    <x v="2"/>
    <n v="108.71732643999999"/>
    <n v="125.677229364639"/>
    <n v="136.831627057384"/>
    <n v="145.20363515190999"/>
  </r>
  <r>
    <n v="6095"/>
    <x v="1"/>
    <s v="Solano Co"/>
    <n v="2280002104"/>
    <x v="1"/>
    <x v="3"/>
    <n v="3.1012199599999999"/>
    <n v="3.7369700518000002"/>
    <n v="4.0644588795759997"/>
    <n v="4.4885674960096402"/>
  </r>
  <r>
    <n v="6095"/>
    <x v="1"/>
    <s v="Solano Co"/>
    <n v="2280002104"/>
    <x v="1"/>
    <x v="4"/>
    <n v="2.8531201799999999"/>
    <n v="3.4380098169000002"/>
    <n v="3.7392993079079999"/>
    <n v="4.1294789364625304"/>
  </r>
  <r>
    <n v="6095"/>
    <x v="1"/>
    <s v="Solano Co"/>
    <n v="2280002104"/>
    <x v="1"/>
    <x v="5"/>
    <n v="7.7527209299999997"/>
    <n v="9.1714688601900001"/>
    <n v="9.8645621113320008"/>
    <n v="10.7900577164552"/>
  </r>
  <r>
    <n v="6095"/>
    <x v="1"/>
    <s v="Solano Co"/>
    <n v="2280002104"/>
    <x v="1"/>
    <x v="6"/>
    <n v="4.9053847499999996"/>
    <n v="6.0924878594999896"/>
    <n v="6.7370554156500004"/>
    <n v="7.5650659073925697"/>
  </r>
  <r>
    <n v="6095"/>
    <x v="1"/>
    <s v="Solano Co"/>
    <n v="2280002203"/>
    <x v="2"/>
    <x v="0"/>
    <n v="11.14456266"/>
    <n v="13.150583938800001"/>
    <n v="14.220461954159999"/>
    <n v="15.616994322761199"/>
  </r>
  <r>
    <n v="6095"/>
    <x v="1"/>
    <s v="Solano Co"/>
    <n v="2280002203"/>
    <x v="2"/>
    <x v="1"/>
    <n v="3069.9058321499901"/>
    <n v="3069.9058321499901"/>
    <n v="3069.9058321499901"/>
    <n v="3069.9058321499901"/>
  </r>
  <r>
    <n v="6095"/>
    <x v="1"/>
    <s v="Solano Co"/>
    <n v="2280002203"/>
    <x v="2"/>
    <x v="2"/>
    <n v="84.182519889999995"/>
    <n v="97.314992992840004"/>
    <n v="105.952119533553"/>
    <n v="112.434772860443"/>
  </r>
  <r>
    <n v="6095"/>
    <x v="1"/>
    <s v="Solano Co"/>
    <n v="2280002203"/>
    <x v="2"/>
    <x v="3"/>
    <n v="1.33797207"/>
    <n v="1.61225634434999"/>
    <n v="1.7535461949419999"/>
    <n v="1.9365211179573101"/>
  </r>
  <r>
    <n v="6095"/>
    <x v="1"/>
    <s v="Solano Co"/>
    <n v="2280002203"/>
    <x v="2"/>
    <x v="4"/>
    <n v="1.2309343899999901"/>
    <n v="1.48327593995"/>
    <n v="1.6132626115340001"/>
    <n v="1.78159955241435"/>
  </r>
  <r>
    <n v="6095"/>
    <x v="1"/>
    <s v="Solano Co"/>
    <n v="2280002203"/>
    <x v="2"/>
    <x v="5"/>
    <n v="1.87999297"/>
    <n v="2.2240316835099998"/>
    <n v="2.392103055028"/>
    <n v="2.61653074268856"/>
  </r>
  <r>
    <n v="6095"/>
    <x v="1"/>
    <s v="Solano Co"/>
    <n v="2280002203"/>
    <x v="2"/>
    <x v="6"/>
    <n v="8.5945477599999993"/>
    <n v="10.674428317919901"/>
    <n v="11.803751893584"/>
    <n v="13.254479222783299"/>
  </r>
  <r>
    <n v="6095"/>
    <x v="1"/>
    <s v="Solano Co"/>
    <n v="2280002204"/>
    <x v="3"/>
    <x v="0"/>
    <n v="8.0931232200000007"/>
    <n v="9.5498853996000008"/>
    <n v="10.326825228720001"/>
    <n v="11.340979743762"/>
  </r>
  <r>
    <n v="6095"/>
    <x v="1"/>
    <s v="Solano Co"/>
    <n v="2280002204"/>
    <x v="3"/>
    <x v="1"/>
    <n v="6934.3142842200004"/>
    <n v="6934.3142842200004"/>
    <n v="6934.3142842200004"/>
    <n v="6934.3142842200004"/>
  </r>
  <r>
    <n v="6095"/>
    <x v="1"/>
    <s v="Solano Co"/>
    <n v="2280002204"/>
    <x v="3"/>
    <x v="2"/>
    <n v="72.2220560599999"/>
    <n v="83.488696805359993"/>
    <n v="90.898679757116"/>
    <n v="96.460292222553093"/>
  </r>
  <r>
    <n v="6095"/>
    <x v="1"/>
    <s v="Solano Co"/>
    <n v="2280002204"/>
    <x v="3"/>
    <x v="3"/>
    <n v="1.7517036100000001"/>
    <n v="2.1108028500499998"/>
    <n v="2.2957827512660001"/>
    <n v="2.53533770190514"/>
  </r>
  <r>
    <n v="6095"/>
    <x v="1"/>
    <s v="Solano Co"/>
    <n v="2280002204"/>
    <x v="3"/>
    <x v="4"/>
    <n v="1.61156718"/>
    <n v="1.9419384519"/>
    <n v="2.1121199461079998"/>
    <n v="2.3325104813861399"/>
  </r>
  <r>
    <n v="6095"/>
    <x v="1"/>
    <s v="Solano Co"/>
    <n v="2280002204"/>
    <x v="3"/>
    <x v="5"/>
    <n v="4.2286284600000004"/>
    <n v="5.0024674681799999"/>
    <n v="5.3805068525039896"/>
    <n v="5.8853073078234903"/>
  </r>
  <r>
    <n v="6095"/>
    <x v="1"/>
    <s v="Solano Co"/>
    <n v="2280002204"/>
    <x v="3"/>
    <x v="6"/>
    <n v="3.1613572699999999"/>
    <n v="3.9264057293399999"/>
    <n v="4.3418080746179903"/>
    <n v="4.8754332887679501"/>
  </r>
  <r>
    <n v="6097"/>
    <x v="1"/>
    <s v="Sonoma Co"/>
    <n v="2280002203"/>
    <x v="2"/>
    <x v="0"/>
    <n v="9.5688919999999997E-2"/>
    <n v="0.11291292560000001"/>
    <n v="0.12209906192"/>
    <n v="0.13408990249162001"/>
  </r>
  <r>
    <n v="6097"/>
    <x v="1"/>
    <s v="Sonoma Co"/>
    <n v="2280002203"/>
    <x v="2"/>
    <x v="1"/>
    <n v="39.953414180000003"/>
    <n v="39.953414180000003"/>
    <n v="39.953414180000003"/>
    <n v="39.953414180000003"/>
  </r>
  <r>
    <n v="6097"/>
    <x v="1"/>
    <s v="Sonoma Co"/>
    <n v="2280002203"/>
    <x v="2"/>
    <x v="2"/>
    <n v="1.07752548"/>
    <n v="1.2456194548799999"/>
    <n v="1.3561735691279999"/>
    <n v="1.4391507019918901"/>
  </r>
  <r>
    <n v="6097"/>
    <x v="1"/>
    <s v="Sonoma Co"/>
    <n v="2280002203"/>
    <x v="2"/>
    <x v="3"/>
    <n v="1.2418759999999999E-2"/>
    <n v="1.4964605799999999E-2"/>
    <n v="1.6276026855999999E-2"/>
    <n v="1.79743595087478E-2"/>
  </r>
  <r>
    <n v="6097"/>
    <x v="1"/>
    <s v="Sonoma Co"/>
    <n v="2280002203"/>
    <x v="2"/>
    <x v="4"/>
    <n v="1.142526E-2"/>
    <n v="1.37674383E-2"/>
    <n v="1.4973945755999999E-2"/>
    <n v="1.6536411905932299E-2"/>
  </r>
  <r>
    <n v="6097"/>
    <x v="1"/>
    <s v="Sonoma Co"/>
    <n v="2280002203"/>
    <x v="2"/>
    <x v="5"/>
    <n v="2.4365950000000001E-2"/>
    <n v="2.8824918849999999E-2"/>
    <n v="3.100323478E-2"/>
    <n v="3.3911965771772197E-2"/>
  </r>
  <r>
    <n v="6097"/>
    <x v="1"/>
    <s v="Sonoma Co"/>
    <n v="2280002203"/>
    <x v="2"/>
    <x v="6"/>
    <n v="4.3614750000000001E-2"/>
    <n v="5.4169519499999999E-2"/>
    <n v="5.9900497649999898E-2"/>
    <n v="6.7262503371310498E-2"/>
  </r>
  <r>
    <n v="6097"/>
    <x v="1"/>
    <s v="Sonoma Co"/>
    <n v="2280002204"/>
    <x v="3"/>
    <x v="0"/>
    <n v="1.2574399999999999E-2"/>
    <n v="1.4837792000000001E-2"/>
    <n v="1.6044934399999999E-2"/>
    <n v="1.7620640612211198E-2"/>
  </r>
  <r>
    <n v="6097"/>
    <x v="1"/>
    <s v="Sonoma Co"/>
    <n v="2280002204"/>
    <x v="3"/>
    <x v="1"/>
    <n v="8.1188971799999994"/>
    <n v="8.1188971799999994"/>
    <n v="8.1188971799999994"/>
    <n v="8.1188971799999994"/>
  </r>
  <r>
    <n v="6097"/>
    <x v="1"/>
    <s v="Sonoma Co"/>
    <n v="2280002204"/>
    <x v="3"/>
    <x v="2"/>
    <n v="0.11112795"/>
    <n v="0.1284639102"/>
    <n v="0.13986563787"/>
    <n v="0.14842328113987599"/>
  </r>
  <r>
    <n v="6097"/>
    <x v="1"/>
    <s v="Sonoma Co"/>
    <n v="2280002204"/>
    <x v="3"/>
    <x v="3"/>
    <n v="2.1895899999999999E-3"/>
    <n v="2.6384559499999902E-3"/>
    <n v="2.8696766539999998E-3"/>
    <n v="3.1691149387506699E-3"/>
  </r>
  <r>
    <n v="6097"/>
    <x v="1"/>
    <s v="Sonoma Co"/>
    <n v="2280002204"/>
    <x v="3"/>
    <x v="4"/>
    <n v="2.0144300000000002E-3"/>
    <n v="2.4273881500000002E-3"/>
    <n v="2.6401119579999902E-3"/>
    <n v="2.9155961646095802E-3"/>
  </r>
  <r>
    <n v="6097"/>
    <x v="1"/>
    <s v="Sonoma Co"/>
    <n v="2280002204"/>
    <x v="3"/>
    <x v="5"/>
    <n v="4.9509999999999997E-3"/>
    <n v="5.8570330000000002E-3"/>
    <n v="6.2996524000000003E-3"/>
    <n v="6.8906873130760004E-3"/>
  </r>
  <r>
    <n v="6097"/>
    <x v="1"/>
    <s v="Sonoma Co"/>
    <n v="2280002204"/>
    <x v="3"/>
    <x v="6"/>
    <n v="4.8205699999999997E-3"/>
    <n v="5.9871479399999997E-3"/>
    <n v="6.6205708379999898E-3"/>
    <n v="7.4342649190156504E-3"/>
  </r>
  <r>
    <n v="6111"/>
    <x v="1"/>
    <s v="Ventura Co"/>
    <n v="2280002103"/>
    <x v="0"/>
    <x v="0"/>
    <n v="4.05827896"/>
    <n v="4.7887691728000004"/>
    <n v="5.1783639529599998"/>
    <n v="5.6869095192023602"/>
  </r>
  <r>
    <n v="6111"/>
    <x v="1"/>
    <s v="Ventura Co"/>
    <n v="2280002103"/>
    <x v="0"/>
    <x v="1"/>
    <n v="657.25726921"/>
    <n v="657.25726921"/>
    <n v="657.25726921"/>
    <n v="657.25726921"/>
  </r>
  <r>
    <n v="6111"/>
    <x v="1"/>
    <s v="Ventura Co"/>
    <n v="2280002103"/>
    <x v="0"/>
    <x v="2"/>
    <n v="21.75902103"/>
    <n v="25.153428310679999"/>
    <n v="27.385903868358"/>
    <n v="29.0615033901387"/>
  </r>
  <r>
    <n v="6111"/>
    <x v="1"/>
    <s v="Ventura Co"/>
    <n v="2280002103"/>
    <x v="0"/>
    <x v="3"/>
    <n v="0.43742019999999998"/>
    <n v="0.52709134099999999"/>
    <n v="0.57328291411999999"/>
    <n v="0.63310249422554199"/>
  </r>
  <r>
    <n v="6111"/>
    <x v="1"/>
    <s v="Ventura Co"/>
    <n v="2280002103"/>
    <x v="0"/>
    <x v="4"/>
    <n v="0.40242834"/>
    <n v="0.48492614969999998"/>
    <n v="0.52742258240399997"/>
    <n v="0.582456836243604"/>
  </r>
  <r>
    <n v="6111"/>
    <x v="1"/>
    <s v="Ventura Co"/>
    <n v="2280002103"/>
    <x v="0"/>
    <x v="5"/>
    <n v="0.40484734"/>
    <n v="0.47893440321999903"/>
    <n v="0.51512775541599998"/>
    <n v="0.56345716612210905"/>
  </r>
  <r>
    <n v="6111"/>
    <x v="1"/>
    <s v="Ventura Co"/>
    <n v="2280002103"/>
    <x v="0"/>
    <x v="6"/>
    <n v="4.0822877999999996"/>
    <n v="5.0702014475999997"/>
    <n v="5.6066140645200004"/>
    <n v="6.2956888875932897"/>
  </r>
  <r>
    <n v="6111"/>
    <x v="1"/>
    <s v="Ventura Co"/>
    <n v="2280002104"/>
    <x v="1"/>
    <x v="0"/>
    <n v="14.79175012"/>
    <n v="17.454265141599901"/>
    <n v="18.874273153120001"/>
    <n v="20.7278369457112"/>
  </r>
  <r>
    <n v="6111"/>
    <x v="1"/>
    <s v="Ventura Co"/>
    <n v="2280002104"/>
    <x v="1"/>
    <x v="1"/>
    <n v="12281.895120679999"/>
    <n v="12281.895120679999"/>
    <n v="12281.895120679999"/>
    <n v="12281.895120679999"/>
  </r>
  <r>
    <n v="6111"/>
    <x v="1"/>
    <s v="Ventura Co"/>
    <n v="2280002104"/>
    <x v="1"/>
    <x v="2"/>
    <n v="132.02910435999999"/>
    <n v="152.62564464015901"/>
    <n v="166.17183074749599"/>
    <n v="176.339011698409"/>
  </r>
  <r>
    <n v="6111"/>
    <x v="1"/>
    <s v="Ventura Co"/>
    <n v="2280002104"/>
    <x v="1"/>
    <x v="3"/>
    <n v="3.1230439300000001"/>
    <n v="3.7632679356500001"/>
    <n v="4.0930613746580002"/>
    <n v="4.5201545371222904"/>
  </r>
  <r>
    <n v="6111"/>
    <x v="1"/>
    <s v="Ventura Co"/>
    <n v="2280002104"/>
    <x v="1"/>
    <x v="4"/>
    <n v="2.8731996"/>
    <n v="3.4622055180000002"/>
    <n v="3.7656153957599998"/>
    <n v="4.1585409936894298"/>
  </r>
  <r>
    <n v="6111"/>
    <x v="1"/>
    <s v="Ventura Co"/>
    <n v="2280002104"/>
    <x v="1"/>
    <x v="5"/>
    <n v="7.4896582599999997"/>
    <n v="8.8602657215799994"/>
    <n v="9.5298411700239996"/>
    <n v="10.4239331754103"/>
  </r>
  <r>
    <n v="6111"/>
    <x v="1"/>
    <s v="Ventura Co"/>
    <n v="2280002104"/>
    <x v="1"/>
    <x v="6"/>
    <n v="5.7645267599999999"/>
    <n v="7.1595422359200001"/>
    <n v="7.9170010521839904"/>
    <n v="8.8900314831223195"/>
  </r>
  <r>
    <n v="6111"/>
    <x v="1"/>
    <s v="Ventura Co"/>
    <n v="2280002203"/>
    <x v="2"/>
    <x v="0"/>
    <n v="16.35646152"/>
    <n v="19.300624593599998"/>
    <n v="20.870844899520002"/>
    <n v="22.920483691578202"/>
  </r>
  <r>
    <n v="6111"/>
    <x v="1"/>
    <s v="Ventura Co"/>
    <n v="2280002203"/>
    <x v="2"/>
    <x v="1"/>
    <n v="4341.6024181700004"/>
    <n v="4341.6024181700004"/>
    <n v="4341.6024181700004"/>
    <n v="4341.6024181700004"/>
  </r>
  <r>
    <n v="6111"/>
    <x v="1"/>
    <s v="Ventura Co"/>
    <n v="2280002203"/>
    <x v="2"/>
    <x v="2"/>
    <n v="120.39311883000001"/>
    <n v="139.174445367479"/>
    <n v="151.526779359438"/>
    <n v="160.79790658796"/>
  </r>
  <r>
    <n v="6111"/>
    <x v="1"/>
    <s v="Ventura Co"/>
    <n v="2280002203"/>
    <x v="2"/>
    <x v="3"/>
    <n v="1.68087787"/>
    <n v="2.02545783335"/>
    <n v="2.2029585364219999"/>
    <n v="2.4328276837364098"/>
  </r>
  <r>
    <n v="6111"/>
    <x v="1"/>
    <s v="Ventura Co"/>
    <n v="2280002203"/>
    <x v="2"/>
    <x v="4"/>
    <n v="1.5464076199999901"/>
    <n v="1.8634211821"/>
    <n v="2.026721826772"/>
    <n v="2.2382014395114398"/>
  </r>
  <r>
    <n v="6111"/>
    <x v="1"/>
    <s v="Ventura Co"/>
    <n v="2280002203"/>
    <x v="2"/>
    <x v="5"/>
    <n v="2.6560197699999999"/>
    <n v="3.14207138790999"/>
    <n v="3.3795195553480002"/>
    <n v="3.69658689808483"/>
  </r>
  <r>
    <n v="6111"/>
    <x v="1"/>
    <s v="Ventura Co"/>
    <n v="2280002203"/>
    <x v="2"/>
    <x v="6"/>
    <n v="10.53723587"/>
    <n v="13.0872469505399"/>
    <n v="14.471839743857901"/>
    <n v="16.250485517632601"/>
  </r>
  <r>
    <n v="6111"/>
    <x v="1"/>
    <s v="Ventura Co"/>
    <n v="2280002204"/>
    <x v="3"/>
    <x v="0"/>
    <n v="4.8971497399999997"/>
    <n v="5.7786366931999904"/>
    <n v="6.2487630682399997"/>
    <n v="6.8624280755124296"/>
  </r>
  <r>
    <n v="6111"/>
    <x v="1"/>
    <s v="Ventura Co"/>
    <n v="2280002204"/>
    <x v="3"/>
    <x v="1"/>
    <n v="3730.6501129199901"/>
    <n v="3730.6501129199901"/>
    <n v="3730.6501129199901"/>
    <n v="3730.6501129199901"/>
  </r>
  <r>
    <n v="6111"/>
    <x v="1"/>
    <s v="Ventura Co"/>
    <n v="2280002204"/>
    <x v="3"/>
    <x v="2"/>
    <n v="43.4005632699999"/>
    <n v="50.171051140119999"/>
    <n v="54.623948931621896"/>
    <n v="57.966101272021902"/>
  </r>
  <r>
    <n v="6111"/>
    <x v="1"/>
    <s v="Ventura Co"/>
    <n v="2280002204"/>
    <x v="3"/>
    <x v="3"/>
    <n v="0.96671438999999904"/>
    <n v="1.16489083994999"/>
    <n v="1.266975879534"/>
    <n v="1.39917930519149"/>
  </r>
  <r>
    <n v="6111"/>
    <x v="1"/>
    <s v="Ventura Co"/>
    <n v="2280002204"/>
    <x v="3"/>
    <x v="4"/>
    <n v="0.88937582999999998"/>
    <n v="1.0716978751499999"/>
    <n v="1.1656159627980001"/>
    <n v="1.2872429217418599"/>
  </r>
  <r>
    <n v="6111"/>
    <x v="1"/>
    <s v="Ventura Co"/>
    <n v="2280002204"/>
    <x v="3"/>
    <x v="5"/>
    <n v="2.27499889"/>
    <n v="2.6913236868699899"/>
    <n v="2.8947085876359999"/>
    <n v="3.1662908480276601"/>
  </r>
  <r>
    <n v="6111"/>
    <x v="1"/>
    <s v="Ventura Co"/>
    <n v="2280002204"/>
    <x v="3"/>
    <x v="6"/>
    <n v="1.8969415700000001"/>
    <n v="2.3560014299400001"/>
    <n v="2.605259552238"/>
    <n v="2.9254561529598102"/>
  </r>
  <r>
    <n v="6113"/>
    <x v="1"/>
    <s v="Yolo Co"/>
    <n v="2280002203"/>
    <x v="2"/>
    <x v="0"/>
    <n v="1.4943912399999999"/>
    <n v="1.7633816631999999"/>
    <n v="1.90684322224"/>
    <n v="2.0941063568899199"/>
  </r>
  <r>
    <n v="6113"/>
    <x v="1"/>
    <s v="Yolo Co"/>
    <n v="2280002203"/>
    <x v="2"/>
    <x v="1"/>
    <n v="578.85468730000002"/>
    <n v="578.85468730000002"/>
    <n v="578.85468730000002"/>
    <n v="578.85468730000002"/>
  </r>
  <r>
    <n v="6113"/>
    <x v="1"/>
    <s v="Yolo Co"/>
    <n v="2280002203"/>
    <x v="2"/>
    <x v="2"/>
    <n v="14.59901636"/>
    <n v="16.876462912159901"/>
    <n v="18.374321990696"/>
    <n v="19.4985501808134"/>
  </r>
  <r>
    <n v="6113"/>
    <x v="1"/>
    <s v="Yolo Co"/>
    <n v="2280002203"/>
    <x v="2"/>
    <x v="3"/>
    <n v="0.18461369"/>
    <n v="0.22245949644999999"/>
    <n v="0.241954702114"/>
    <n v="0.267201623535404"/>
  </r>
  <r>
    <n v="6113"/>
    <x v="1"/>
    <s v="Yolo Co"/>
    <n v="2280002203"/>
    <x v="2"/>
    <x v="4"/>
    <n v="0.16984452"/>
    <n v="0.2046626466"/>
    <n v="0.22259822791200001"/>
    <n v="0.24582538539038601"/>
  </r>
  <r>
    <n v="6113"/>
    <x v="1"/>
    <s v="Yolo Co"/>
    <n v="2280002203"/>
    <x v="2"/>
    <x v="5"/>
    <n v="0.35322481999999999"/>
    <n v="0.41786496206000001"/>
    <n v="0.44944326096800002"/>
    <n v="0.49161013650526197"/>
  </r>
  <r>
    <n v="6113"/>
    <x v="1"/>
    <s v="Yolo Co"/>
    <n v="2280002203"/>
    <x v="2"/>
    <x v="6"/>
    <n v="0.73580456000000005"/>
    <n v="0.91386926351999997"/>
    <n v="1.010553982704"/>
    <n v="1.13475502433524"/>
  </r>
  <r>
    <n v="6113"/>
    <x v="1"/>
    <s v="Yolo Co"/>
    <n v="2280002204"/>
    <x v="3"/>
    <x v="0"/>
    <n v="0.27682297"/>
    <n v="0.32665110460000002"/>
    <n v="0.35322610971999902"/>
    <n v="0.387914975471984"/>
  </r>
  <r>
    <n v="6113"/>
    <x v="1"/>
    <s v="Yolo Co"/>
    <n v="2280002204"/>
    <x v="3"/>
    <x v="1"/>
    <n v="192.04130827"/>
    <n v="192.04130827"/>
    <n v="192.04130827"/>
    <n v="192.04130827"/>
  </r>
  <r>
    <n v="6113"/>
    <x v="1"/>
    <s v="Yolo Co"/>
    <n v="2280002204"/>
    <x v="3"/>
    <x v="2"/>
    <n v="2.4313794299999998"/>
    <n v="2.8106746210799902"/>
    <n v="3.060134150598"/>
    <n v="3.2473676756981602"/>
  </r>
  <r>
    <n v="6113"/>
    <x v="1"/>
    <s v="Yolo Co"/>
    <n v="2280002204"/>
    <x v="3"/>
    <x v="3"/>
    <n v="5.0869659999999997E-2"/>
    <n v="6.1297940299999999E-2"/>
    <n v="6.6669776395999997E-2"/>
    <n v="7.3626477758469505E-2"/>
  </r>
  <r>
    <n v="6113"/>
    <x v="1"/>
    <s v="Yolo Co"/>
    <n v="2280002204"/>
    <x v="3"/>
    <x v="4"/>
    <n v="4.6799789999999897E-2"/>
    <n v="5.6393746949999997E-2"/>
    <n v="6.1335804773999997E-2"/>
    <n v="6.7735929383763202E-2"/>
  </r>
  <r>
    <n v="6113"/>
    <x v="1"/>
    <s v="Yolo Co"/>
    <n v="2280002204"/>
    <x v="3"/>
    <x v="5"/>
    <n v="0.11710912999999901"/>
    <n v="0.13854010079000001"/>
    <n v="0.149009657011999"/>
    <n v="0.162989779102477"/>
  </r>
  <r>
    <n v="6113"/>
    <x v="1"/>
    <s v="Yolo Co"/>
    <n v="2280002204"/>
    <x v="3"/>
    <x v="6"/>
    <n v="0.10658165"/>
    <n v="0.1323744093"/>
    <n v="0.146379238109999"/>
    <n v="0.164369819669832"/>
  </r>
  <r>
    <n v="9001"/>
    <x v="2"/>
    <s v="Fairfield Co"/>
    <n v="2280002103"/>
    <x v="0"/>
    <x v="0"/>
    <n v="1.036685E-2"/>
    <n v="1.3239326996634E-2"/>
    <n v="1.4658725900000001E-2"/>
    <n v="1.6421090400000001E-2"/>
  </r>
  <r>
    <n v="9001"/>
    <x v="2"/>
    <s v="Fairfield Co"/>
    <n v="2280002103"/>
    <x v="0"/>
    <x v="1"/>
    <n v="2.0947598599999999"/>
    <n v="2.6751820240442701"/>
    <n v="2.9619904420399998"/>
    <n v="3.3180996182400002"/>
  </r>
  <r>
    <n v="9001"/>
    <x v="2"/>
    <s v="Fairfield Co"/>
    <n v="2280002103"/>
    <x v="0"/>
    <x v="2"/>
    <n v="5.4899450000000002E-2"/>
    <n v="5.1575822693746297E-2"/>
    <n v="5.1111387949999899E-2"/>
    <n v="5.045259455E-2"/>
  </r>
  <r>
    <n v="9001"/>
    <x v="2"/>
    <s v="Fairfield Co"/>
    <n v="2280002103"/>
    <x v="0"/>
    <x v="3"/>
    <n v="1.3226399999999999E-3"/>
    <n v="1.68912094405032E-3"/>
    <n v="1.8702129600000001E-3"/>
    <n v="2.0950617600000001E-3"/>
  </r>
  <r>
    <n v="9001"/>
    <x v="2"/>
    <s v="Fairfield Co"/>
    <n v="2280002103"/>
    <x v="0"/>
    <x v="4"/>
    <n v="1.2168400000000001E-3"/>
    <n v="1.55400557185492E-3"/>
    <n v="1.7206117599999999E-3"/>
    <n v="1.9274745599999999E-3"/>
  </r>
  <r>
    <n v="9001"/>
    <x v="2"/>
    <s v="Fairfield Co"/>
    <n v="2280002103"/>
    <x v="0"/>
    <x v="5"/>
    <n v="1.29032E-3"/>
    <n v="1.6478456243021499E-3"/>
    <n v="1.82451248E-3"/>
    <n v="2.04386688E-3"/>
  </r>
  <r>
    <n v="9001"/>
    <x v="2"/>
    <s v="Fairfield Co"/>
    <n v="2280002103"/>
    <x v="0"/>
    <x v="6"/>
    <n v="1.085121E-2"/>
    <n v="1.3857894876374699E-2"/>
    <n v="1.534361094E-2"/>
    <n v="1.718831664E-2"/>
  </r>
  <r>
    <n v="9001"/>
    <x v="2"/>
    <s v="Fairfield Co"/>
    <n v="2280002104"/>
    <x v="1"/>
    <x v="0"/>
    <n v="4.4619539999999999E-2"/>
    <n v="5.6982852119919998E-2"/>
    <n v="6.3092029559999999E-2"/>
    <n v="7.0677351360000001E-2"/>
  </r>
  <r>
    <n v="9001"/>
    <x v="2"/>
    <s v="Fairfield Co"/>
    <n v="2280002104"/>
    <x v="1"/>
    <x v="1"/>
    <n v="77.871685659999997"/>
    <n v="99.448599162893103"/>
    <n v="110.11056352323899"/>
    <n v="123.34875008543899"/>
  </r>
  <r>
    <n v="9001"/>
    <x v="2"/>
    <s v="Fairfield Co"/>
    <n v="2280002104"/>
    <x v="1"/>
    <x v="2"/>
    <n v="0.36083527999999998"/>
    <n v="0.33899021616661501"/>
    <n v="0.33593764568000001"/>
    <n v="0.33160762231999902"/>
  </r>
  <r>
    <n v="9001"/>
    <x v="2"/>
    <s v="Fairfield Co"/>
    <n v="2280002104"/>
    <x v="1"/>
    <x v="3"/>
    <n v="1.760159E-2"/>
    <n v="2.2478689830631601E-2"/>
    <n v="2.488864826E-2"/>
    <n v="2.7880918559999999E-2"/>
  </r>
  <r>
    <n v="9001"/>
    <x v="2"/>
    <s v="Fairfield Co"/>
    <n v="2280002104"/>
    <x v="1"/>
    <x v="4"/>
    <n v="1.6193249999999999E-2"/>
    <n v="2.06801228809372E-2"/>
    <n v="2.2897255500000002E-2"/>
    <n v="2.5650107999999901E-2"/>
  </r>
  <r>
    <n v="9001"/>
    <x v="2"/>
    <s v="Fairfield Co"/>
    <n v="2280002104"/>
    <x v="1"/>
    <x v="5"/>
    <n v="4.7487269999999998E-2"/>
    <n v="6.0645181102017498E-2"/>
    <n v="6.7146999779999994E-2"/>
    <n v="7.521983568E-2"/>
  </r>
  <r>
    <n v="9001"/>
    <x v="2"/>
    <s v="Fairfield Co"/>
    <n v="2280002104"/>
    <x v="1"/>
    <x v="6"/>
    <n v="1.8792300000000001E-2"/>
    <n v="2.3999325225969901E-2"/>
    <n v="2.65723122E-2"/>
    <n v="2.9767003199999999E-2"/>
  </r>
  <r>
    <n v="9001"/>
    <x v="2"/>
    <s v="Fairfield Co"/>
    <n v="2280002203"/>
    <x v="2"/>
    <x v="0"/>
    <n v="7.7650309999999903E-2"/>
    <n v="9.9165884090153006E-2"/>
    <n v="0.109797538339999"/>
    <n v="0.12299809103999999"/>
  </r>
  <r>
    <n v="9001"/>
    <x v="2"/>
    <s v="Fairfield Co"/>
    <n v="2280002203"/>
    <x v="2"/>
    <x v="1"/>
    <n v="29.047998929999899"/>
    <n v="37.096703090345201"/>
    <n v="41.073870487019903"/>
    <n v="46.01203030512"/>
  </r>
  <r>
    <n v="9001"/>
    <x v="2"/>
    <s v="Fairfield Co"/>
    <n v="2280002203"/>
    <x v="2"/>
    <x v="2"/>
    <n v="0.74472165000000001"/>
    <n v="0.69963600321304098"/>
    <n v="0.69333585614999904"/>
    <n v="0.68439919635000002"/>
  </r>
  <r>
    <n v="9001"/>
    <x v="2"/>
    <s v="Fairfield Co"/>
    <n v="2280002203"/>
    <x v="2"/>
    <x v="3"/>
    <n v="9.6309699999999904E-3"/>
    <n v="1.2299547222615601E-2"/>
    <n v="1.3618191579999999E-2"/>
    <n v="1.525545648E-2"/>
  </r>
  <r>
    <n v="9001"/>
    <x v="2"/>
    <s v="Fairfield Co"/>
    <n v="2280002203"/>
    <x v="2"/>
    <x v="4"/>
    <n v="8.8605099999999899E-3"/>
    <n v="1.1315605921465599E-2"/>
    <n v="1.2528761140000001E-2"/>
    <n v="1.403504784E-2"/>
  </r>
  <r>
    <n v="9001"/>
    <x v="2"/>
    <s v="Fairfield Co"/>
    <n v="2280002203"/>
    <x v="2"/>
    <x v="5"/>
    <n v="1.773011E-2"/>
    <n v="2.2642820526610399E-2"/>
    <n v="2.5070375539999998E-2"/>
    <n v="2.8084494240000001E-2"/>
  </r>
  <r>
    <n v="9001"/>
    <x v="2"/>
    <s v="Fairfield Co"/>
    <n v="2280002203"/>
    <x v="2"/>
    <x v="6"/>
    <n v="4.2096849999999998E-2"/>
    <n v="5.3761167826124001E-2"/>
    <n v="5.9524945900000001E-2"/>
    <n v="6.6681410400000002E-2"/>
  </r>
  <r>
    <n v="9001"/>
    <x v="2"/>
    <s v="Fairfield Co"/>
    <n v="2280002204"/>
    <x v="3"/>
    <x v="0"/>
    <n v="3.9188069999999998E-2"/>
    <n v="5.0046414590447903E-2"/>
    <n v="5.5411930979999899E-2"/>
    <n v="6.2073902879999997E-2"/>
  </r>
  <r>
    <n v="9001"/>
    <x v="2"/>
    <s v="Fairfield Co"/>
    <n v="2280002204"/>
    <x v="3"/>
    <x v="1"/>
    <n v="49.922264029999901"/>
    <n v="63.754870370987497"/>
    <n v="70.590081338419907"/>
    <n v="79.07686622352"/>
  </r>
  <r>
    <n v="9001"/>
    <x v="2"/>
    <s v="Fairfield Co"/>
    <n v="2280002204"/>
    <x v="3"/>
    <x v="2"/>
    <n v="0.32268222000000002"/>
    <n v="0.303146952567729"/>
    <n v="0.30041714681999998"/>
    <n v="0.29654496017999998"/>
  </r>
  <r>
    <n v="9001"/>
    <x v="2"/>
    <s v="Fairfield Co"/>
    <n v="2280002204"/>
    <x v="3"/>
    <x v="3"/>
    <n v="1.17576E-2"/>
    <n v="1.5015430057888701E-2"/>
    <n v="1.6625246400000002E-2"/>
    <n v="1.8624038400000001E-2"/>
  </r>
  <r>
    <n v="9001"/>
    <x v="2"/>
    <s v="Fairfield Co"/>
    <n v="2280002204"/>
    <x v="3"/>
    <x v="4"/>
    <n v="1.0816879999999999E-2"/>
    <n v="1.3814052619971399E-2"/>
    <n v="1.5295068320000001E-2"/>
    <n v="1.7133937919999901E-2"/>
  </r>
  <r>
    <n v="9001"/>
    <x v="2"/>
    <s v="Fairfield Co"/>
    <n v="2280002204"/>
    <x v="3"/>
    <x v="5"/>
    <n v="3.0443330000000001E-2"/>
    <n v="3.8878656557820197E-2"/>
    <n v="4.3046868619999998E-2"/>
    <n v="4.8222234719999903E-2"/>
  </r>
  <r>
    <n v="9001"/>
    <x v="2"/>
    <s v="Fairfield Co"/>
    <n v="2280002204"/>
    <x v="3"/>
    <x v="6"/>
    <n v="1.5869709999999999E-2"/>
    <n v="2.0266935475265199E-2"/>
    <n v="2.243976994E-2"/>
    <n v="2.513762064E-2"/>
  </r>
  <r>
    <n v="9007"/>
    <x v="2"/>
    <s v="Middlesex Co"/>
    <n v="2280002203"/>
    <x v="2"/>
    <x v="0"/>
    <n v="9.7009380000000006E-2"/>
    <n v="0.123889021598723"/>
    <n v="0.13717126331999999"/>
    <n v="0.15366285792000001"/>
  </r>
  <r>
    <n v="9007"/>
    <x v="2"/>
    <s v="Middlesex Co"/>
    <n v="2280002203"/>
    <x v="2"/>
    <x v="1"/>
    <n v="33.865695289999998"/>
    <n v="43.249300791723499"/>
    <n v="47.886093140059998"/>
    <n v="53.643261339360002"/>
  </r>
  <r>
    <n v="9007"/>
    <x v="2"/>
    <s v="Middlesex Co"/>
    <n v="2280002203"/>
    <x v="2"/>
    <x v="2"/>
    <n v="0.88556009999999996"/>
    <n v="0.83194805598701305"/>
    <n v="0.82445645310000004"/>
    <n v="0.81382973189999996"/>
  </r>
  <r>
    <n v="9007"/>
    <x v="2"/>
    <s v="Middlesex Co"/>
    <n v="2280002203"/>
    <x v="2"/>
    <x v="3"/>
    <n v="1.1739980000000001E-2"/>
    <n v="1.4992927856961699E-2"/>
    <n v="1.6600331719999899E-2"/>
    <n v="1.8596128319999999E-2"/>
  </r>
  <r>
    <n v="9007"/>
    <x v="2"/>
    <s v="Middlesex Co"/>
    <n v="2280002203"/>
    <x v="2"/>
    <x v="4"/>
    <n v="1.080069E-2"/>
    <n v="1.3793376647609899E-2"/>
    <n v="1.5272175659999899E-2"/>
    <n v="1.710829296E-2"/>
  </r>
  <r>
    <n v="9007"/>
    <x v="2"/>
    <s v="Middlesex Co"/>
    <n v="2280002203"/>
    <x v="2"/>
    <x v="5"/>
    <n v="2.068468E-2"/>
    <n v="2.6416051388872801E-2"/>
    <n v="2.9248137519999998E-2"/>
    <n v="3.2764533120000001E-2"/>
  </r>
  <r>
    <n v="9007"/>
    <x v="2"/>
    <s v="Middlesex Co"/>
    <n v="2280002203"/>
    <x v="2"/>
    <x v="6"/>
    <n v="5.5169210000000003E-2"/>
    <n v="7.0455655414708704E-2"/>
    <n v="7.8009262940000004E-2"/>
    <n v="8.7388028640000004E-2"/>
  </r>
  <r>
    <n v="9007"/>
    <x v="2"/>
    <s v="Middlesex Co"/>
    <n v="2280002204"/>
    <x v="3"/>
    <x v="0"/>
    <n v="4.562741E-2"/>
    <n v="5.82699856754453E-2"/>
    <n v="6.4517157739999997E-2"/>
    <n v="7.2273817439999999E-2"/>
  </r>
  <r>
    <n v="9007"/>
    <x v="2"/>
    <s v="Middlesex Co"/>
    <n v="2280002204"/>
    <x v="3"/>
    <x v="1"/>
    <n v="31.216817729999999"/>
    <n v="39.866464521218397"/>
    <n v="44.140580270219999"/>
    <n v="49.447439284319998"/>
  </r>
  <r>
    <n v="9007"/>
    <x v="2"/>
    <s v="Middlesex Co"/>
    <n v="2280002204"/>
    <x v="3"/>
    <x v="2"/>
    <n v="0.44409675999999998"/>
    <n v="0.41721102401986099"/>
    <n v="0.41345408355999902"/>
    <n v="0.40812492243999998"/>
  </r>
  <r>
    <n v="9007"/>
    <x v="2"/>
    <s v="Middlesex Co"/>
    <n v="2280002204"/>
    <x v="3"/>
    <x v="3"/>
    <n v="8.2970300000000004E-3"/>
    <n v="1.0595995241648301E-2"/>
    <n v="1.1732000419999999E-2"/>
    <n v="1.314249552E-2"/>
  </r>
  <r>
    <n v="9007"/>
    <x v="2"/>
    <s v="Middlesex Co"/>
    <n v="2280002204"/>
    <x v="3"/>
    <x v="4"/>
    <n v="7.6333599999999996E-3"/>
    <n v="9.74843362477768E-3"/>
    <n v="1.0793571039999899E-2"/>
    <n v="1.2091242239999999E-2"/>
  </r>
  <r>
    <n v="9007"/>
    <x v="2"/>
    <s v="Middlesex Co"/>
    <n v="2280002204"/>
    <x v="3"/>
    <x v="5"/>
    <n v="1.9036270000000001E-2"/>
    <n v="2.43108951442545E-2"/>
    <n v="2.6917285780000001E-2"/>
    <n v="3.0153451679999999E-2"/>
  </r>
  <r>
    <n v="9007"/>
    <x v="2"/>
    <s v="Middlesex Co"/>
    <n v="2280002204"/>
    <x v="3"/>
    <x v="6"/>
    <n v="1.7552559999999998E-2"/>
    <n v="2.2416074455407199E-2"/>
    <n v="2.481931984E-2"/>
    <n v="2.7803255039999999E-2"/>
  </r>
  <r>
    <n v="9009"/>
    <x v="2"/>
    <s v="New Haven Co"/>
    <n v="2280002103"/>
    <x v="0"/>
    <x v="0"/>
    <n v="0.93353425999999995"/>
    <n v="1.1922006521460899"/>
    <n v="1.3200174436399901"/>
    <n v="1.4787182678399999"/>
  </r>
  <r>
    <n v="9009"/>
    <x v="2"/>
    <s v="New Haven Co"/>
    <n v="2280002103"/>
    <x v="0"/>
    <x v="1"/>
    <n v="134.83721954000001"/>
    <n v="172.19830911096301"/>
    <n v="190.65982842956001"/>
    <n v="213.58215575136001"/>
  </r>
  <r>
    <n v="9009"/>
    <x v="2"/>
    <s v="New Haven Co"/>
    <n v="2280002103"/>
    <x v="0"/>
    <x v="2"/>
    <n v="4.9733461400000003"/>
    <n v="4.6722584417743196"/>
    <n v="4.6301852563399999"/>
    <n v="4.5705051026599897"/>
  </r>
  <r>
    <n v="9009"/>
    <x v="2"/>
    <s v="New Haven Co"/>
    <n v="2280002103"/>
    <x v="0"/>
    <x v="3"/>
    <n v="9.2560980000000001E-2"/>
    <n v="0.118208045968534"/>
    <n v="0.13088122571999999"/>
    <n v="0.14661659231999999"/>
  </r>
  <r>
    <n v="9009"/>
    <x v="2"/>
    <s v="New Haven Co"/>
    <n v="2280002103"/>
    <x v="0"/>
    <x v="4"/>
    <n v="8.5155069999999999E-2"/>
    <n v="0.108750084852318"/>
    <n v="0.12040926898"/>
    <n v="0.13488563088"/>
  </r>
  <r>
    <n v="9009"/>
    <x v="2"/>
    <s v="New Haven Co"/>
    <n v="2280002103"/>
    <x v="0"/>
    <x v="5"/>
    <n v="8.3054520000000007E-2"/>
    <n v="0.106067508339416"/>
    <n v="0.11743909127999901"/>
    <n v="0.13155835967999999"/>
  </r>
  <r>
    <n v="9009"/>
    <x v="2"/>
    <s v="New Haven Co"/>
    <n v="2280002103"/>
    <x v="0"/>
    <x v="6"/>
    <n v="0.92255087999999996"/>
    <n v="1.1781739652211101"/>
    <n v="1.30448694431999"/>
    <n v="1.46132059392"/>
  </r>
  <r>
    <n v="9009"/>
    <x v="2"/>
    <s v="New Haven Co"/>
    <n v="2280002104"/>
    <x v="1"/>
    <x v="0"/>
    <n v="4.0195556799999999"/>
    <n v="5.1333058767800903"/>
    <n v="5.6836517315200004"/>
    <n v="6.3669761971199996"/>
  </r>
  <r>
    <n v="9009"/>
    <x v="2"/>
    <s v="New Haven Co"/>
    <n v="2280002104"/>
    <x v="1"/>
    <x v="1"/>
    <n v="3281.7269578400001"/>
    <n v="4191.0374229889303"/>
    <n v="4640.36191838576"/>
    <n v="5198.2555012185603"/>
  </r>
  <r>
    <n v="9009"/>
    <x v="2"/>
    <s v="New Haven Co"/>
    <n v="2280002104"/>
    <x v="1"/>
    <x v="2"/>
    <n v="34.167802690000002"/>
    <n v="32.099274826511802"/>
    <n v="31.810224304390001"/>
    <n v="31.400210672109999"/>
  </r>
  <r>
    <n v="9009"/>
    <x v="2"/>
    <s v="New Haven Co"/>
    <n v="2280002104"/>
    <x v="1"/>
    <x v="3"/>
    <n v="0.83749377999999997"/>
    <n v="1.0695489961817799"/>
    <n v="1.18421620491999"/>
    <n v="1.3265901475199999"/>
  </r>
  <r>
    <n v="9009"/>
    <x v="2"/>
    <s v="New Haven Co"/>
    <n v="2280002104"/>
    <x v="1"/>
    <x v="4"/>
    <n v="0.77048726000000001"/>
    <n v="0.98397611443018795"/>
    <n v="1.0894689856399999"/>
    <n v="1.2204518198400001"/>
  </r>
  <r>
    <n v="9009"/>
    <x v="2"/>
    <s v="New Haven Co"/>
    <n v="2280002104"/>
    <x v="1"/>
    <x v="5"/>
    <n v="2.00123775"/>
    <n v="2.55574653537556"/>
    <n v="2.8297501784999999"/>
    <n v="3.1699605960000001"/>
  </r>
  <r>
    <n v="9009"/>
    <x v="2"/>
    <s v="New Haven Co"/>
    <n v="2280002104"/>
    <x v="1"/>
    <x v="6"/>
    <n v="1.5645510899999999"/>
    <n v="1.99806146355452"/>
    <n v="2.21227524126"/>
    <n v="2.4782489265600001"/>
  </r>
  <r>
    <n v="9009"/>
    <x v="2"/>
    <s v="New Haven Co"/>
    <n v="2280002203"/>
    <x v="2"/>
    <x v="0"/>
    <n v="4.6134818600000003"/>
    <n v="5.8917988528414504"/>
    <n v="6.5234633500400001"/>
    <n v="7.3077552662399903"/>
  </r>
  <r>
    <n v="9009"/>
    <x v="2"/>
    <s v="New Haven Co"/>
    <n v="2280002203"/>
    <x v="2"/>
    <x v="1"/>
    <n v="1080.87068035999"/>
    <n v="1380.36147705044"/>
    <n v="1528.3511420290299"/>
    <n v="1712.09915769024"/>
  </r>
  <r>
    <n v="9009"/>
    <x v="2"/>
    <s v="New Haven Co"/>
    <n v="2280002203"/>
    <x v="2"/>
    <x v="2"/>
    <n v="32.355074989999999"/>
    <n v="30.396290143655399"/>
    <n v="30.122574815690001"/>
    <n v="29.734313915809999"/>
  </r>
  <r>
    <n v="9009"/>
    <x v="2"/>
    <s v="New Haven Co"/>
    <n v="2280002203"/>
    <x v="2"/>
    <x v="3"/>
    <n v="0.49535631000000002"/>
    <n v="0.63261107934773098"/>
    <n v="0.70043382233999996"/>
    <n v="0.78464439503999905"/>
  </r>
  <r>
    <n v="9009"/>
    <x v="2"/>
    <s v="New Haven Co"/>
    <n v="2280002203"/>
    <x v="2"/>
    <x v="4"/>
    <n v="0.45572765999999998"/>
    <n v="0.582002007567473"/>
    <n v="0.64439891123999904"/>
    <n v="0.72187261343999998"/>
  </r>
  <r>
    <n v="9009"/>
    <x v="2"/>
    <s v="New Haven Co"/>
    <n v="2280002203"/>
    <x v="2"/>
    <x v="5"/>
    <n v="0.66194559999999902"/>
    <n v="0.84535941509553203"/>
    <n v="0.93599107839999995"/>
    <n v="1.0485218303999999"/>
  </r>
  <r>
    <n v="9009"/>
    <x v="2"/>
    <s v="New Haven Co"/>
    <n v="2280002203"/>
    <x v="2"/>
    <x v="6"/>
    <n v="3.6587768600000001"/>
    <n v="4.6725614103857902"/>
    <n v="5.17351048004"/>
    <n v="5.7955025462399901"/>
  </r>
  <r>
    <n v="9009"/>
    <x v="2"/>
    <s v="New Haven Co"/>
    <n v="2280002204"/>
    <x v="3"/>
    <x v="0"/>
    <n v="2.6599228799999999"/>
    <n v="3.3969420599457498"/>
    <n v="3.7611309523199998"/>
    <n v="4.2133178419200004"/>
  </r>
  <r>
    <n v="9009"/>
    <x v="2"/>
    <s v="New Haven Co"/>
    <n v="2280002204"/>
    <x v="3"/>
    <x v="1"/>
    <n v="2123.5673696099998"/>
    <n v="2711.9716023332799"/>
    <n v="3002.7242606285399"/>
    <n v="3363.7307134622401"/>
  </r>
  <r>
    <n v="9009"/>
    <x v="2"/>
    <s v="New Haven Co"/>
    <n v="2280002204"/>
    <x v="3"/>
    <x v="2"/>
    <n v="22.685011320000001"/>
    <n v="21.311654700474101"/>
    <n v="21.11974553892"/>
    <n v="20.847525403079999"/>
  </r>
  <r>
    <n v="9009"/>
    <x v="2"/>
    <s v="New Haven Co"/>
    <n v="2280002204"/>
    <x v="3"/>
    <x v="3"/>
    <n v="0.54456494"/>
    <n v="0.69545457989286996"/>
    <n v="0.77001482515999997"/>
    <n v="0.86259086496000004"/>
  </r>
  <r>
    <n v="9009"/>
    <x v="2"/>
    <s v="New Haven Co"/>
    <n v="2280002204"/>
    <x v="3"/>
    <x v="4"/>
    <n v="0.50099739999999904"/>
    <n v="0.63981521899742599"/>
    <n v="0.708410323599999"/>
    <n v="0.79357988160000004"/>
  </r>
  <r>
    <n v="9009"/>
    <x v="2"/>
    <s v="New Haven Co"/>
    <n v="2280002204"/>
    <x v="3"/>
    <x v="5"/>
    <n v="1.29497887"/>
    <n v="1.65379538757304"/>
    <n v="1.8311001221799901"/>
    <n v="2.0512465300799998"/>
  </r>
  <r>
    <n v="9009"/>
    <x v="2"/>
    <s v="New Haven Co"/>
    <n v="2280002204"/>
    <x v="3"/>
    <x v="6"/>
    <n v="1.03367966"/>
    <n v="1.32009463130164"/>
    <n v="1.46162303924"/>
    <n v="1.63734858144"/>
  </r>
  <r>
    <n v="9011"/>
    <x v="2"/>
    <s v="New London Co"/>
    <n v="2280002203"/>
    <x v="2"/>
    <x v="0"/>
    <n v="2.03198547"/>
    <n v="2.5950139232012699"/>
    <n v="2.8732274545799998"/>
    <n v="3.2186649844800002"/>
  </r>
  <r>
    <n v="9011"/>
    <x v="2"/>
    <s v="New London Co"/>
    <n v="2280002203"/>
    <x v="2"/>
    <x v="1"/>
    <n v="536.73363670000003"/>
    <n v="685.453356261919"/>
    <n v="758.94136229379899"/>
    <n v="850.18608053280002"/>
  </r>
  <r>
    <n v="9011"/>
    <x v="2"/>
    <s v="New London Co"/>
    <n v="2280002203"/>
    <x v="2"/>
    <x v="2"/>
    <n v="15.45764046"/>
    <n v="14.5218307948192"/>
    <n v="14.3910632682599"/>
    <n v="14.205571582739999"/>
  </r>
  <r>
    <n v="9011"/>
    <x v="2"/>
    <s v="New London Co"/>
    <n v="2280002203"/>
    <x v="2"/>
    <x v="3"/>
    <n v="0.23077834999999999"/>
    <n v="0.29472308747533299"/>
    <n v="0.32632058689999999"/>
    <n v="0.36555290639999999"/>
  </r>
  <r>
    <n v="9011"/>
    <x v="2"/>
    <s v="New London Co"/>
    <n v="2280002203"/>
    <x v="2"/>
    <x v="4"/>
    <n v="0.21231606"/>
    <n v="0.27114521238148198"/>
    <n v="0.30021490884000002"/>
    <n v="0.33630863904000002"/>
  </r>
  <r>
    <n v="9011"/>
    <x v="2"/>
    <s v="New London Co"/>
    <n v="2280002203"/>
    <x v="2"/>
    <x v="5"/>
    <n v="0.32843949"/>
    <n v="0.41944446063343399"/>
    <n v="0.46441343885999897"/>
    <n v="0.52024815215999998"/>
  </r>
  <r>
    <n v="9011"/>
    <x v="2"/>
    <s v="New London Co"/>
    <n v="2280002203"/>
    <x v="2"/>
    <x v="6"/>
    <n v="1.5464158399999901"/>
    <n v="1.97490124565654"/>
    <n v="2.1866319977600002"/>
    <n v="2.4495226905599998"/>
  </r>
  <r>
    <n v="9011"/>
    <x v="2"/>
    <s v="New London Co"/>
    <n v="2280002204"/>
    <x v="3"/>
    <x v="0"/>
    <n v="1.1432256299999899"/>
    <n v="1.4599939177766601"/>
    <n v="1.6165210408199999"/>
    <n v="1.8108693979199999"/>
  </r>
  <r>
    <n v="9011"/>
    <x v="2"/>
    <s v="New London Co"/>
    <n v="2280002204"/>
    <x v="3"/>
    <x v="1"/>
    <n v="888.47939395000003"/>
    <n v="1134.6618525661399"/>
    <n v="1256.3098630452901"/>
    <n v="1407.3513600168001"/>
  </r>
  <r>
    <n v="9011"/>
    <x v="2"/>
    <s v="New London Co"/>
    <n v="2280002204"/>
    <x v="3"/>
    <x v="2"/>
    <n v="9.4629816099999999"/>
    <n v="8.8900901861774901"/>
    <n v="8.81003587891"/>
    <n v="8.6964800995899996"/>
  </r>
  <r>
    <n v="9011"/>
    <x v="2"/>
    <s v="New London Co"/>
    <n v="2280002204"/>
    <x v="3"/>
    <x v="3"/>
    <n v="0.22920072999999999"/>
    <n v="0.29270833593012602"/>
    <n v="0.32408983221999998"/>
    <n v="0.36305395631999998"/>
  </r>
  <r>
    <n v="9011"/>
    <x v="2"/>
    <s v="New London Co"/>
    <n v="2280002204"/>
    <x v="3"/>
    <x v="4"/>
    <n v="0.21086479"/>
    <n v="0.269291820262333"/>
    <n v="0.29816281305999998"/>
    <n v="0.33400982736000001"/>
  </r>
  <r>
    <n v="9011"/>
    <x v="2"/>
    <s v="New London Co"/>
    <n v="2280002204"/>
    <x v="3"/>
    <x v="5"/>
    <n v="0.54180470999999997"/>
    <n v="0.69192953732392004"/>
    <n v="0.76611185993999997"/>
    <n v="0.85821866063999996"/>
  </r>
  <r>
    <n v="9011"/>
    <x v="2"/>
    <s v="New London Co"/>
    <n v="2280002204"/>
    <x v="3"/>
    <x v="6"/>
    <n v="0.44344503000000002"/>
    <n v="0.56631607066777201"/>
    <n v="0.62703127242000001"/>
    <n v="0.70241692751999996"/>
  </r>
  <r>
    <n v="10001"/>
    <x v="3"/>
    <s v="Kent Co"/>
    <n v="2280002203"/>
    <x v="2"/>
    <x v="0"/>
    <n v="63.92296365"/>
    <n v="81.634924625735096"/>
    <n v="90.387070601099893"/>
    <n v="101.25397442160001"/>
  </r>
  <r>
    <n v="10001"/>
    <x v="3"/>
    <s v="Kent Co"/>
    <n v="2280002203"/>
    <x v="2"/>
    <x v="1"/>
    <n v="17077.133379949999"/>
    <n v="21808.915242555999"/>
    <n v="24147.066599249301"/>
    <n v="27050.1792738408"/>
  </r>
  <r>
    <n v="10001"/>
    <x v="3"/>
    <s v="Kent Co"/>
    <n v="2280002203"/>
    <x v="2"/>
    <x v="2"/>
    <n v="497.21678766000002"/>
    <n v="467.11515107539799"/>
    <n v="462.90882931145899"/>
    <n v="456.942227859539"/>
  </r>
  <r>
    <n v="10001"/>
    <x v="3"/>
    <s v="Kent Co"/>
    <n v="2280002203"/>
    <x v="2"/>
    <x v="3"/>
    <n v="7.1847775699999996"/>
    <n v="9.1755566683526606"/>
    <n v="10.159275483979901"/>
    <n v="11.380687670879899"/>
  </r>
  <r>
    <n v="10001"/>
    <x v="3"/>
    <s v="Kent Co"/>
    <n v="2280002203"/>
    <x v="2"/>
    <x v="4"/>
    <n v="6.6099953300000003"/>
    <n v="8.4415120909527896"/>
    <n v="9.3465333966199999"/>
    <n v="10.470232602719999"/>
  </r>
  <r>
    <n v="10001"/>
    <x v="3"/>
    <s v="Kent Co"/>
    <n v="2280002203"/>
    <x v="2"/>
    <x v="5"/>
    <n v="10.44660129"/>
    <n v="13.3411760063827"/>
    <n v="14.77149422406"/>
    <n v="16.54741644336"/>
  </r>
  <r>
    <n v="10001"/>
    <x v="3"/>
    <s v="Kent Co"/>
    <n v="2280002203"/>
    <x v="2"/>
    <x v="6"/>
    <n v="47.908943059999999"/>
    <n v="61.183692561815903"/>
    <n v="67.743245486839996"/>
    <n v="75.887765807039997"/>
  </r>
  <r>
    <n v="10001"/>
    <x v="3"/>
    <s v="Kent Co"/>
    <n v="2280002204"/>
    <x v="3"/>
    <x v="0"/>
    <n v="18.07415417"/>
    <n v="23.082193457434599"/>
    <n v="25.556853996379999"/>
    <n v="28.629460205280001"/>
  </r>
  <r>
    <n v="10001"/>
    <x v="3"/>
    <s v="Kent Co"/>
    <n v="2280002204"/>
    <x v="3"/>
    <x v="1"/>
    <n v="24661.43391036"/>
    <n v="31494.6958569995"/>
    <n v="34871.267549249002"/>
    <n v="39063.711314010201"/>
  </r>
  <r>
    <n v="10001"/>
    <x v="3"/>
    <s v="Kent Co"/>
    <n v="2280002204"/>
    <x v="3"/>
    <x v="2"/>
    <n v="158.53961261999899"/>
    <n v="148.941582300448"/>
    <n v="147.60037934921999"/>
    <n v="145.69790399778"/>
  </r>
  <r>
    <n v="10001"/>
    <x v="3"/>
    <s v="Kent Co"/>
    <n v="2280002204"/>
    <x v="3"/>
    <x v="3"/>
    <n v="5.7506923699999897"/>
    <n v="7.3441109636464699"/>
    <n v="8.1314790111799908"/>
    <n v="9.1090967140799997"/>
  </r>
  <r>
    <n v="10001"/>
    <x v="3"/>
    <s v="Kent Co"/>
    <n v="2280002204"/>
    <x v="3"/>
    <x v="4"/>
    <n v="5.2906279200000004"/>
    <n v="6.7565705156727303"/>
    <n v="7.4809478788800003"/>
    <n v="8.3803546252800007"/>
  </r>
  <r>
    <n v="10001"/>
    <x v="3"/>
    <s v="Kent Co"/>
    <n v="2280002204"/>
    <x v="3"/>
    <x v="5"/>
    <n v="15.038857879999901"/>
    <n v="19.205868429583401"/>
    <n v="21.264945042320001"/>
    <n v="23.82155088192"/>
  </r>
  <r>
    <n v="10001"/>
    <x v="3"/>
    <s v="Kent Co"/>
    <n v="2280002204"/>
    <x v="3"/>
    <x v="6"/>
    <n v="7.3756203200000003"/>
    <n v="9.4192786834475903"/>
    <n v="10.42912713248"/>
    <n v="11.68298258688"/>
  </r>
  <r>
    <n v="10003"/>
    <x v="3"/>
    <s v="New Castle Co"/>
    <n v="2280002103"/>
    <x v="0"/>
    <x v="0"/>
    <n v="7.5306249799999998"/>
    <n v="9.6172324861689606"/>
    <n v="10.64830372172"/>
    <n v="11.92850996832"/>
  </r>
  <r>
    <n v="10003"/>
    <x v="3"/>
    <s v="New Castle Co"/>
    <n v="2280002103"/>
    <x v="0"/>
    <x v="1"/>
    <n v="1092.00619796"/>
    <n v="1394.58245630481"/>
    <n v="1544.0967639154401"/>
    <n v="1729.7378175686399"/>
  </r>
  <r>
    <n v="10003"/>
    <x v="3"/>
    <s v="New Castle Co"/>
    <n v="2280002103"/>
    <x v="0"/>
    <x v="2"/>
    <n v="42.130922980000001"/>
    <n v="39.580305695965201"/>
    <n v="39.223889294380001"/>
    <n v="38.718318218619999"/>
  </r>
  <r>
    <n v="10003"/>
    <x v="3"/>
    <s v="New Castle Co"/>
    <n v="2280002103"/>
    <x v="0"/>
    <x v="3"/>
    <n v="0.74742516000000003"/>
    <n v="0.95452390058229097"/>
    <n v="1.0568591762399999"/>
    <n v="1.18392145344"/>
  </r>
  <r>
    <n v="10003"/>
    <x v="3"/>
    <s v="New Castle Co"/>
    <n v="2280002103"/>
    <x v="0"/>
    <x v="4"/>
    <n v="0.68762917000000001"/>
    <n v="0.87815946348737195"/>
    <n v="0.97230764638"/>
    <n v="1.08920460528"/>
  </r>
  <r>
    <n v="10003"/>
    <x v="3"/>
    <s v="New Castle Co"/>
    <n v="2280002103"/>
    <x v="0"/>
    <x v="5"/>
    <n v="0.67261320000000002"/>
    <n v="0.85898282477825105"/>
    <n v="0.95107506480000004"/>
    <n v="1.0654193087999999"/>
  </r>
  <r>
    <n v="10003"/>
    <x v="3"/>
    <s v="New Castle Co"/>
    <n v="2280002103"/>
    <x v="0"/>
    <x v="6"/>
    <n v="7.4346178399999996"/>
    <n v="9.4946234081489607"/>
    <n v="10.51254962576"/>
    <n v="11.776434658559999"/>
  </r>
  <r>
    <n v="10003"/>
    <x v="3"/>
    <s v="New Castle Co"/>
    <n v="2280002104"/>
    <x v="1"/>
    <x v="0"/>
    <n v="18.161088360000001"/>
    <n v="23.193215626039098"/>
    <n v="25.679778941039999"/>
    <n v="28.767163962239898"/>
  </r>
  <r>
    <n v="10003"/>
    <x v="3"/>
    <s v="New Castle Co"/>
    <n v="2280002104"/>
    <x v="1"/>
    <x v="1"/>
    <n v="17751.76899914"/>
    <n v="22670.4808643248"/>
    <n v="25101.0013647839"/>
    <n v="28118.8020946377"/>
  </r>
  <r>
    <n v="10003"/>
    <x v="3"/>
    <s v="New Castle Co"/>
    <n v="2280002104"/>
    <x v="1"/>
    <x v="2"/>
    <n v="168.71462133"/>
    <n v="158.50059327659201"/>
    <n v="157.07331245822999"/>
    <n v="155.04873700227"/>
  </r>
  <r>
    <n v="10003"/>
    <x v="3"/>
    <s v="New Castle Co"/>
    <n v="2280002104"/>
    <x v="1"/>
    <x v="3"/>
    <n v="4.3699398899999897"/>
    <n v="5.5807755643560997"/>
    <n v="6.1790950044599997"/>
    <n v="6.9219847857600003"/>
  </r>
  <r>
    <n v="10003"/>
    <x v="3"/>
    <s v="New Castle Co"/>
    <n v="2280002104"/>
    <x v="1"/>
    <x v="4"/>
    <n v="4.0203302599999997"/>
    <n v="5.1342950796628397"/>
    <n v="5.6847469876399996"/>
    <n v="6.3682031318399996"/>
  </r>
  <r>
    <n v="10003"/>
    <x v="3"/>
    <s v="New Castle Co"/>
    <n v="2280002104"/>
    <x v="1"/>
    <x v="5"/>
    <n v="10.82526328"/>
    <n v="13.8247587636143"/>
    <n v="15.30692227792"/>
    <n v="17.147217035520001"/>
  </r>
  <r>
    <n v="10003"/>
    <x v="3"/>
    <s v="New Castle Co"/>
    <n v="2280002104"/>
    <x v="1"/>
    <x v="6"/>
    <n v="7.1694653400000004"/>
    <n v="9.1560016810597293"/>
    <n v="10.13762399076"/>
    <n v="11.35643309856"/>
  </r>
  <r>
    <n v="10003"/>
    <x v="3"/>
    <s v="New Castle Co"/>
    <n v="2280002203"/>
    <x v="2"/>
    <x v="0"/>
    <n v="53.212515519999997"/>
    <n v="67.956794328339299"/>
    <n v="75.242496945279996"/>
    <n v="84.288624583680004"/>
  </r>
  <r>
    <n v="10003"/>
    <x v="3"/>
    <s v="New Castle Co"/>
    <n v="2280002203"/>
    <x v="2"/>
    <x v="1"/>
    <n v="18666.566283529999"/>
    <n v="23838.752845078001"/>
    <n v="26394.5247249114"/>
    <n v="29567.840993111498"/>
  </r>
  <r>
    <n v="10003"/>
    <x v="3"/>
    <s v="New Castle Co"/>
    <n v="2280002203"/>
    <x v="2"/>
    <x v="2"/>
    <n v="486.54129037000001"/>
    <n v="457.08595123101702"/>
    <n v="452.96994133446998"/>
    <n v="447.13144585002999"/>
  </r>
  <r>
    <n v="10003"/>
    <x v="3"/>
    <s v="New Castle Co"/>
    <n v="2280002203"/>
    <x v="2"/>
    <x v="3"/>
    <n v="6.2012609899999998"/>
    <n v="7.9195244493824601"/>
    <n v="8.7685830398599993"/>
    <n v="9.8227974081599996"/>
  </r>
  <r>
    <n v="10003"/>
    <x v="3"/>
    <s v="New Castle Co"/>
    <n v="2280002203"/>
    <x v="2"/>
    <x v="4"/>
    <n v="5.7051592399999898"/>
    <n v="7.2859613813480602"/>
    <n v="8.0670951653599996"/>
    <n v="9.0369722361600004"/>
  </r>
  <r>
    <n v="10003"/>
    <x v="3"/>
    <s v="New Castle Co"/>
    <n v="2280002203"/>
    <x v="2"/>
    <x v="5"/>
    <n v="11.39728407"/>
    <n v="14.555276740404"/>
    <n v="16.115759674979898"/>
    <n v="18.053297966879999"/>
  </r>
  <r>
    <n v="10003"/>
    <x v="3"/>
    <s v="New Castle Co"/>
    <n v="2280002203"/>
    <x v="2"/>
    <x v="6"/>
    <n v="28.394821659999899"/>
    <n v="36.2625415596682"/>
    <n v="40.150277827239996"/>
    <n v="44.977397509439903"/>
  </r>
  <r>
    <n v="10003"/>
    <x v="3"/>
    <s v="New Castle Co"/>
    <n v="2280002204"/>
    <x v="3"/>
    <x v="0"/>
    <n v="15.70507145"/>
    <n v="20.0566783962391"/>
    <n v="22.2069710303"/>
    <n v="24.876833176799899"/>
  </r>
  <r>
    <n v="10003"/>
    <x v="3"/>
    <s v="New Castle Co"/>
    <n v="2280002204"/>
    <x v="3"/>
    <x v="1"/>
    <n v="13166.01639033"/>
    <n v="16814.094564368301"/>
    <n v="18616.747175926601"/>
    <n v="20854.969962282699"/>
  </r>
  <r>
    <n v="10003"/>
    <x v="3"/>
    <s v="New Castle Co"/>
    <n v="2280002204"/>
    <x v="3"/>
    <x v="2"/>
    <n v="137.99361027"/>
    <n v="129.639440397953"/>
    <n v="128.47205116136999"/>
    <n v="126.81612783813"/>
  </r>
  <r>
    <n v="10003"/>
    <x v="3"/>
    <s v="New Castle Co"/>
    <n v="2280002204"/>
    <x v="3"/>
    <x v="3"/>
    <n v="3.3410864599999899"/>
    <n v="4.2668444289216501"/>
    <n v="4.7242962544399996"/>
    <n v="5.2922809526399996"/>
  </r>
  <r>
    <n v="10003"/>
    <x v="3"/>
    <s v="New Castle Co"/>
    <n v="2280002204"/>
    <x v="3"/>
    <x v="4"/>
    <n v="3.07379771"/>
    <n v="3.9254945334595202"/>
    <n v="4.3463499619399997"/>
    <n v="4.8688955726399996"/>
  </r>
  <r>
    <n v="10003"/>
    <x v="3"/>
    <s v="New Castle Co"/>
    <n v="2280002204"/>
    <x v="3"/>
    <x v="5"/>
    <n v="8.0288061400000004"/>
    <n v="10.2534511331834"/>
    <n v="11.35273188196"/>
    <n v="12.71762892576"/>
  </r>
  <r>
    <n v="10003"/>
    <x v="3"/>
    <s v="New Castle Co"/>
    <n v="2280002204"/>
    <x v="3"/>
    <x v="6"/>
    <n v="6.1247754600000004"/>
    <n v="7.8218460859277101"/>
    <n v="8.66043250043999"/>
    <n v="9.7016443286400005"/>
  </r>
  <r>
    <n v="10005"/>
    <x v="3"/>
    <s v="Sussex Co"/>
    <n v="2280002203"/>
    <x v="2"/>
    <x v="0"/>
    <n v="67.228942540000006"/>
    <n v="85.856933776892802"/>
    <n v="95.061724751560007"/>
    <n v="106.49064498336"/>
  </r>
  <r>
    <n v="10005"/>
    <x v="3"/>
    <s v="Sussex Co"/>
    <n v="2280002203"/>
    <x v="2"/>
    <x v="1"/>
    <n v="13885.5823722"/>
    <n v="17733.039984590599"/>
    <n v="19634.213474290798"/>
    <n v="21994.7624775648"/>
  </r>
  <r>
    <n v="10005"/>
    <x v="3"/>
    <s v="Sussex Co"/>
    <n v="2280002203"/>
    <x v="2"/>
    <x v="2"/>
    <n v="430.50673774000001"/>
    <n v="404.44374532242801"/>
    <n v="400.80177283594003"/>
    <n v="395.63569198305998"/>
  </r>
  <r>
    <n v="10005"/>
    <x v="3"/>
    <s v="Sussex Co"/>
    <n v="2280002203"/>
    <x v="2"/>
    <x v="3"/>
    <n v="7.0113097599999996"/>
    <n v="8.9540238922461306"/>
    <n v="9.9139920006399898"/>
    <n v="11.10591465984"/>
  </r>
  <r>
    <n v="10005"/>
    <x v="3"/>
    <s v="Sussex Co"/>
    <n v="2280002203"/>
    <x v="2"/>
    <x v="4"/>
    <n v="6.4504047099999999"/>
    <n v="8.2377016370757197"/>
    <n v="9.1208722599400005"/>
    <n v="10.217441060640001"/>
  </r>
  <r>
    <n v="10005"/>
    <x v="3"/>
    <s v="Sussex Co"/>
    <n v="2280002203"/>
    <x v="2"/>
    <x v="5"/>
    <n v="8.5144761800000008"/>
    <n v="10.8736920426235"/>
    <n v="12.03946931852"/>
    <n v="13.48693026912"/>
  </r>
  <r>
    <n v="10005"/>
    <x v="3"/>
    <s v="Sussex Co"/>
    <n v="2280002203"/>
    <x v="2"/>
    <x v="6"/>
    <n v="57.16262519"/>
    <n v="73.001411892372303"/>
    <n v="80.82795201866"/>
    <n v="90.545598300959995"/>
  </r>
  <r>
    <n v="10005"/>
    <x v="3"/>
    <s v="Sussex Co"/>
    <n v="2280002204"/>
    <x v="3"/>
    <x v="0"/>
    <n v="18.92258897"/>
    <n v="24.165715043309199"/>
    <n v="26.756540803579998"/>
    <n v="29.973380928479902"/>
  </r>
  <r>
    <n v="10005"/>
    <x v="3"/>
    <s v="Sussex Co"/>
    <n v="2280002204"/>
    <x v="3"/>
    <x v="1"/>
    <n v="27015.73460086"/>
    <n v="34501.333040901103"/>
    <n v="38200.248725616002"/>
    <n v="42792.923607762197"/>
  </r>
  <r>
    <n v="10005"/>
    <x v="3"/>
    <s v="Sussex Co"/>
    <n v="2280002204"/>
    <x v="3"/>
    <x v="2"/>
    <n v="165.54386355"/>
    <n v="155.52179401601501"/>
    <n v="154.12133696505001"/>
    <n v="152.13481060244999"/>
  </r>
  <r>
    <n v="10005"/>
    <x v="3"/>
    <s v="Sussex Co"/>
    <n v="2280002204"/>
    <x v="3"/>
    <x v="3"/>
    <n v="6.2604512699999999"/>
    <n v="7.99511534458615"/>
    <n v="8.8522780957799991"/>
    <n v="9.9165548116799993"/>
  </r>
  <r>
    <n v="10005"/>
    <x v="3"/>
    <s v="Sussex Co"/>
    <n v="2280002204"/>
    <x v="3"/>
    <x v="4"/>
    <n v="5.7595938699999998"/>
    <n v="7.3554789171965398"/>
    <n v="8.1440657321799996"/>
    <n v="9.1231966900800003"/>
  </r>
  <r>
    <n v="10005"/>
    <x v="3"/>
    <s v="Sussex Co"/>
    <n v="2280002204"/>
    <x v="3"/>
    <x v="5"/>
    <n v="16.474551080000001"/>
    <n v="21.039367683613602"/>
    <n v="23.29501522712"/>
    <n v="26.09568891072"/>
  </r>
  <r>
    <n v="10005"/>
    <x v="3"/>
    <s v="Sussex Co"/>
    <n v="2280002204"/>
    <x v="3"/>
    <x v="6"/>
    <n v="7.7629901199999898"/>
    <n v="9.9139820360398208"/>
    <n v="10.976868029679901"/>
    <n v="12.296576350079899"/>
  </r>
  <r>
    <n v="11001"/>
    <x v="4"/>
    <s v="Washington"/>
    <n v="2280002203"/>
    <x v="2"/>
    <x v="0"/>
    <n v="0"/>
    <n v="0"/>
    <n v="0"/>
    <n v="0"/>
  </r>
  <r>
    <n v="11001"/>
    <x v="4"/>
    <s v="Washington"/>
    <n v="2280002203"/>
    <x v="2"/>
    <x v="1"/>
    <n v="0"/>
    <n v="0"/>
    <n v="0"/>
    <n v="0"/>
  </r>
  <r>
    <n v="11001"/>
    <x v="4"/>
    <s v="Washington"/>
    <n v="2280002203"/>
    <x v="2"/>
    <x v="2"/>
    <n v="0"/>
    <n v="0"/>
    <n v="0"/>
    <n v="0"/>
  </r>
  <r>
    <n v="11001"/>
    <x v="4"/>
    <s v="Washington"/>
    <n v="2280002203"/>
    <x v="2"/>
    <x v="3"/>
    <n v="0"/>
    <n v="0"/>
    <n v="0"/>
    <n v="0"/>
  </r>
  <r>
    <n v="11001"/>
    <x v="4"/>
    <s v="Washington"/>
    <n v="2280002203"/>
    <x v="2"/>
    <x v="4"/>
    <n v="0"/>
    <n v="0"/>
    <n v="0"/>
    <n v="0"/>
  </r>
  <r>
    <n v="11001"/>
    <x v="4"/>
    <s v="Washington"/>
    <n v="2280002203"/>
    <x v="2"/>
    <x v="5"/>
    <n v="0"/>
    <n v="0"/>
    <n v="0"/>
    <n v="0"/>
  </r>
  <r>
    <n v="11001"/>
    <x v="4"/>
    <s v="Washington"/>
    <n v="2280002203"/>
    <x v="2"/>
    <x v="6"/>
    <n v="0"/>
    <n v="0"/>
    <n v="0"/>
    <n v="0"/>
  </r>
  <r>
    <n v="11001"/>
    <x v="4"/>
    <s v="Washington"/>
    <n v="2280002204"/>
    <x v="3"/>
    <x v="0"/>
    <n v="0"/>
    <n v="0"/>
    <n v="0"/>
    <n v="0"/>
  </r>
  <r>
    <n v="11001"/>
    <x v="4"/>
    <s v="Washington"/>
    <n v="2280002204"/>
    <x v="3"/>
    <x v="1"/>
    <n v="0"/>
    <n v="0"/>
    <n v="0"/>
    <n v="0"/>
  </r>
  <r>
    <n v="11001"/>
    <x v="4"/>
    <s v="Washington"/>
    <n v="2280002204"/>
    <x v="3"/>
    <x v="2"/>
    <n v="0"/>
    <n v="0"/>
    <n v="0"/>
    <n v="0"/>
  </r>
  <r>
    <n v="11001"/>
    <x v="4"/>
    <s v="Washington"/>
    <n v="2280002204"/>
    <x v="3"/>
    <x v="3"/>
    <n v="0"/>
    <n v="0"/>
    <n v="0"/>
    <n v="0"/>
  </r>
  <r>
    <n v="11001"/>
    <x v="4"/>
    <s v="Washington"/>
    <n v="2280002204"/>
    <x v="3"/>
    <x v="4"/>
    <n v="0"/>
    <n v="0"/>
    <n v="0"/>
    <n v="0"/>
  </r>
  <r>
    <n v="11001"/>
    <x v="4"/>
    <s v="Washington"/>
    <n v="2280002204"/>
    <x v="3"/>
    <x v="5"/>
    <n v="0"/>
    <n v="0"/>
    <n v="0"/>
    <n v="0"/>
  </r>
  <r>
    <n v="11001"/>
    <x v="4"/>
    <s v="Washington"/>
    <n v="2280002204"/>
    <x v="3"/>
    <x v="6"/>
    <n v="0"/>
    <n v="0"/>
    <n v="0"/>
    <n v="0"/>
  </r>
  <r>
    <n v="12005"/>
    <x v="5"/>
    <s v="Bay Co"/>
    <n v="2280002103"/>
    <x v="0"/>
    <x v="0"/>
    <n v="0.67647013"/>
    <n v="0.81728666670027295"/>
    <n v="0.87805822873999995"/>
    <n v="0.96396993524999997"/>
  </r>
  <r>
    <n v="12005"/>
    <x v="5"/>
    <s v="Bay Co"/>
    <n v="2280002103"/>
    <x v="0"/>
    <x v="1"/>
    <n v="105.14355411"/>
    <n v="127.03062715212801"/>
    <n v="136.47633323477999"/>
    <n v="149.82956460674899"/>
  </r>
  <r>
    <n v="12005"/>
    <x v="5"/>
    <s v="Bay Co"/>
    <n v="2280002103"/>
    <x v="0"/>
    <x v="2"/>
    <n v="3.54998317"/>
    <n v="3.3056995058164902"/>
    <n v="3.18788488666"/>
    <n v="3.0316856271799999"/>
  </r>
  <r>
    <n v="12005"/>
    <x v="5"/>
    <s v="Bay Co"/>
    <n v="2280002103"/>
    <x v="0"/>
    <x v="3"/>
    <n v="7.0742650000000004E-2"/>
    <n v="8.5468702974430003E-2"/>
    <n v="9.1823959699999999E-2"/>
    <n v="0.10080827625"/>
  </r>
  <r>
    <n v="12005"/>
    <x v="5"/>
    <s v="Bay Co"/>
    <n v="2280002103"/>
    <x v="0"/>
    <x v="4"/>
    <n v="6.5082490000000007E-2"/>
    <n v="7.8630303030015294E-2"/>
    <n v="8.4477072020000002E-2"/>
    <n v="9.2742548250000001E-2"/>
  </r>
  <r>
    <n v="12005"/>
    <x v="5"/>
    <s v="Bay Co"/>
    <n v="2280002103"/>
    <x v="0"/>
    <x v="5"/>
    <n v="6.4764550000000004E-2"/>
    <n v="7.8246179457832299E-2"/>
    <n v="8.4064385899999997E-2"/>
    <n v="9.2289483749999998E-2"/>
  </r>
  <r>
    <n v="12005"/>
    <x v="5"/>
    <s v="Bay Co"/>
    <n v="2280002103"/>
    <x v="0"/>
    <x v="6"/>
    <n v="0.67605654000000004"/>
    <n v="0.81678698226855895"/>
    <n v="0.87752138891999998"/>
    <n v="0.96338056949999995"/>
  </r>
  <r>
    <n v="12005"/>
    <x v="5"/>
    <s v="Bay Co"/>
    <n v="2280002104"/>
    <x v="1"/>
    <x v="0"/>
    <n v="3.5723463600000001"/>
    <n v="4.3159792567090198"/>
    <n v="4.6369055752800001"/>
    <n v="5.0905935629999997"/>
  </r>
  <r>
    <n v="12005"/>
    <x v="5"/>
    <s v="Bay Co"/>
    <n v="2280002104"/>
    <x v="1"/>
    <x v="1"/>
    <n v="2659.14652054"/>
    <n v="3212.6843443032199"/>
    <n v="3451.57218366092"/>
    <n v="3789.2837917695001"/>
  </r>
  <r>
    <n v="12005"/>
    <x v="5"/>
    <s v="Bay Co"/>
    <n v="2280002104"/>
    <x v="1"/>
    <x v="2"/>
    <n v="32.072021890000002"/>
    <n v="29.8650618426196"/>
    <n v="28.800675657220001"/>
    <n v="27.38950669406"/>
  </r>
  <r>
    <n v="12005"/>
    <x v="5"/>
    <s v="Bay Co"/>
    <n v="2280002104"/>
    <x v="1"/>
    <x v="3"/>
    <n v="0.69272135000000001"/>
    <n v="0.83692080106125699"/>
    <n v="0.89915231230000003"/>
    <n v="0.98712792375000002"/>
  </r>
  <r>
    <n v="12005"/>
    <x v="5"/>
    <s v="Bay Co"/>
    <n v="2280002104"/>
    <x v="1"/>
    <x v="4"/>
    <n v="0.63730246000000002"/>
    <n v="0.76996570892684302"/>
    <n v="0.82721859308000001"/>
    <n v="0.90815600549999997"/>
  </r>
  <r>
    <n v="12005"/>
    <x v="5"/>
    <s v="Bay Co"/>
    <n v="2280002104"/>
    <x v="1"/>
    <x v="5"/>
    <n v="1.62157569"/>
    <n v="1.95912891302724"/>
    <n v="2.1048052456200002"/>
    <n v="2.3107453582499899"/>
  </r>
  <r>
    <n v="12005"/>
    <x v="5"/>
    <s v="Bay Co"/>
    <n v="2280002104"/>
    <x v="1"/>
    <x v="6"/>
    <n v="1.3816385200000001"/>
    <n v="1.66924552987357"/>
    <n v="1.79336679896"/>
    <n v="1.968834891"/>
  </r>
  <r>
    <n v="12005"/>
    <x v="5"/>
    <s v="Bay Co"/>
    <n v="2280002203"/>
    <x v="2"/>
    <x v="0"/>
    <n v="3.4678057299999998"/>
    <n v="4.1896770605906903"/>
    <n v="4.5012118375399996"/>
    <n v="4.9416231652499896"/>
  </r>
  <r>
    <n v="12005"/>
    <x v="5"/>
    <s v="Bay Co"/>
    <n v="2280002203"/>
    <x v="2"/>
    <x v="1"/>
    <n v="832.118374439999"/>
    <n v="1005.33522824742"/>
    <n v="1080.0896500231199"/>
    <n v="1185.768683577"/>
  </r>
  <r>
    <n v="12005"/>
    <x v="5"/>
    <s v="Bay Co"/>
    <n v="2280002203"/>
    <x v="2"/>
    <x v="2"/>
    <n v="23.659963980000001"/>
    <n v="22.0318597274707"/>
    <n v="21.24664765404"/>
    <n v="20.205609238919902"/>
  </r>
  <r>
    <n v="12005"/>
    <x v="5"/>
    <s v="Bay Co"/>
    <n v="2280002203"/>
    <x v="2"/>
    <x v="3"/>
    <n v="0.38337116999999998"/>
    <n v="0.46317513773783803"/>
    <n v="0.49761577866000001"/>
    <n v="0.54630391725000005"/>
  </r>
  <r>
    <n v="12005"/>
    <x v="5"/>
    <s v="Bay Co"/>
    <n v="2280002203"/>
    <x v="2"/>
    <x v="4"/>
    <n v="0.35270196999999998"/>
    <n v="0.426121723068422"/>
    <n v="0.45780715705999903"/>
    <n v="0.50260030725000004"/>
  </r>
  <r>
    <n v="12005"/>
    <x v="5"/>
    <s v="Bay Co"/>
    <n v="2280002203"/>
    <x v="2"/>
    <x v="5"/>
    <n v="0.50980987999999905"/>
    <n v="0.61593379958412398"/>
    <n v="0.66173322424000003"/>
    <n v="0.72647907899999997"/>
  </r>
  <r>
    <n v="12005"/>
    <x v="5"/>
    <s v="Bay Co"/>
    <n v="2280002203"/>
    <x v="2"/>
    <x v="6"/>
    <n v="2.8253432300000001"/>
    <n v="3.4134771785575801"/>
    <n v="3.6672955125399902"/>
    <n v="4.0261141027499896"/>
  </r>
  <r>
    <n v="12005"/>
    <x v="5"/>
    <s v="Bay Co"/>
    <n v="2280002204"/>
    <x v="3"/>
    <x v="0"/>
    <n v="4.5935845099999897"/>
    <n v="5.5498021359552201"/>
    <n v="5.9624726939799997"/>
    <n v="6.5458579267499903"/>
  </r>
  <r>
    <n v="12005"/>
    <x v="5"/>
    <s v="Bay Co"/>
    <n v="2280002204"/>
    <x v="3"/>
    <x v="1"/>
    <n v="3154.1030296999902"/>
    <n v="3810.67284016331"/>
    <n v="4094.0257325506"/>
    <n v="4494.5968173225001"/>
  </r>
  <r>
    <n v="12005"/>
    <x v="5"/>
    <s v="Bay Co"/>
    <n v="2280002204"/>
    <x v="3"/>
    <x v="2"/>
    <n v="35.595478720000003"/>
    <n v="33.146060355549601"/>
    <n v="31.964739890559901"/>
    <n v="30.398538826879999"/>
  </r>
  <r>
    <n v="12005"/>
    <x v="5"/>
    <s v="Bay Co"/>
    <n v="2280002204"/>
    <x v="3"/>
    <x v="3"/>
    <n v="0.83760716000000002"/>
    <n v="1.0119665798114099"/>
    <n v="1.0872140936799899"/>
    <n v="1.1935902030000001"/>
  </r>
  <r>
    <n v="12005"/>
    <x v="5"/>
    <s v="Bay Co"/>
    <n v="2280002204"/>
    <x v="3"/>
    <x v="4"/>
    <n v="0.77057028999999999"/>
    <n v="0.93097506577616695"/>
    <n v="1.00020023642"/>
    <n v="1.0980626632499999"/>
  </r>
  <r>
    <n v="12005"/>
    <x v="5"/>
    <s v="Bay Co"/>
    <n v="2280002204"/>
    <x v="3"/>
    <x v="5"/>
    <n v="1.9233996200000001"/>
    <n v="2.3237816341755799"/>
    <n v="2.4965727067599999"/>
    <n v="2.7408444584999998"/>
  </r>
  <r>
    <n v="12005"/>
    <x v="5"/>
    <s v="Bay Co"/>
    <n v="2280002204"/>
    <x v="3"/>
    <x v="6"/>
    <n v="1.76749304"/>
    <n v="2.1354209609780299"/>
    <n v="2.2942059659199998"/>
    <n v="2.518677582"/>
  </r>
  <r>
    <n v="12009"/>
    <x v="5"/>
    <s v="Brevard Co"/>
    <n v="2280002103"/>
    <x v="0"/>
    <x v="0"/>
    <n v="5.1556092199999997"/>
    <n v="6.5841404409672499"/>
    <n v="7.2900314370799997"/>
    <n v="8.1664850044800001"/>
  </r>
  <r>
    <n v="12009"/>
    <x v="5"/>
    <s v="Brevard Co"/>
    <n v="2280002103"/>
    <x v="0"/>
    <x v="1"/>
    <n v="1114.3671128999999"/>
    <n v="1423.1391986937299"/>
    <n v="1575.7150976405901"/>
    <n v="1765.1575068335901"/>
  </r>
  <r>
    <n v="12009"/>
    <x v="5"/>
    <s v="Brevard Co"/>
    <n v="2280002103"/>
    <x v="0"/>
    <x v="2"/>
    <n v="31.911409129999999"/>
    <n v="29.979483932834899"/>
    <n v="29.709521900029898"/>
    <n v="29.32658499047"/>
  </r>
  <r>
    <n v="12009"/>
    <x v="5"/>
    <s v="Brevard Co"/>
    <n v="2280002103"/>
    <x v="0"/>
    <x v="3"/>
    <n v="0.58050535999999997"/>
    <n v="0.74135347616091296"/>
    <n v="0.82083457903999901"/>
    <n v="0.91952049023999904"/>
  </r>
  <r>
    <n v="12009"/>
    <x v="5"/>
    <s v="Brevard Co"/>
    <n v="2280002103"/>
    <x v="0"/>
    <x v="4"/>
    <n v="0.53406419000000005"/>
    <n v="0.68204425149418502"/>
    <n v="0.75516676465999999"/>
    <n v="0.84595767696000002"/>
  </r>
  <r>
    <n v="12009"/>
    <x v="5"/>
    <s v="Brevard Co"/>
    <n v="2280002103"/>
    <x v="0"/>
    <x v="5"/>
    <n v="0.68369581000000001"/>
    <n v="0.87313623664069395"/>
    <n v="0.96674587533999901"/>
    <n v="1.0829741630399901"/>
  </r>
  <r>
    <n v="12009"/>
    <x v="5"/>
    <s v="Brevard Co"/>
    <n v="2280002103"/>
    <x v="0"/>
    <x v="6"/>
    <n v="4.7537269599999998"/>
    <n v="6.0709034736834298"/>
    <n v="6.7217699214399902"/>
    <n v="7.52990350464"/>
  </r>
  <r>
    <n v="12009"/>
    <x v="5"/>
    <s v="Brevard Co"/>
    <n v="2280002104"/>
    <x v="1"/>
    <x v="0"/>
    <n v="85.071028080000005"/>
    <n v="108.642756352311"/>
    <n v="120.29043370511999"/>
    <n v="134.75250847871999"/>
  </r>
  <r>
    <n v="12009"/>
    <x v="5"/>
    <s v="Brevard Co"/>
    <n v="2280002104"/>
    <x v="1"/>
    <x v="1"/>
    <n v="58530.022846289998"/>
    <n v="74747.692074496503"/>
    <n v="82761.452304653998"/>
    <n v="92711.556188523304"/>
  </r>
  <r>
    <n v="12009"/>
    <x v="5"/>
    <s v="Brevard Co"/>
    <n v="2280002104"/>
    <x v="1"/>
    <x v="2"/>
    <n v="761.88184803000001"/>
    <n v="715.75731828969197"/>
    <n v="709.31200051592998"/>
    <n v="700.16941833957003"/>
  </r>
  <r>
    <n v="12009"/>
    <x v="5"/>
    <s v="Brevard Co"/>
    <n v="2280002104"/>
    <x v="1"/>
    <x v="3"/>
    <n v="15.53540549"/>
    <n v="19.8400008978053"/>
    <n v="21.967063362859999"/>
    <n v="24.608082296159999"/>
  </r>
  <r>
    <n v="12009"/>
    <x v="5"/>
    <s v="Brevard Co"/>
    <n v="2280002104"/>
    <x v="1"/>
    <x v="4"/>
    <n v="14.29257335"/>
    <n v="18.252801208084101"/>
    <n v="20.2096987169"/>
    <n v="22.639436186399902"/>
  </r>
  <r>
    <n v="12009"/>
    <x v="5"/>
    <s v="Brevard Co"/>
    <n v="2280002104"/>
    <x v="1"/>
    <x v="5"/>
    <n v="35.69236025"/>
    <n v="45.582103399915397"/>
    <n v="50.468997393499997"/>
    <n v="56.536698635999997"/>
  </r>
  <r>
    <n v="12009"/>
    <x v="5"/>
    <s v="Brevard Co"/>
    <n v="2280002104"/>
    <x v="1"/>
    <x v="6"/>
    <n v="32.736962849999998"/>
    <n v="41.807815879250697"/>
    <n v="46.290065469899901"/>
    <n v="51.855349154399903"/>
  </r>
  <r>
    <n v="12009"/>
    <x v="5"/>
    <s v="Brevard Co"/>
    <n v="2280002203"/>
    <x v="2"/>
    <x v="0"/>
    <n v="9.8466711199999999"/>
    <n v="12.5750154372825"/>
    <n v="13.923192963679901"/>
    <n v="15.59712705408"/>
  </r>
  <r>
    <n v="12009"/>
    <x v="5"/>
    <s v="Brevard Co"/>
    <n v="2280002203"/>
    <x v="2"/>
    <x v="1"/>
    <n v="2299.5483916600001"/>
    <n v="2936.7139586056101"/>
    <n v="3251.5614258072401"/>
    <n v="3642.4846523894398"/>
  </r>
  <r>
    <n v="12009"/>
    <x v="5"/>
    <s v="Brevard Co"/>
    <n v="2280002203"/>
    <x v="2"/>
    <x v="2"/>
    <n v="63.293783959999999"/>
    <n v="59.461961442914998"/>
    <n v="58.92651286676"/>
    <n v="58.166987459239998"/>
  </r>
  <r>
    <n v="12009"/>
    <x v="5"/>
    <s v="Brevard Co"/>
    <n v="2280002203"/>
    <x v="2"/>
    <x v="3"/>
    <n v="1.0898555999999999"/>
    <n v="1.3918359643973599"/>
    <n v="1.5410558184000001"/>
    <n v="1.72633127039999"/>
  </r>
  <r>
    <n v="12009"/>
    <x v="5"/>
    <s v="Brevard Co"/>
    <n v="2280002203"/>
    <x v="2"/>
    <x v="4"/>
    <n v="1.0026633"/>
    <n v="1.2804841679221901"/>
    <n v="1.4177659061999901"/>
    <n v="1.5882186672"/>
  </r>
  <r>
    <n v="12009"/>
    <x v="5"/>
    <s v="Brevard Co"/>
    <n v="2280002203"/>
    <x v="2"/>
    <x v="5"/>
    <n v="1.4094826899999999"/>
    <n v="1.8000262595682699"/>
    <n v="1.9930085236599999"/>
    <n v="2.2326205809599999"/>
  </r>
  <r>
    <n v="12009"/>
    <x v="5"/>
    <s v="Brevard Co"/>
    <n v="2280002203"/>
    <x v="2"/>
    <x v="6"/>
    <n v="8.4283762400000004"/>
    <n v="10.7637352804391"/>
    <n v="11.91772400336"/>
    <n v="13.35054796416"/>
  </r>
  <r>
    <n v="12009"/>
    <x v="5"/>
    <s v="Brevard Co"/>
    <n v="2280002204"/>
    <x v="3"/>
    <x v="0"/>
    <n v="31.463615000000001"/>
    <n v="40.181645097710401"/>
    <n v="44.489551609999999"/>
    <n v="49.8383661599999"/>
  </r>
  <r>
    <n v="12009"/>
    <x v="5"/>
    <s v="Brevard Co"/>
    <n v="2280002204"/>
    <x v="3"/>
    <x v="1"/>
    <n v="21522.09894729"/>
    <n v="27485.504817479301"/>
    <n v="30432.247911467999"/>
    <n v="34091.004732507303"/>
  </r>
  <r>
    <n v="12009"/>
    <x v="5"/>
    <s v="Brevard Co"/>
    <n v="2280002204"/>
    <x v="3"/>
    <x v="2"/>
    <n v="281.59082112999999"/>
    <n v="264.54323791563098"/>
    <n v="262.16105447203"/>
    <n v="258.78196461847"/>
  </r>
  <r>
    <n v="12009"/>
    <x v="5"/>
    <s v="Brevard Co"/>
    <n v="2280002204"/>
    <x v="3"/>
    <x v="3"/>
    <n v="5.7206811599999998"/>
    <n v="7.3057841601570104"/>
    <n v="8.0890431602399904"/>
    <n v="9.0615589574400008"/>
  </r>
  <r>
    <n v="12009"/>
    <x v="5"/>
    <s v="Brevard Co"/>
    <n v="2280002204"/>
    <x v="3"/>
    <x v="4"/>
    <n v="5.2630234199999997"/>
    <n v="6.7213172804008199"/>
    <n v="7.4419151158799899"/>
    <n v="8.3366290972799995"/>
  </r>
  <r>
    <n v="12009"/>
    <x v="5"/>
    <s v="Brevard Co"/>
    <n v="2280002204"/>
    <x v="3"/>
    <x v="5"/>
    <n v="13.12445271"/>
    <n v="16.7610142984175"/>
    <n v="18.557976131939999"/>
    <n v="20.78913309264"/>
  </r>
  <r>
    <n v="12009"/>
    <x v="5"/>
    <s v="Brevard Co"/>
    <n v="2280002204"/>
    <x v="3"/>
    <x v="6"/>
    <n v="12.103500390000001"/>
    <n v="15.4571735355578"/>
    <n v="17.114349551459998"/>
    <n v="19.171944617760001"/>
  </r>
  <r>
    <n v="12011"/>
    <x v="5"/>
    <s v="Broward Co"/>
    <n v="2280002103"/>
    <x v="0"/>
    <x v="0"/>
    <n v="18.289577000000001"/>
    <n v="23.357306272697802"/>
    <n v="25.861461878"/>
    <n v="28.970689967999999"/>
  </r>
  <r>
    <n v="12011"/>
    <x v="5"/>
    <s v="Broward Co"/>
    <n v="2280002103"/>
    <x v="0"/>
    <x v="1"/>
    <n v="3058.2853773299998"/>
    <n v="3905.6839984659"/>
    <n v="4324.4155235446196"/>
    <n v="4844.3240376907197"/>
  </r>
  <r>
    <n v="12011"/>
    <x v="5"/>
    <s v="Broward Co"/>
    <n v="2280002103"/>
    <x v="0"/>
    <x v="2"/>
    <n v="102.61177209"/>
    <n v="96.399628112939993"/>
    <n v="95.531559815790004"/>
    <n v="94.300218550709999"/>
  </r>
  <r>
    <n v="12011"/>
    <x v="5"/>
    <s v="Broward Co"/>
    <n v="2280002103"/>
    <x v="0"/>
    <x v="3"/>
    <n v="1.90777131"/>
    <n v="2.4363821419126199"/>
    <n v="2.69758863234"/>
    <n v="3.0219097550399998"/>
  </r>
  <r>
    <n v="12011"/>
    <x v="5"/>
    <s v="Broward Co"/>
    <n v="2280002103"/>
    <x v="0"/>
    <x v="4"/>
    <n v="1.7551470499999999"/>
    <n v="2.24146830735735"/>
    <n v="2.4817779287000001"/>
    <n v="2.7801529272000001"/>
  </r>
  <r>
    <n v="12011"/>
    <x v="5"/>
    <s v="Broward Co"/>
    <n v="2280002103"/>
    <x v="0"/>
    <x v="5"/>
    <n v="1.88152937"/>
    <n v="2.4028690087346498"/>
    <n v="2.6604825291799998"/>
    <n v="2.9803425220799999"/>
  </r>
  <r>
    <n v="12011"/>
    <x v="5"/>
    <s v="Broward Co"/>
    <n v="2280002103"/>
    <x v="0"/>
    <x v="6"/>
    <n v="17.918647709999998"/>
    <n v="22.883598814507501"/>
    <n v="25.33696786194"/>
    <n v="28.38313797264"/>
  </r>
  <r>
    <n v="12011"/>
    <x v="5"/>
    <s v="Broward Co"/>
    <n v="2280002104"/>
    <x v="1"/>
    <x v="0"/>
    <n v="98.189451390000002"/>
    <n v="125.396070607013"/>
    <n v="138.83988426546"/>
    <n v="155.53209100175999"/>
  </r>
  <r>
    <n v="12011"/>
    <x v="5"/>
    <s v="Broward Co"/>
    <n v="2280002104"/>
    <x v="1"/>
    <x v="1"/>
    <n v="72982.462981379998"/>
    <n v="93204.656422175394"/>
    <n v="103197.202655671"/>
    <n v="115604.22136250501"/>
  </r>
  <r>
    <n v="12011"/>
    <x v="5"/>
    <s v="Broward Co"/>
    <n v="2280002104"/>
    <x v="1"/>
    <x v="2"/>
    <n v="873.88598332000004"/>
    <n v="820.98069343613497"/>
    <n v="813.58785047091999"/>
    <n v="803.10121867108001"/>
  </r>
  <r>
    <n v="12011"/>
    <x v="5"/>
    <s v="Broward Co"/>
    <n v="2280002104"/>
    <x v="1"/>
    <x v="3"/>
    <n v="19.01854196"/>
    <n v="24.2882549672895"/>
    <n v="26.892218331439999"/>
    <n v="30.12537046464"/>
  </r>
  <r>
    <n v="12011"/>
    <x v="5"/>
    <s v="Broward Co"/>
    <n v="2280002104"/>
    <x v="1"/>
    <x v="4"/>
    <n v="17.497058159999899"/>
    <n v="22.345194003903199"/>
    <n v="24.740840238240001"/>
    <n v="27.715340125439901"/>
  </r>
  <r>
    <n v="12011"/>
    <x v="5"/>
    <s v="Broward Co"/>
    <n v="2280002104"/>
    <x v="1"/>
    <x v="5"/>
    <n v="44.5056435199999"/>
    <n v="56.837396871461102"/>
    <n v="62.930979937279901"/>
    <n v="70.496939335679997"/>
  </r>
  <r>
    <n v="12011"/>
    <x v="5"/>
    <s v="Broward Co"/>
    <n v="2280002104"/>
    <x v="1"/>
    <x v="6"/>
    <n v="37.971759999999897"/>
    <n v="48.493085872536803"/>
    <n v="53.692068640000002"/>
    <n v="60.147267839999998"/>
  </r>
  <r>
    <n v="12011"/>
    <x v="5"/>
    <s v="Broward Co"/>
    <n v="2280002203"/>
    <x v="2"/>
    <x v="0"/>
    <n v="38.832664870000002"/>
    <n v="49.592532771732301"/>
    <n v="54.909388126179998"/>
    <n v="61.510941154080001"/>
  </r>
  <r>
    <n v="12011"/>
    <x v="5"/>
    <s v="Broward Co"/>
    <n v="2280002203"/>
    <x v="2"/>
    <x v="1"/>
    <n v="8158.4795856500004"/>
    <n v="10419.0548748929"/>
    <n v="11536.090134109099"/>
    <n v="12923.031663669501"/>
  </r>
  <r>
    <n v="12011"/>
    <x v="5"/>
    <s v="Broward Co"/>
    <n v="2280002203"/>
    <x v="2"/>
    <x v="2"/>
    <n v="241.08662240999999"/>
    <n v="226.491174160257"/>
    <n v="224.45164546371001"/>
    <n v="221.55860599478899"/>
  </r>
  <r>
    <n v="12011"/>
    <x v="5"/>
    <s v="Broward Co"/>
    <n v="2280002203"/>
    <x v="2"/>
    <x v="3"/>
    <n v="4.1942900500000002"/>
    <n v="5.3564561550209104"/>
    <n v="5.9307261307000001"/>
    <n v="6.6437554391999996"/>
  </r>
  <r>
    <n v="12011"/>
    <x v="5"/>
    <s v="Broward Co"/>
    <n v="2280002203"/>
    <x v="2"/>
    <x v="4"/>
    <n v="3.8587460500000001"/>
    <n v="4.9279386460612402"/>
    <n v="5.4562669146999996"/>
    <n v="6.1122537432000001"/>
  </r>
  <r>
    <n v="12011"/>
    <x v="5"/>
    <s v="Broward Co"/>
    <n v="2280002203"/>
    <x v="2"/>
    <x v="5"/>
    <n v="5.0071254500000002"/>
    <n v="6.3945143554424302"/>
    <n v="7.0800753862999999"/>
    <n v="7.9312867128000004"/>
  </r>
  <r>
    <n v="12011"/>
    <x v="5"/>
    <s v="Broward Co"/>
    <n v="2280002203"/>
    <x v="2"/>
    <x v="6"/>
    <n v="34.153990629999903"/>
    <n v="43.617477844335099"/>
    <n v="48.293742750819902"/>
    <n v="54.099921157919901"/>
  </r>
  <r>
    <n v="12011"/>
    <x v="5"/>
    <s v="Broward Co"/>
    <n v="2280002204"/>
    <x v="3"/>
    <x v="0"/>
    <n v="28.894819590000001"/>
    <n v="36.9010803726066"/>
    <n v="40.857274900259902"/>
    <n v="45.769394230560003"/>
  </r>
  <r>
    <n v="12011"/>
    <x v="5"/>
    <s v="Broward Co"/>
    <n v="2280002204"/>
    <x v="3"/>
    <x v="1"/>
    <n v="22452.001269820001"/>
    <n v="28673.067184341398"/>
    <n v="31747.129795525401"/>
    <n v="35563.970011394798"/>
  </r>
  <r>
    <n v="12011"/>
    <x v="5"/>
    <s v="Broward Co"/>
    <n v="2280002204"/>
    <x v="3"/>
    <x v="2"/>
    <n v="262.01523966000002"/>
    <n v="246.15276735492901"/>
    <n v="243.93618812346"/>
    <n v="240.79200524753901"/>
  </r>
  <r>
    <n v="12011"/>
    <x v="5"/>
    <s v="Broward Co"/>
    <n v="2280002204"/>
    <x v="3"/>
    <x v="3"/>
    <n v="5.7920889199999896"/>
    <n v="7.39697779030862"/>
    <n v="8.19001373287999"/>
    <n v="9.1746688492799997"/>
  </r>
  <r>
    <n v="12011"/>
    <x v="5"/>
    <s v="Broward Co"/>
    <n v="2280002204"/>
    <x v="3"/>
    <x v="4"/>
    <n v="5.3287223399999997"/>
    <n v="6.8052202485353703"/>
    <n v="7.5348133887599902"/>
    <n v="8.4406961865600003"/>
  </r>
  <r>
    <n v="12011"/>
    <x v="5"/>
    <s v="Broward Co"/>
    <n v="2280002204"/>
    <x v="3"/>
    <x v="5"/>
    <n v="13.691520450000001"/>
    <n v="17.485206819685001"/>
    <n v="19.359809916299898"/>
    <n v="21.6873683928"/>
  </r>
  <r>
    <n v="12011"/>
    <x v="5"/>
    <s v="Broward Co"/>
    <n v="2280002204"/>
    <x v="3"/>
    <x v="6"/>
    <n v="11.207707109999999"/>
    <n v="14.313171244089601"/>
    <n v="15.8476978535399"/>
    <n v="17.753008062239999"/>
  </r>
  <r>
    <n v="12015"/>
    <x v="5"/>
    <s v="Charlotte Co"/>
    <n v="2280002203"/>
    <x v="2"/>
    <x v="0"/>
    <n v="0"/>
    <n v="0"/>
    <n v="0"/>
    <n v="0"/>
  </r>
  <r>
    <n v="12015"/>
    <x v="5"/>
    <s v="Charlotte Co"/>
    <n v="2280002203"/>
    <x v="2"/>
    <x v="1"/>
    <n v="0"/>
    <n v="0"/>
    <n v="0"/>
    <n v="0"/>
  </r>
  <r>
    <n v="12015"/>
    <x v="5"/>
    <s v="Charlotte Co"/>
    <n v="2280002203"/>
    <x v="2"/>
    <x v="2"/>
    <n v="0"/>
    <n v="0"/>
    <n v="0"/>
    <n v="0"/>
  </r>
  <r>
    <n v="12015"/>
    <x v="5"/>
    <s v="Charlotte Co"/>
    <n v="2280002203"/>
    <x v="2"/>
    <x v="3"/>
    <n v="0"/>
    <n v="0"/>
    <n v="0"/>
    <n v="0"/>
  </r>
  <r>
    <n v="12015"/>
    <x v="5"/>
    <s v="Charlotte Co"/>
    <n v="2280002203"/>
    <x v="2"/>
    <x v="4"/>
    <n v="0"/>
    <n v="0"/>
    <n v="0"/>
    <n v="0"/>
  </r>
  <r>
    <n v="12015"/>
    <x v="5"/>
    <s v="Charlotte Co"/>
    <n v="2280002203"/>
    <x v="2"/>
    <x v="5"/>
    <n v="0"/>
    <n v="0"/>
    <n v="0"/>
    <n v="0"/>
  </r>
  <r>
    <n v="12015"/>
    <x v="5"/>
    <s v="Charlotte Co"/>
    <n v="2280002203"/>
    <x v="2"/>
    <x v="6"/>
    <n v="0"/>
    <n v="0"/>
    <n v="0"/>
    <n v="0"/>
  </r>
  <r>
    <n v="12015"/>
    <x v="5"/>
    <s v="Charlotte Co"/>
    <n v="2280002204"/>
    <x v="3"/>
    <x v="0"/>
    <n v="0"/>
    <n v="0"/>
    <n v="0"/>
    <n v="0"/>
  </r>
  <r>
    <n v="12015"/>
    <x v="5"/>
    <s v="Charlotte Co"/>
    <n v="2280002204"/>
    <x v="3"/>
    <x v="1"/>
    <n v="0"/>
    <n v="0"/>
    <n v="0"/>
    <n v="0"/>
  </r>
  <r>
    <n v="12015"/>
    <x v="5"/>
    <s v="Charlotte Co"/>
    <n v="2280002204"/>
    <x v="3"/>
    <x v="2"/>
    <n v="0"/>
    <n v="0"/>
    <n v="0"/>
    <n v="0"/>
  </r>
  <r>
    <n v="12015"/>
    <x v="5"/>
    <s v="Charlotte Co"/>
    <n v="2280002204"/>
    <x v="3"/>
    <x v="3"/>
    <n v="0"/>
    <n v="0"/>
    <n v="0"/>
    <n v="0"/>
  </r>
  <r>
    <n v="12015"/>
    <x v="5"/>
    <s v="Charlotte Co"/>
    <n v="2280002204"/>
    <x v="3"/>
    <x v="4"/>
    <n v="0"/>
    <n v="0"/>
    <n v="0"/>
    <n v="0"/>
  </r>
  <r>
    <n v="12015"/>
    <x v="5"/>
    <s v="Charlotte Co"/>
    <n v="2280002204"/>
    <x v="3"/>
    <x v="5"/>
    <n v="0"/>
    <n v="0"/>
    <n v="0"/>
    <n v="0"/>
  </r>
  <r>
    <n v="12015"/>
    <x v="5"/>
    <s v="Charlotte Co"/>
    <n v="2280002204"/>
    <x v="3"/>
    <x v="6"/>
    <n v="0"/>
    <n v="0"/>
    <n v="0"/>
    <n v="0"/>
  </r>
  <r>
    <n v="12017"/>
    <x v="5"/>
    <s v="Citrus Co"/>
    <n v="2280002203"/>
    <x v="2"/>
    <x v="0"/>
    <n v="0"/>
    <n v="0"/>
    <n v="0"/>
    <n v="0"/>
  </r>
  <r>
    <n v="12017"/>
    <x v="5"/>
    <s v="Citrus Co"/>
    <n v="2280002203"/>
    <x v="2"/>
    <x v="1"/>
    <n v="0"/>
    <n v="0"/>
    <n v="0"/>
    <n v="0"/>
  </r>
  <r>
    <n v="12017"/>
    <x v="5"/>
    <s v="Citrus Co"/>
    <n v="2280002203"/>
    <x v="2"/>
    <x v="2"/>
    <n v="0"/>
    <n v="0"/>
    <n v="0"/>
    <n v="0"/>
  </r>
  <r>
    <n v="12017"/>
    <x v="5"/>
    <s v="Citrus Co"/>
    <n v="2280002203"/>
    <x v="2"/>
    <x v="3"/>
    <n v="0"/>
    <n v="0"/>
    <n v="0"/>
    <n v="0"/>
  </r>
  <r>
    <n v="12017"/>
    <x v="5"/>
    <s v="Citrus Co"/>
    <n v="2280002203"/>
    <x v="2"/>
    <x v="4"/>
    <n v="0"/>
    <n v="0"/>
    <n v="0"/>
    <n v="0"/>
  </r>
  <r>
    <n v="12017"/>
    <x v="5"/>
    <s v="Citrus Co"/>
    <n v="2280002203"/>
    <x v="2"/>
    <x v="5"/>
    <n v="0"/>
    <n v="0"/>
    <n v="0"/>
    <n v="0"/>
  </r>
  <r>
    <n v="12017"/>
    <x v="5"/>
    <s v="Citrus Co"/>
    <n v="2280002203"/>
    <x v="2"/>
    <x v="6"/>
    <n v="0"/>
    <n v="0"/>
    <n v="0"/>
    <n v="0"/>
  </r>
  <r>
    <n v="12017"/>
    <x v="5"/>
    <s v="Citrus Co"/>
    <n v="2280002204"/>
    <x v="3"/>
    <x v="0"/>
    <n v="0"/>
    <n v="0"/>
    <n v="0"/>
    <n v="0"/>
  </r>
  <r>
    <n v="12017"/>
    <x v="5"/>
    <s v="Citrus Co"/>
    <n v="2280002204"/>
    <x v="3"/>
    <x v="1"/>
    <n v="0"/>
    <n v="0"/>
    <n v="0"/>
    <n v="0"/>
  </r>
  <r>
    <n v="12017"/>
    <x v="5"/>
    <s v="Citrus Co"/>
    <n v="2280002204"/>
    <x v="3"/>
    <x v="2"/>
    <n v="0"/>
    <n v="0"/>
    <n v="0"/>
    <n v="0"/>
  </r>
  <r>
    <n v="12017"/>
    <x v="5"/>
    <s v="Citrus Co"/>
    <n v="2280002204"/>
    <x v="3"/>
    <x v="3"/>
    <n v="0"/>
    <n v="0"/>
    <n v="0"/>
    <n v="0"/>
  </r>
  <r>
    <n v="12017"/>
    <x v="5"/>
    <s v="Citrus Co"/>
    <n v="2280002204"/>
    <x v="3"/>
    <x v="4"/>
    <n v="0"/>
    <n v="0"/>
    <n v="0"/>
    <n v="0"/>
  </r>
  <r>
    <n v="12017"/>
    <x v="5"/>
    <s v="Citrus Co"/>
    <n v="2280002204"/>
    <x v="3"/>
    <x v="5"/>
    <n v="0"/>
    <n v="0"/>
    <n v="0"/>
    <n v="0"/>
  </r>
  <r>
    <n v="12017"/>
    <x v="5"/>
    <s v="Citrus Co"/>
    <n v="2280002204"/>
    <x v="3"/>
    <x v="6"/>
    <n v="0"/>
    <n v="0"/>
    <n v="0"/>
    <n v="0"/>
  </r>
  <r>
    <n v="12021"/>
    <x v="5"/>
    <s v="Collier Co"/>
    <n v="2280002103"/>
    <x v="0"/>
    <x v="0"/>
    <n v="0"/>
    <n v="0"/>
    <n v="0"/>
    <n v="0"/>
  </r>
  <r>
    <n v="12021"/>
    <x v="5"/>
    <s v="Collier Co"/>
    <n v="2280002103"/>
    <x v="0"/>
    <x v="1"/>
    <n v="0"/>
    <n v="0"/>
    <n v="0"/>
    <n v="0"/>
  </r>
  <r>
    <n v="12021"/>
    <x v="5"/>
    <s v="Collier Co"/>
    <n v="2280002103"/>
    <x v="0"/>
    <x v="2"/>
    <n v="0"/>
    <n v="0"/>
    <n v="0"/>
    <n v="0"/>
  </r>
  <r>
    <n v="12021"/>
    <x v="5"/>
    <s v="Collier Co"/>
    <n v="2280002103"/>
    <x v="0"/>
    <x v="3"/>
    <n v="0"/>
    <n v="0"/>
    <n v="0"/>
    <n v="0"/>
  </r>
  <r>
    <n v="12021"/>
    <x v="5"/>
    <s v="Collier Co"/>
    <n v="2280002103"/>
    <x v="0"/>
    <x v="4"/>
    <n v="0"/>
    <n v="0"/>
    <n v="0"/>
    <n v="0"/>
  </r>
  <r>
    <n v="12021"/>
    <x v="5"/>
    <s v="Collier Co"/>
    <n v="2280002103"/>
    <x v="0"/>
    <x v="5"/>
    <n v="0"/>
    <n v="0"/>
    <n v="0"/>
    <n v="0"/>
  </r>
  <r>
    <n v="12021"/>
    <x v="5"/>
    <s v="Collier Co"/>
    <n v="2280002103"/>
    <x v="0"/>
    <x v="6"/>
    <n v="0"/>
    <n v="0"/>
    <n v="0"/>
    <n v="0"/>
  </r>
  <r>
    <n v="12021"/>
    <x v="5"/>
    <s v="Collier Co"/>
    <n v="2280002104"/>
    <x v="1"/>
    <x v="0"/>
    <n v="0"/>
    <n v="0"/>
    <n v="0"/>
    <n v="0"/>
  </r>
  <r>
    <n v="12021"/>
    <x v="5"/>
    <s v="Collier Co"/>
    <n v="2280002104"/>
    <x v="1"/>
    <x v="1"/>
    <n v="0"/>
    <n v="0"/>
    <n v="0"/>
    <n v="0"/>
  </r>
  <r>
    <n v="12021"/>
    <x v="5"/>
    <s v="Collier Co"/>
    <n v="2280002104"/>
    <x v="1"/>
    <x v="2"/>
    <n v="0"/>
    <n v="0"/>
    <n v="0"/>
    <n v="0"/>
  </r>
  <r>
    <n v="12021"/>
    <x v="5"/>
    <s v="Collier Co"/>
    <n v="2280002104"/>
    <x v="1"/>
    <x v="3"/>
    <n v="0"/>
    <n v="0"/>
    <n v="0"/>
    <n v="0"/>
  </r>
  <r>
    <n v="12021"/>
    <x v="5"/>
    <s v="Collier Co"/>
    <n v="2280002104"/>
    <x v="1"/>
    <x v="4"/>
    <n v="0"/>
    <n v="0"/>
    <n v="0"/>
    <n v="0"/>
  </r>
  <r>
    <n v="12021"/>
    <x v="5"/>
    <s v="Collier Co"/>
    <n v="2280002104"/>
    <x v="1"/>
    <x v="5"/>
    <n v="0"/>
    <n v="0"/>
    <n v="0"/>
    <n v="0"/>
  </r>
  <r>
    <n v="12021"/>
    <x v="5"/>
    <s v="Collier Co"/>
    <n v="2280002104"/>
    <x v="1"/>
    <x v="6"/>
    <n v="0"/>
    <n v="0"/>
    <n v="0"/>
    <n v="0"/>
  </r>
  <r>
    <n v="12021"/>
    <x v="5"/>
    <s v="Collier Co"/>
    <n v="2280002203"/>
    <x v="2"/>
    <x v="0"/>
    <n v="0"/>
    <n v="0"/>
    <n v="0"/>
    <n v="0"/>
  </r>
  <r>
    <n v="12021"/>
    <x v="5"/>
    <s v="Collier Co"/>
    <n v="2280002203"/>
    <x v="2"/>
    <x v="1"/>
    <n v="0"/>
    <n v="0"/>
    <n v="0"/>
    <n v="0"/>
  </r>
  <r>
    <n v="12021"/>
    <x v="5"/>
    <s v="Collier Co"/>
    <n v="2280002203"/>
    <x v="2"/>
    <x v="2"/>
    <n v="0"/>
    <n v="0"/>
    <n v="0"/>
    <n v="0"/>
  </r>
  <r>
    <n v="12021"/>
    <x v="5"/>
    <s v="Collier Co"/>
    <n v="2280002203"/>
    <x v="2"/>
    <x v="3"/>
    <n v="0"/>
    <n v="0"/>
    <n v="0"/>
    <n v="0"/>
  </r>
  <r>
    <n v="12021"/>
    <x v="5"/>
    <s v="Collier Co"/>
    <n v="2280002203"/>
    <x v="2"/>
    <x v="4"/>
    <n v="0"/>
    <n v="0"/>
    <n v="0"/>
    <n v="0"/>
  </r>
  <r>
    <n v="12021"/>
    <x v="5"/>
    <s v="Collier Co"/>
    <n v="2280002203"/>
    <x v="2"/>
    <x v="5"/>
    <n v="0"/>
    <n v="0"/>
    <n v="0"/>
    <n v="0"/>
  </r>
  <r>
    <n v="12021"/>
    <x v="5"/>
    <s v="Collier Co"/>
    <n v="2280002203"/>
    <x v="2"/>
    <x v="6"/>
    <n v="0"/>
    <n v="0"/>
    <n v="0"/>
    <n v="0"/>
  </r>
  <r>
    <n v="12021"/>
    <x v="5"/>
    <s v="Collier Co"/>
    <n v="2280002204"/>
    <x v="3"/>
    <x v="0"/>
    <n v="0"/>
    <n v="0"/>
    <n v="0"/>
    <n v="0"/>
  </r>
  <r>
    <n v="12021"/>
    <x v="5"/>
    <s v="Collier Co"/>
    <n v="2280002204"/>
    <x v="3"/>
    <x v="1"/>
    <n v="0"/>
    <n v="0"/>
    <n v="0"/>
    <n v="0"/>
  </r>
  <r>
    <n v="12021"/>
    <x v="5"/>
    <s v="Collier Co"/>
    <n v="2280002204"/>
    <x v="3"/>
    <x v="2"/>
    <n v="0"/>
    <n v="0"/>
    <n v="0"/>
    <n v="0"/>
  </r>
  <r>
    <n v="12021"/>
    <x v="5"/>
    <s v="Collier Co"/>
    <n v="2280002204"/>
    <x v="3"/>
    <x v="3"/>
    <n v="0"/>
    <n v="0"/>
    <n v="0"/>
    <n v="0"/>
  </r>
  <r>
    <n v="12021"/>
    <x v="5"/>
    <s v="Collier Co"/>
    <n v="2280002204"/>
    <x v="3"/>
    <x v="4"/>
    <n v="0"/>
    <n v="0"/>
    <n v="0"/>
    <n v="0"/>
  </r>
  <r>
    <n v="12021"/>
    <x v="5"/>
    <s v="Collier Co"/>
    <n v="2280002204"/>
    <x v="3"/>
    <x v="5"/>
    <n v="0"/>
    <n v="0"/>
    <n v="0"/>
    <n v="0"/>
  </r>
  <r>
    <n v="12021"/>
    <x v="5"/>
    <s v="Collier Co"/>
    <n v="2280002204"/>
    <x v="3"/>
    <x v="6"/>
    <n v="0"/>
    <n v="0"/>
    <n v="0"/>
    <n v="0"/>
  </r>
  <r>
    <n v="12029"/>
    <x v="5"/>
    <s v="Dixie Co"/>
    <n v="2280002203"/>
    <x v="2"/>
    <x v="0"/>
    <n v="1.57628E-3"/>
    <n v="1.9044043038327599E-3"/>
    <n v="2.0460114399999999E-3"/>
    <n v="2.2461989999999999E-3"/>
  </r>
  <r>
    <n v="12029"/>
    <x v="5"/>
    <s v="Dixie Co"/>
    <n v="2280002203"/>
    <x v="2"/>
    <x v="1"/>
    <n v="0.61886147000000002"/>
    <n v="0.74768597390328395"/>
    <n v="0.80328218805999996"/>
    <n v="0.88187759474999905"/>
  </r>
  <r>
    <n v="12029"/>
    <x v="5"/>
    <s v="Dixie Co"/>
    <n v="2280002203"/>
    <x v="2"/>
    <x v="2"/>
    <n v="1.300073E-2"/>
    <n v="1.2106115628783E-2"/>
    <n v="1.167465554E-2"/>
    <n v="1.11026234199999E-2"/>
  </r>
  <r>
    <n v="12029"/>
    <x v="5"/>
    <s v="Dixie Co"/>
    <n v="2280002203"/>
    <x v="2"/>
    <x v="3"/>
    <n v="2.0886E-4"/>
    <n v="2.5233707393262E-4"/>
    <n v="2.7110028E-4"/>
    <n v="2.9762549999999999E-4"/>
  </r>
  <r>
    <n v="12029"/>
    <x v="5"/>
    <s v="Dixie Co"/>
    <n v="2280002203"/>
    <x v="2"/>
    <x v="4"/>
    <n v="1.9215000000000001E-4"/>
    <n v="2.3214865822154999E-4"/>
    <n v="2.4941070000000001E-4"/>
    <n v="2.7381375000000001E-4"/>
  </r>
  <r>
    <n v="12029"/>
    <x v="5"/>
    <s v="Dixie Co"/>
    <n v="2280002203"/>
    <x v="2"/>
    <x v="5"/>
    <n v="3.77999999999999E-4"/>
    <n v="4.5668588502599902E-4"/>
    <n v="4.9064400000000004E-4"/>
    <n v="5.3865E-4"/>
  </r>
  <r>
    <n v="12029"/>
    <x v="5"/>
    <s v="Dixie Co"/>
    <n v="2280002203"/>
    <x v="2"/>
    <x v="6"/>
    <n v="1.0199E-3"/>
    <n v="1.2322061749682901E-3"/>
    <n v="1.3238301999999899E-3"/>
    <n v="1.4533574999999999E-3"/>
  </r>
  <r>
    <n v="12029"/>
    <x v="5"/>
    <s v="Dixie Co"/>
    <n v="2280002204"/>
    <x v="3"/>
    <x v="0"/>
    <n v="5.6368E-4"/>
    <n v="6.8101772399855904E-4"/>
    <n v="7.3165663999999995E-4"/>
    <n v="8.0324399999999897E-4"/>
  </r>
  <r>
    <n v="12029"/>
    <x v="5"/>
    <s v="Dixie Co"/>
    <n v="2280002204"/>
    <x v="3"/>
    <x v="1"/>
    <n v="0.42743731000000001"/>
    <n v="0.51641424923408097"/>
    <n v="0.55481362838000003"/>
    <n v="0.60909816674999995"/>
  </r>
  <r>
    <n v="12029"/>
    <x v="5"/>
    <s v="Dixie Co"/>
    <n v="2280002204"/>
    <x v="3"/>
    <x v="2"/>
    <n v="4.79452E-3"/>
    <n v="4.4645964883904699E-3"/>
    <n v="4.3054789600000002E-3"/>
    <n v="4.0945200799999996E-3"/>
  </r>
  <r>
    <n v="12029"/>
    <x v="5"/>
    <s v="Dixie Co"/>
    <n v="2280002204"/>
    <x v="3"/>
    <x v="3"/>
    <n v="1.1088E-4"/>
    <n v="1.3396119294095999E-4"/>
    <n v="1.4392223999999901E-4"/>
    <n v="1.58004E-4"/>
  </r>
  <r>
    <n v="12029"/>
    <x v="5"/>
    <s v="Dixie Co"/>
    <n v="2280002204"/>
    <x v="3"/>
    <x v="4"/>
    <n v="1.0200999999999999E-4"/>
    <n v="1.2324478077116999E-4"/>
    <n v="1.3240898E-4"/>
    <n v="1.4536424999999999E-4"/>
  </r>
  <r>
    <n v="12029"/>
    <x v="5"/>
    <s v="Dixie Co"/>
    <n v="2280002204"/>
    <x v="3"/>
    <x v="5"/>
    <n v="2.6065000000000002E-4"/>
    <n v="3.1490787283604998E-4"/>
    <n v="3.3832369999999999E-4"/>
    <n v="3.7142624999999998E-4"/>
  </r>
  <r>
    <n v="12029"/>
    <x v="5"/>
    <s v="Dixie Co"/>
    <n v="2280002204"/>
    <x v="3"/>
    <x v="6"/>
    <n v="2.1828E-4"/>
    <n v="2.6371797614676E-4"/>
    <n v="2.8332743999999899E-4"/>
    <n v="3.1104899999999998E-4"/>
  </r>
  <r>
    <n v="12031"/>
    <x v="5"/>
    <s v="Duval Co"/>
    <n v="2280002103"/>
    <x v="0"/>
    <x v="0"/>
    <n v="10.449339599999901"/>
    <n v="13.3446730552942"/>
    <n v="14.7753661944"/>
    <n v="16.5517539264"/>
  </r>
  <r>
    <n v="12031"/>
    <x v="5"/>
    <s v="Duval Co"/>
    <n v="2280002103"/>
    <x v="0"/>
    <x v="1"/>
    <n v="4102.7923825600001"/>
    <n v="5239.6060473539301"/>
    <n v="5801.3484289398302"/>
    <n v="6498.82313397504"/>
  </r>
  <r>
    <n v="12031"/>
    <x v="5"/>
    <s v="Duval Co"/>
    <n v="2280002103"/>
    <x v="0"/>
    <x v="2"/>
    <n v="70.806758650000006"/>
    <n v="66.520098646731199"/>
    <n v="65.921092303150004"/>
    <n v="65.071411199349996"/>
  </r>
  <r>
    <n v="12031"/>
    <x v="5"/>
    <s v="Duval Co"/>
    <n v="2280002103"/>
    <x v="0"/>
    <x v="3"/>
    <n v="0.97471880999999905"/>
    <n v="1.2447967372306901"/>
    <n v="1.37825239734"/>
    <n v="1.54395459504"/>
  </r>
  <r>
    <n v="12031"/>
    <x v="5"/>
    <s v="Duval Co"/>
    <n v="2280002103"/>
    <x v="0"/>
    <x v="4"/>
    <n v="0.89674043999999997"/>
    <n v="1.1452118933201001"/>
    <n v="1.2679909821599999"/>
    <n v="1.4204368569599899"/>
  </r>
  <r>
    <n v="12031"/>
    <x v="5"/>
    <s v="Duval Co"/>
    <n v="2280002103"/>
    <x v="0"/>
    <x v="5"/>
    <n v="2.52712585"/>
    <n v="3.2273492420355998"/>
    <n v="3.5733559519"/>
    <n v="4.0029673463999904"/>
  </r>
  <r>
    <n v="12031"/>
    <x v="5"/>
    <s v="Duval Co"/>
    <n v="2280002103"/>
    <x v="0"/>
    <x v="6"/>
    <n v="10.66585798"/>
    <n v="13.621184978742599"/>
    <n v="15.08152318372"/>
    <n v="16.894719040319998"/>
  </r>
  <r>
    <n v="12031"/>
    <x v="5"/>
    <s v="Duval Co"/>
    <n v="2280002104"/>
    <x v="1"/>
    <x v="0"/>
    <n v="27.990161909999902"/>
    <n v="35.745757507364402"/>
    <n v="39.578088940740002"/>
    <n v="44.336416465439903"/>
  </r>
  <r>
    <n v="12031"/>
    <x v="5"/>
    <s v="Duval Co"/>
    <n v="2280002104"/>
    <x v="1"/>
    <x v="1"/>
    <n v="23075.71867147"/>
    <n v="29469.6060205293"/>
    <n v="32629.0662014585"/>
    <n v="36551.938375608399"/>
  </r>
  <r>
    <n v="12031"/>
    <x v="5"/>
    <s v="Duval Co"/>
    <n v="2280002104"/>
    <x v="1"/>
    <x v="2"/>
    <n v="250.72093996000001"/>
    <n v="235.542227563051"/>
    <n v="233.42119510276001"/>
    <n v="230.41254382323999"/>
  </r>
  <r>
    <n v="12031"/>
    <x v="5"/>
    <s v="Duval Co"/>
    <n v="2280002104"/>
    <x v="1"/>
    <x v="3"/>
    <n v="5.8765986699999999"/>
    <n v="7.5049037480155203"/>
    <n v="8.3095105193799892"/>
    <n v="9.3085322932799901"/>
  </r>
  <r>
    <n v="12031"/>
    <x v="5"/>
    <s v="Duval Co"/>
    <n v="2280002104"/>
    <x v="1"/>
    <x v="4"/>
    <n v="5.4064680899999997"/>
    <n v="6.9045080174187401"/>
    <n v="7.6447458792599896"/>
    <n v="8.5638454545599991"/>
  </r>
  <r>
    <n v="12031"/>
    <x v="5"/>
    <s v="Duval Co"/>
    <n v="2280002104"/>
    <x v="1"/>
    <x v="5"/>
    <n v="14.07187045"/>
    <n v="17.970945305644602"/>
    <n v="19.897624816299999"/>
    <n v="22.289842792799998"/>
  </r>
  <r>
    <n v="12031"/>
    <x v="5"/>
    <s v="Duval Co"/>
    <n v="2280002104"/>
    <x v="1"/>
    <x v="6"/>
    <n v="10.90242001"/>
    <n v="13.9232943051202"/>
    <n v="15.41602189414"/>
    <n v="17.269433295839999"/>
  </r>
  <r>
    <n v="12031"/>
    <x v="5"/>
    <s v="Duval Co"/>
    <n v="2280002203"/>
    <x v="2"/>
    <x v="0"/>
    <n v="32.035388230000002"/>
    <n v="40.911846919854298"/>
    <n v="45.298038957220001"/>
    <n v="50.744054956319999"/>
  </r>
  <r>
    <n v="12031"/>
    <x v="5"/>
    <s v="Duval Co"/>
    <n v="2280002203"/>
    <x v="2"/>
    <x v="1"/>
    <n v="6788.6519587399998"/>
    <n v="8669.6714188108308"/>
    <n v="9599.1538696583593"/>
    <n v="10753.2247026441"/>
  </r>
  <r>
    <n v="12031"/>
    <x v="5"/>
    <s v="Duval Co"/>
    <n v="2280002203"/>
    <x v="2"/>
    <x v="2"/>
    <n v="198.3152666"/>
    <n v="186.309207608175"/>
    <n v="184.6315132046"/>
    <n v="182.25173000539999"/>
  </r>
  <r>
    <n v="12031"/>
    <x v="5"/>
    <s v="Duval Co"/>
    <n v="2280002203"/>
    <x v="2"/>
    <x v="3"/>
    <n v="3.2057111699999998"/>
    <n v="4.0939589592202301"/>
    <n v="4.5328755943800001"/>
    <n v="5.07784649328"/>
  </r>
  <r>
    <n v="12031"/>
    <x v="5"/>
    <s v="Duval Co"/>
    <n v="2280002203"/>
    <x v="2"/>
    <x v="4"/>
    <n v="2.9492536"/>
    <n v="3.7664413786637301"/>
    <n v="4.1702445904000003"/>
    <n v="4.6716177023999998"/>
  </r>
  <r>
    <n v="12031"/>
    <x v="5"/>
    <s v="Duval Co"/>
    <n v="2280002203"/>
    <x v="2"/>
    <x v="5"/>
    <n v="4.1653331199999997"/>
    <n v="5.3194757545049702"/>
    <n v="5.8897810316800001"/>
    <n v="6.59788766207999"/>
  </r>
  <r>
    <n v="12031"/>
    <x v="5"/>
    <s v="Duval Co"/>
    <n v="2280002203"/>
    <x v="2"/>
    <x v="6"/>
    <n v="25.826587830000001"/>
    <n v="32.982694018786702"/>
    <n v="36.518795191620001"/>
    <n v="40.909315122720002"/>
  </r>
  <r>
    <n v="12031"/>
    <x v="5"/>
    <s v="Duval Co"/>
    <n v="2280002204"/>
    <x v="3"/>
    <x v="0"/>
    <n v="35.377254870000002"/>
    <n v="45.179687703322998"/>
    <n v="50.023438386179997"/>
    <n v="56.037571714080002"/>
  </r>
  <r>
    <n v="12031"/>
    <x v="5"/>
    <s v="Duval Co"/>
    <n v="2280002204"/>
    <x v="3"/>
    <x v="1"/>
    <n v="26795.452148659901"/>
    <n v="34220.014085162802"/>
    <n v="37888.769338205202"/>
    <n v="42443.9962034774"/>
  </r>
  <r>
    <n v="12031"/>
    <x v="5"/>
    <s v="Duval Co"/>
    <n v="2280002204"/>
    <x v="3"/>
    <x v="2"/>
    <n v="331.91141670000002"/>
    <n v="311.81741124454499"/>
    <n v="309.00952894770001"/>
    <n v="305.02659194730001"/>
  </r>
  <r>
    <n v="12031"/>
    <x v="5"/>
    <s v="Duval Co"/>
    <n v="2280002204"/>
    <x v="3"/>
    <x v="3"/>
    <n v="6.9525433000000003"/>
    <n v="8.8789742503226297"/>
    <n v="9.8308962262000001"/>
    <n v="11.0128285872"/>
  </r>
  <r>
    <n v="12031"/>
    <x v="5"/>
    <s v="Duval Co"/>
    <n v="2280002204"/>
    <x v="3"/>
    <x v="4"/>
    <n v="6.3963324500000001"/>
    <n v="8.1686468777624199"/>
    <n v="9.0444140842999907"/>
    <n v="10.1317906008"/>
  </r>
  <r>
    <n v="12031"/>
    <x v="5"/>
    <s v="Duval Co"/>
    <n v="2280002204"/>
    <x v="3"/>
    <x v="5"/>
    <n v="16.3402072199999"/>
    <n v="20.867799435541201"/>
    <n v="23.105053009079999"/>
    <n v="25.882888236479999"/>
  </r>
  <r>
    <n v="12031"/>
    <x v="5"/>
    <s v="Duval Co"/>
    <n v="2280002204"/>
    <x v="3"/>
    <x v="6"/>
    <n v="13.69827444"/>
    <n v="17.493832224908601"/>
    <n v="19.369360058160002"/>
    <n v="21.698066712959999"/>
  </r>
  <r>
    <n v="12033"/>
    <x v="5"/>
    <s v="Escambia Co"/>
    <n v="2280002103"/>
    <x v="0"/>
    <x v="0"/>
    <n v="4.4377550000000002E-2"/>
    <n v="5.3615345759353297E-2"/>
    <n v="5.7602059900000002E-2"/>
    <n v="6.3238008750000005E-2"/>
  </r>
  <r>
    <n v="12033"/>
    <x v="5"/>
    <s v="Escambia Co"/>
    <n v="2280002103"/>
    <x v="0"/>
    <x v="1"/>
    <n v="7.5450873600000001"/>
    <n v="9.1157007899473097"/>
    <n v="9.7935233932799992"/>
    <n v="10.751749488"/>
  </r>
  <r>
    <n v="12033"/>
    <x v="5"/>
    <s v="Escambia Co"/>
    <n v="2280002103"/>
    <x v="0"/>
    <x v="2"/>
    <n v="0.24300031"/>
    <n v="0.226278820550085"/>
    <n v="0.21821427837999999"/>
    <n v="0.20752226473999999"/>
  </r>
  <r>
    <n v="12033"/>
    <x v="5"/>
    <s v="Escambia Co"/>
    <n v="2280002103"/>
    <x v="0"/>
    <x v="3"/>
    <n v="4.96014E-3"/>
    <n v="5.9926611792403698E-3"/>
    <n v="6.4382617200000004E-3"/>
    <n v="7.0681994999999996E-3"/>
  </r>
  <r>
    <n v="12033"/>
    <x v="5"/>
    <s v="Escambia Co"/>
    <n v="2280002103"/>
    <x v="0"/>
    <x v="4"/>
    <n v="4.5632900000000002E-3"/>
    <n v="5.5132014081489197E-3"/>
    <n v="5.9231504200000003E-3"/>
    <n v="6.5026882499999899E-3"/>
  </r>
  <r>
    <n v="12033"/>
    <x v="5"/>
    <s v="Escambia Co"/>
    <n v="2280002103"/>
    <x v="0"/>
    <x v="5"/>
    <n v="4.6474300000000001E-3"/>
    <n v="5.6148563032973097E-3"/>
    <n v="6.0323641399999996E-3"/>
    <n v="6.6225877499999997E-3"/>
  </r>
  <r>
    <n v="12033"/>
    <x v="5"/>
    <s v="Escambia Co"/>
    <n v="2280002103"/>
    <x v="0"/>
    <x v="6"/>
    <n v="4.5007510000000001E-2"/>
    <n v="5.4376440574514601E-2"/>
    <n v="5.8419747979999999E-2"/>
    <n v="6.4135701749999996E-2"/>
  </r>
  <r>
    <n v="12033"/>
    <x v="5"/>
    <s v="Escambia Co"/>
    <n v="2280002104"/>
    <x v="1"/>
    <x v="0"/>
    <n v="0.11403441"/>
    <n v="0.13777223665150101"/>
    <n v="0.14801666418000001"/>
    <n v="0.16249903425000001"/>
  </r>
  <r>
    <n v="12033"/>
    <x v="5"/>
    <s v="Escambia Co"/>
    <n v="2280002104"/>
    <x v="1"/>
    <x v="1"/>
    <n v="78.990147339999993"/>
    <n v="95.433030016672006"/>
    <n v="102.52921124732001"/>
    <n v="112.5609599595"/>
  </r>
  <r>
    <n v="12033"/>
    <x v="5"/>
    <s v="Escambia Co"/>
    <n v="2280002104"/>
    <x v="1"/>
    <x v="2"/>
    <n v="1.06807662"/>
    <n v="0.99457946300859601"/>
    <n v="0.95913280475999996"/>
    <n v="0.91213743347999898"/>
  </r>
  <r>
    <n v="12033"/>
    <x v="5"/>
    <s v="Escambia Co"/>
    <n v="2280002104"/>
    <x v="1"/>
    <x v="3"/>
    <n v="2.09313E-2"/>
    <n v="2.5288437209642099E-2"/>
    <n v="2.7168827400000001E-2"/>
    <n v="2.9827102500000001E-2"/>
  </r>
  <r>
    <n v="12033"/>
    <x v="5"/>
    <s v="Escambia Co"/>
    <n v="2280002104"/>
    <x v="1"/>
    <x v="4"/>
    <n v="1.9257690000000001E-2"/>
    <n v="2.3266442331233698E-2"/>
    <n v="2.499648162E-2"/>
    <n v="2.7442208249999999E-2"/>
  </r>
  <r>
    <n v="12033"/>
    <x v="5"/>
    <s v="Escambia Co"/>
    <n v="2280002104"/>
    <x v="1"/>
    <x v="5"/>
    <n v="4.8167880000000003E-2"/>
    <n v="5.8194684940809899E-2"/>
    <n v="6.2521908239999993E-2"/>
    <n v="6.8639228999999996E-2"/>
  </r>
  <r>
    <n v="12033"/>
    <x v="5"/>
    <s v="Escambia Co"/>
    <n v="2280002104"/>
    <x v="1"/>
    <x v="6"/>
    <n v="4.3902089999999998E-2"/>
    <n v="5.3040912238468498E-2"/>
    <n v="5.6984912819999997E-2"/>
    <n v="6.2560478249999996E-2"/>
  </r>
  <r>
    <n v="12033"/>
    <x v="5"/>
    <s v="Escambia Co"/>
    <n v="2280002203"/>
    <x v="2"/>
    <x v="0"/>
    <n v="2.3428459699999999"/>
    <n v="2.8305414954736698"/>
    <n v="3.04101406906"/>
    <n v="3.3385555072500002"/>
  </r>
  <r>
    <n v="12033"/>
    <x v="5"/>
    <s v="Escambia Co"/>
    <n v="2280002203"/>
    <x v="2"/>
    <x v="1"/>
    <n v="411.28383022999998"/>
    <n v="496.89820107267298"/>
    <n v="533.84641163853996"/>
    <n v="586.07945807775002"/>
  </r>
  <r>
    <n v="12033"/>
    <x v="5"/>
    <s v="Escambia Co"/>
    <n v="2280002203"/>
    <x v="2"/>
    <x v="2"/>
    <n v="13.45486176"/>
    <n v="12.528997389827399"/>
    <n v="12.082465860479999"/>
    <n v="11.49045194304"/>
  </r>
  <r>
    <n v="12033"/>
    <x v="5"/>
    <s v="Escambia Co"/>
    <n v="2280002203"/>
    <x v="2"/>
    <x v="3"/>
    <n v="0.23033798999999999"/>
    <n v="0.278286002164708"/>
    <n v="0.29897871101999901"/>
    <n v="0.32823163574999997"/>
  </r>
  <r>
    <n v="12033"/>
    <x v="5"/>
    <s v="Escambia Co"/>
    <n v="2280002203"/>
    <x v="2"/>
    <x v="4"/>
    <n v="0.21191105999999901"/>
    <n v="0.25602325392301001"/>
    <n v="0.27506055588"/>
    <n v="0.30197326050000001"/>
  </r>
  <r>
    <n v="12033"/>
    <x v="5"/>
    <s v="Escambia Co"/>
    <n v="2280002203"/>
    <x v="2"/>
    <x v="5"/>
    <n v="0.25271149999999998"/>
    <n v="0.30531686516864498"/>
    <n v="0.32801952699999998"/>
    <n v="0.36011388750000001"/>
  </r>
  <r>
    <n v="12033"/>
    <x v="5"/>
    <s v="Escambia Co"/>
    <n v="2280002203"/>
    <x v="2"/>
    <x v="6"/>
    <n v="2.0684663599999999"/>
    <n v="2.4990460059870601"/>
    <n v="2.6848693352800002"/>
    <n v="2.9475645629999998"/>
  </r>
  <r>
    <n v="12033"/>
    <x v="5"/>
    <s v="Escambia Co"/>
    <n v="2280002204"/>
    <x v="3"/>
    <x v="0"/>
    <n v="0.55166132999999995"/>
    <n v="0.666497202977963"/>
    <n v="0.71605640634000001"/>
    <n v="0.78611739525000002"/>
  </r>
  <r>
    <n v="12033"/>
    <x v="5"/>
    <s v="Escambia Co"/>
    <n v="2280002204"/>
    <x v="3"/>
    <x v="1"/>
    <n v="689.30417752999995"/>
    <n v="832.79229726827202"/>
    <n v="894.71682243394002"/>
    <n v="982.25845298025001"/>
  </r>
  <r>
    <n v="12033"/>
    <x v="5"/>
    <s v="Escambia Co"/>
    <n v="2280002204"/>
    <x v="3"/>
    <x v="2"/>
    <n v="5.0182521900000001"/>
    <n v="4.6729330788758396"/>
    <n v="4.5063904666199903"/>
    <n v="4.28558737026"/>
  </r>
  <r>
    <n v="12033"/>
    <x v="5"/>
    <s v="Escambia Co"/>
    <n v="2280002204"/>
    <x v="3"/>
    <x v="3"/>
    <n v="0.16281559000000001"/>
    <n v="0.19670788839994799"/>
    <n v="0.21133463582000001"/>
    <n v="0.23201221575"/>
  </r>
  <r>
    <n v="12033"/>
    <x v="5"/>
    <s v="Escambia Co"/>
    <n v="2280002204"/>
    <x v="3"/>
    <x v="4"/>
    <n v="0.14979036000000001"/>
    <n v="0.18097127810836799"/>
    <n v="0.19442788727999999"/>
    <n v="0.213451263"/>
  </r>
  <r>
    <n v="12033"/>
    <x v="5"/>
    <s v="Escambia Co"/>
    <n v="2280002204"/>
    <x v="3"/>
    <x v="5"/>
    <n v="0.42034579999999999"/>
    <n v="0.50784654415333796"/>
    <n v="0.54560884840000001"/>
    <n v="0.59899276499999998"/>
  </r>
  <r>
    <n v="12033"/>
    <x v="5"/>
    <s v="Escambia Co"/>
    <n v="2280002204"/>
    <x v="3"/>
    <x v="6"/>
    <n v="0.22293958"/>
    <n v="0.269347511639218"/>
    <n v="0.28937557483999998"/>
    <n v="0.31768890150000001"/>
  </r>
  <r>
    <n v="12035"/>
    <x v="5"/>
    <s v="Flagler Co"/>
    <n v="2280002203"/>
    <x v="2"/>
    <x v="0"/>
    <n v="0.25186080999999999"/>
    <n v="0.32164713690533903"/>
    <n v="0.35613118533999999"/>
    <n v="0.39894752303999997"/>
  </r>
  <r>
    <n v="12035"/>
    <x v="5"/>
    <s v="Flagler Co"/>
    <n v="2280002203"/>
    <x v="2"/>
    <x v="1"/>
    <n v="94.953702299999904"/>
    <n v="121.26375073341799"/>
    <n v="134.26453505219999"/>
    <n v="150.40666444319999"/>
  </r>
  <r>
    <n v="12035"/>
    <x v="5"/>
    <s v="Flagler Co"/>
    <n v="2280002203"/>
    <x v="2"/>
    <x v="2"/>
    <n v="2.5000535199999998"/>
    <n v="2.3486996148849602"/>
    <n v="2.3275498271199999"/>
    <n v="2.2975491848799998"/>
  </r>
  <r>
    <n v="12035"/>
    <x v="5"/>
    <s v="Flagler Co"/>
    <n v="2280002203"/>
    <x v="2"/>
    <x v="3"/>
    <n v="3.1503789999999997E-2"/>
    <n v="4.0232951903740197E-2"/>
    <n v="4.4546359059999902E-2"/>
    <n v="4.9902003360000002E-2"/>
  </r>
  <r>
    <n v="12035"/>
    <x v="5"/>
    <s v="Flagler Co"/>
    <n v="2280002203"/>
    <x v="2"/>
    <x v="4"/>
    <n v="2.8983479999999999E-2"/>
    <n v="3.7014307067277201E-2"/>
    <n v="4.0982640719999998E-2"/>
    <n v="4.5909832319999899E-2"/>
  </r>
  <r>
    <n v="12035"/>
    <x v="5"/>
    <s v="Flagler Co"/>
    <n v="2280002203"/>
    <x v="2"/>
    <x v="5"/>
    <n v="5.795612E-2"/>
    <n v="7.4014770555777501E-2"/>
    <n v="8.1949953679999896E-2"/>
    <n v="9.1802494080000005E-2"/>
  </r>
  <r>
    <n v="12035"/>
    <x v="5"/>
    <s v="Flagler Co"/>
    <n v="2280002203"/>
    <x v="2"/>
    <x v="6"/>
    <n v="0.13700534"/>
    <n v="0.174967178703755"/>
    <n v="0.193725550759999"/>
    <n v="0.21701645855999999"/>
  </r>
  <r>
    <n v="12035"/>
    <x v="5"/>
    <s v="Flagler Co"/>
    <n v="2280002204"/>
    <x v="3"/>
    <x v="0"/>
    <n v="4.8608119999999998E-2"/>
    <n v="6.2076599485053501E-2"/>
    <n v="6.8731881679999995E-2"/>
    <n v="7.6995262080000001E-2"/>
  </r>
  <r>
    <n v="12035"/>
    <x v="5"/>
    <s v="Flagler Co"/>
    <n v="2280002204"/>
    <x v="3"/>
    <x v="1"/>
    <n v="39.440395959999996"/>
    <n v="50.368655762470198"/>
    <n v="55.7687198874399"/>
    <n v="62.473587200639997"/>
  </r>
  <r>
    <n v="12035"/>
    <x v="5"/>
    <s v="Flagler Co"/>
    <n v="2280002204"/>
    <x v="3"/>
    <x v="2"/>
    <n v="0.43532587"/>
    <n v="0.40897112603351798"/>
    <n v="0.40528838497000003"/>
    <n v="0.40006447452999999"/>
  </r>
  <r>
    <n v="12035"/>
    <x v="5"/>
    <s v="Flagler Co"/>
    <n v="2280002204"/>
    <x v="3"/>
    <x v="3"/>
    <n v="1.0078510000000001E-2"/>
    <n v="1.28710929094996E-2"/>
    <n v="1.4251013139999999E-2"/>
    <n v="1.5964359840000001E-2"/>
  </r>
  <r>
    <n v="12035"/>
    <x v="5"/>
    <s v="Flagler Co"/>
    <n v="2280002204"/>
    <x v="3"/>
    <x v="4"/>
    <n v="9.2721799999999997E-3"/>
    <n v="1.1841342644260301E-2"/>
    <n v="1.3110862520000001E-2"/>
    <n v="1.4687133119999999E-2"/>
  </r>
  <r>
    <n v="12035"/>
    <x v="5"/>
    <s v="Flagler Co"/>
    <n v="2280002204"/>
    <x v="3"/>
    <x v="5"/>
    <n v="2.4051309999999999E-2"/>
    <n v="3.0715517036265998E-2"/>
    <n v="3.4008552339999998E-2"/>
    <n v="3.8097275039999899E-2"/>
  </r>
  <r>
    <n v="12035"/>
    <x v="5"/>
    <s v="Flagler Co"/>
    <n v="2280002204"/>
    <x v="3"/>
    <x v="6"/>
    <n v="1.8911529999999999E-2"/>
    <n v="2.4151591821686798E-2"/>
    <n v="2.674090342E-2"/>
    <n v="2.9955863520000001E-2"/>
  </r>
  <r>
    <n v="12037"/>
    <x v="5"/>
    <s v="Franklin Co"/>
    <n v="2280002203"/>
    <x v="2"/>
    <x v="0"/>
    <n v="6.6568779999999994E-2"/>
    <n v="8.0425984680955201E-2"/>
    <n v="8.6406276439999999E-2"/>
    <n v="9.4860511499999994E-2"/>
  </r>
  <r>
    <n v="12037"/>
    <x v="5"/>
    <s v="Franklin Co"/>
    <n v="2280002203"/>
    <x v="2"/>
    <x v="1"/>
    <n v="20.823479849999998"/>
    <n v="25.158172816450602"/>
    <n v="27.028876845300001"/>
    <n v="29.673458786249999"/>
  </r>
  <r>
    <n v="12037"/>
    <x v="5"/>
    <s v="Franklin Co"/>
    <n v="2280002203"/>
    <x v="2"/>
    <x v="2"/>
    <n v="0.57704043000000005"/>
    <n v="0.53733276270353003"/>
    <n v="0.51818230613999905"/>
    <n v="0.49279252722"/>
  </r>
  <r>
    <n v="12037"/>
    <x v="5"/>
    <s v="Franklin Co"/>
    <n v="2280002203"/>
    <x v="2"/>
    <x v="3"/>
    <n v="7.3503999999999896E-3"/>
    <n v="8.8804865854367997E-3"/>
    <n v="9.5408191999999999E-3"/>
    <n v="1.0474320000000001E-2"/>
  </r>
  <r>
    <n v="12037"/>
    <x v="5"/>
    <s v="Franklin Co"/>
    <n v="2280002203"/>
    <x v="2"/>
    <x v="4"/>
    <n v="6.7623400000000004E-3"/>
    <n v="8.1700138300177805E-3"/>
    <n v="8.7775173200000008E-3"/>
    <n v="9.6363344999999996E-3"/>
  </r>
  <r>
    <n v="12037"/>
    <x v="5"/>
    <s v="Franklin Co"/>
    <n v="2280002203"/>
    <x v="2"/>
    <x v="5"/>
    <n v="1.272174E-2"/>
    <n v="1.53699446851075E-2"/>
    <n v="1.651281852E-2"/>
    <n v="1.8128479499999999E-2"/>
  </r>
  <r>
    <n v="12037"/>
    <x v="5"/>
    <s v="Franklin Co"/>
    <n v="2280002203"/>
    <x v="2"/>
    <x v="6"/>
    <n v="3.8358429999999999E-2"/>
    <n v="4.6343263367084303E-2"/>
    <n v="4.9789242139999898E-2"/>
    <n v="5.4660762750000001E-2"/>
  </r>
  <r>
    <n v="12037"/>
    <x v="5"/>
    <s v="Franklin Co"/>
    <n v="2280002204"/>
    <x v="3"/>
    <x v="0"/>
    <n v="1.223847E-2"/>
    <n v="1.47860754055929E-2"/>
    <n v="1.5885534060000001E-2"/>
    <n v="1.7439819749999998E-2"/>
  </r>
  <r>
    <n v="12037"/>
    <x v="5"/>
    <s v="Franklin Co"/>
    <n v="2280002204"/>
    <x v="3"/>
    <x v="1"/>
    <n v="9.9039839399999998"/>
    <n v="11.9656340500587"/>
    <n v="12.85537115412"/>
    <n v="14.113177114499999"/>
  </r>
  <r>
    <n v="12037"/>
    <x v="5"/>
    <s v="Franklin Co"/>
    <n v="2280002204"/>
    <x v="3"/>
    <x v="2"/>
    <n v="0.10959857000000001"/>
    <n v="0.102056804592455"/>
    <n v="9.8419515860000001E-2"/>
    <n v="9.3597178779999901E-2"/>
  </r>
  <r>
    <n v="12037"/>
    <x v="5"/>
    <s v="Franklin Co"/>
    <n v="2280002204"/>
    <x v="3"/>
    <x v="3"/>
    <n v="2.53229E-3"/>
    <n v="3.0594208989219202E-3"/>
    <n v="3.28691241999999E-3"/>
    <n v="3.6085132500000001E-3"/>
  </r>
  <r>
    <n v="12037"/>
    <x v="5"/>
    <s v="Franklin Co"/>
    <n v="2280002204"/>
    <x v="3"/>
    <x v="4"/>
    <n v="2.3296900000000001E-3"/>
    <n v="2.81464692985773E-3"/>
    <n v="3.0239376199999901E-3"/>
    <n v="3.3198082499999999E-3"/>
  </r>
  <r>
    <n v="12037"/>
    <x v="5"/>
    <s v="Franklin Co"/>
    <n v="2280002204"/>
    <x v="3"/>
    <x v="5"/>
    <n v="6.0396199999999999E-3"/>
    <n v="7.2968497484675304E-3"/>
    <n v="7.8394267600000005E-3"/>
    <n v="8.6064585000000006E-3"/>
  </r>
  <r>
    <n v="12037"/>
    <x v="5"/>
    <s v="Franklin Co"/>
    <n v="2280002204"/>
    <x v="3"/>
    <x v="6"/>
    <n v="4.7605900000000003E-3"/>
    <n v="5.7515721095130297E-3"/>
    <n v="6.1792458200000001E-3"/>
    <n v="6.7838407499999998E-3"/>
  </r>
  <r>
    <n v="12045"/>
    <x v="5"/>
    <s v="Gulf Co"/>
    <n v="2280002203"/>
    <x v="2"/>
    <x v="0"/>
    <n v="0"/>
    <n v="0"/>
    <n v="0"/>
    <n v="0"/>
  </r>
  <r>
    <n v="12045"/>
    <x v="5"/>
    <s v="Gulf Co"/>
    <n v="2280002203"/>
    <x v="2"/>
    <x v="1"/>
    <n v="0"/>
    <n v="0"/>
    <n v="0"/>
    <n v="0"/>
  </r>
  <r>
    <n v="12045"/>
    <x v="5"/>
    <s v="Gulf Co"/>
    <n v="2280002203"/>
    <x v="2"/>
    <x v="2"/>
    <n v="0"/>
    <n v="0"/>
    <n v="0"/>
    <n v="0"/>
  </r>
  <r>
    <n v="12045"/>
    <x v="5"/>
    <s v="Gulf Co"/>
    <n v="2280002203"/>
    <x v="2"/>
    <x v="3"/>
    <n v="0"/>
    <n v="0"/>
    <n v="0"/>
    <n v="0"/>
  </r>
  <r>
    <n v="12045"/>
    <x v="5"/>
    <s v="Gulf Co"/>
    <n v="2280002203"/>
    <x v="2"/>
    <x v="4"/>
    <n v="0"/>
    <n v="0"/>
    <n v="0"/>
    <n v="0"/>
  </r>
  <r>
    <n v="12045"/>
    <x v="5"/>
    <s v="Gulf Co"/>
    <n v="2280002203"/>
    <x v="2"/>
    <x v="5"/>
    <n v="0"/>
    <n v="0"/>
    <n v="0"/>
    <n v="0"/>
  </r>
  <r>
    <n v="12045"/>
    <x v="5"/>
    <s v="Gulf Co"/>
    <n v="2280002203"/>
    <x v="2"/>
    <x v="6"/>
    <n v="0"/>
    <n v="0"/>
    <n v="0"/>
    <n v="0"/>
  </r>
  <r>
    <n v="12045"/>
    <x v="5"/>
    <s v="Gulf Co"/>
    <n v="2280002204"/>
    <x v="3"/>
    <x v="0"/>
    <n v="0"/>
    <n v="0"/>
    <n v="0"/>
    <n v="0"/>
  </r>
  <r>
    <n v="12045"/>
    <x v="5"/>
    <s v="Gulf Co"/>
    <n v="2280002204"/>
    <x v="3"/>
    <x v="1"/>
    <n v="0"/>
    <n v="0"/>
    <n v="0"/>
    <n v="0"/>
  </r>
  <r>
    <n v="12045"/>
    <x v="5"/>
    <s v="Gulf Co"/>
    <n v="2280002204"/>
    <x v="3"/>
    <x v="2"/>
    <n v="0"/>
    <n v="0"/>
    <n v="0"/>
    <n v="0"/>
  </r>
  <r>
    <n v="12045"/>
    <x v="5"/>
    <s v="Gulf Co"/>
    <n v="2280002204"/>
    <x v="3"/>
    <x v="3"/>
    <n v="0"/>
    <n v="0"/>
    <n v="0"/>
    <n v="0"/>
  </r>
  <r>
    <n v="12045"/>
    <x v="5"/>
    <s v="Gulf Co"/>
    <n v="2280002204"/>
    <x v="3"/>
    <x v="4"/>
    <n v="0"/>
    <n v="0"/>
    <n v="0"/>
    <n v="0"/>
  </r>
  <r>
    <n v="12045"/>
    <x v="5"/>
    <s v="Gulf Co"/>
    <n v="2280002204"/>
    <x v="3"/>
    <x v="5"/>
    <n v="0"/>
    <n v="0"/>
    <n v="0"/>
    <n v="0"/>
  </r>
  <r>
    <n v="12045"/>
    <x v="5"/>
    <s v="Gulf Co"/>
    <n v="2280002204"/>
    <x v="3"/>
    <x v="6"/>
    <n v="0"/>
    <n v="0"/>
    <n v="0"/>
    <n v="0"/>
  </r>
  <r>
    <n v="12053"/>
    <x v="5"/>
    <s v="Hernando Co"/>
    <n v="2280002203"/>
    <x v="2"/>
    <x v="0"/>
    <n v="0"/>
    <n v="0"/>
    <n v="0"/>
    <n v="0"/>
  </r>
  <r>
    <n v="12053"/>
    <x v="5"/>
    <s v="Hernando Co"/>
    <n v="2280002203"/>
    <x v="2"/>
    <x v="1"/>
    <n v="0"/>
    <n v="0"/>
    <n v="0"/>
    <n v="0"/>
  </r>
  <r>
    <n v="12053"/>
    <x v="5"/>
    <s v="Hernando Co"/>
    <n v="2280002203"/>
    <x v="2"/>
    <x v="2"/>
    <n v="0"/>
    <n v="0"/>
    <n v="0"/>
    <n v="0"/>
  </r>
  <r>
    <n v="12053"/>
    <x v="5"/>
    <s v="Hernando Co"/>
    <n v="2280002203"/>
    <x v="2"/>
    <x v="3"/>
    <n v="0"/>
    <n v="0"/>
    <n v="0"/>
    <n v="0"/>
  </r>
  <r>
    <n v="12053"/>
    <x v="5"/>
    <s v="Hernando Co"/>
    <n v="2280002203"/>
    <x v="2"/>
    <x v="4"/>
    <n v="0"/>
    <n v="0"/>
    <n v="0"/>
    <n v="0"/>
  </r>
  <r>
    <n v="12053"/>
    <x v="5"/>
    <s v="Hernando Co"/>
    <n v="2280002203"/>
    <x v="2"/>
    <x v="5"/>
    <n v="0"/>
    <n v="0"/>
    <n v="0"/>
    <n v="0"/>
  </r>
  <r>
    <n v="12053"/>
    <x v="5"/>
    <s v="Hernando Co"/>
    <n v="2280002203"/>
    <x v="2"/>
    <x v="6"/>
    <n v="0"/>
    <n v="0"/>
    <n v="0"/>
    <n v="0"/>
  </r>
  <r>
    <n v="12053"/>
    <x v="5"/>
    <s v="Hernando Co"/>
    <n v="2280002204"/>
    <x v="3"/>
    <x v="0"/>
    <n v="0"/>
    <n v="0"/>
    <n v="0"/>
    <n v="0"/>
  </r>
  <r>
    <n v="12053"/>
    <x v="5"/>
    <s v="Hernando Co"/>
    <n v="2280002204"/>
    <x v="3"/>
    <x v="1"/>
    <n v="0"/>
    <n v="0"/>
    <n v="0"/>
    <n v="0"/>
  </r>
  <r>
    <n v="12053"/>
    <x v="5"/>
    <s v="Hernando Co"/>
    <n v="2280002204"/>
    <x v="3"/>
    <x v="2"/>
    <n v="0"/>
    <n v="0"/>
    <n v="0"/>
    <n v="0"/>
  </r>
  <r>
    <n v="12053"/>
    <x v="5"/>
    <s v="Hernando Co"/>
    <n v="2280002204"/>
    <x v="3"/>
    <x v="3"/>
    <n v="0"/>
    <n v="0"/>
    <n v="0"/>
    <n v="0"/>
  </r>
  <r>
    <n v="12053"/>
    <x v="5"/>
    <s v="Hernando Co"/>
    <n v="2280002204"/>
    <x v="3"/>
    <x v="4"/>
    <n v="0"/>
    <n v="0"/>
    <n v="0"/>
    <n v="0"/>
  </r>
  <r>
    <n v="12053"/>
    <x v="5"/>
    <s v="Hernando Co"/>
    <n v="2280002204"/>
    <x v="3"/>
    <x v="5"/>
    <n v="0"/>
    <n v="0"/>
    <n v="0"/>
    <n v="0"/>
  </r>
  <r>
    <n v="12053"/>
    <x v="5"/>
    <s v="Hernando Co"/>
    <n v="2280002204"/>
    <x v="3"/>
    <x v="6"/>
    <n v="0"/>
    <n v="0"/>
    <n v="0"/>
    <n v="0"/>
  </r>
  <r>
    <n v="12057"/>
    <x v="5"/>
    <s v="Hillsborough Co"/>
    <n v="2280002103"/>
    <x v="0"/>
    <x v="0"/>
    <n v="4.1363954200000004"/>
    <n v="4.9974428656089698"/>
    <n v="5.36904125516"/>
    <n v="5.8943634735000003"/>
  </r>
  <r>
    <n v="12057"/>
    <x v="5"/>
    <s v="Hillsborough Co"/>
    <n v="2280002103"/>
    <x v="0"/>
    <x v="1"/>
    <n v="693.75521215000003"/>
    <n v="838.16987579926695"/>
    <n v="900.49426537069996"/>
    <n v="988.60117731374999"/>
  </r>
  <r>
    <n v="12057"/>
    <x v="5"/>
    <s v="Hillsborough Co"/>
    <n v="2280002103"/>
    <x v="0"/>
    <x v="2"/>
    <n v="22.490481989999999"/>
    <n v="20.942852864262299"/>
    <n v="20.19645282702"/>
    <n v="19.206871619459999"/>
  </r>
  <r>
    <n v="12057"/>
    <x v="5"/>
    <s v="Hillsborough Co"/>
    <n v="2280002103"/>
    <x v="0"/>
    <x v="3"/>
    <n v="0.43135642000000002"/>
    <n v="0.52114917573901298"/>
    <n v="0.55990063316000005"/>
    <n v="0.61468289850000002"/>
  </r>
  <r>
    <n v="12057"/>
    <x v="5"/>
    <s v="Hillsborough Co"/>
    <n v="2280002103"/>
    <x v="0"/>
    <x v="4"/>
    <n v="0.39684617999999999"/>
    <n v="0.47945515590605098"/>
    <n v="0.51510634163999902"/>
    <n v="0.56550580650000004"/>
  </r>
  <r>
    <n v="12057"/>
    <x v="5"/>
    <s v="Hillsborough Co"/>
    <n v="2280002103"/>
    <x v="0"/>
    <x v="5"/>
    <n v="0.42683555000000001"/>
    <n v="0.51568722463573902"/>
    <n v="0.55403254390000001"/>
    <n v="0.60824065875"/>
  </r>
  <r>
    <n v="12057"/>
    <x v="5"/>
    <s v="Hillsborough Co"/>
    <n v="2280002103"/>
    <x v="0"/>
    <x v="6"/>
    <n v="4.0669394299999997"/>
    <n v="4.9135286585626599"/>
    <n v="5.2788873801399996"/>
    <n v="5.79538868775"/>
  </r>
  <r>
    <n v="12057"/>
    <x v="5"/>
    <s v="Hillsborough Co"/>
    <n v="2280002104"/>
    <x v="1"/>
    <x v="0"/>
    <n v="43.732758670000003"/>
    <n v="52.836332269411102"/>
    <n v="56.76512075366"/>
    <n v="62.319181104750001"/>
  </r>
  <r>
    <n v="12057"/>
    <x v="5"/>
    <s v="Hillsborough Co"/>
    <n v="2280002104"/>
    <x v="1"/>
    <x v="1"/>
    <n v="37999.697867319999"/>
    <n v="45909.856220258298"/>
    <n v="49323.607831781301"/>
    <n v="54149.569460931001"/>
  </r>
  <r>
    <n v="12057"/>
    <x v="5"/>
    <s v="Hillsborough Co"/>
    <n v="2280002104"/>
    <x v="1"/>
    <x v="2"/>
    <n v="403.00081544"/>
    <n v="375.26927104943201"/>
    <n v="361.89473226512001"/>
    <n v="344.16269638576"/>
  </r>
  <r>
    <n v="12057"/>
    <x v="5"/>
    <s v="Hillsborough Co"/>
    <n v="2280002104"/>
    <x v="1"/>
    <x v="3"/>
    <n v="9.5716406799999998"/>
    <n v="11.564108981737199"/>
    <n v="12.423989602640001"/>
    <n v="13.639587969000001"/>
  </r>
  <r>
    <n v="12057"/>
    <x v="5"/>
    <s v="Hillsborough Co"/>
    <n v="2280002104"/>
    <x v="1"/>
    <x v="4"/>
    <n v="8.8059093599999994"/>
    <n v="10.6389801839426"/>
    <n v="11.4300703492799"/>
    <n v="12.548420838"/>
  </r>
  <r>
    <n v="12057"/>
    <x v="5"/>
    <s v="Hillsborough Co"/>
    <n v="2280002104"/>
    <x v="1"/>
    <x v="5"/>
    <n v="23.172704659999901"/>
    <n v="27.996420994968801"/>
    <n v="30.078170648679901"/>
    <n v="33.0211041405"/>
  </r>
  <r>
    <n v="12057"/>
    <x v="5"/>
    <s v="Hillsborough Co"/>
    <n v="2280002104"/>
    <x v="1"/>
    <x v="6"/>
    <n v="17.101188879999999"/>
    <n v="20.661035922379799"/>
    <n v="22.19734316624"/>
    <n v="24.369194153999999"/>
  </r>
  <r>
    <n v="12057"/>
    <x v="5"/>
    <s v="Hillsborough Co"/>
    <n v="2280002203"/>
    <x v="2"/>
    <x v="0"/>
    <n v="38.87611476"/>
    <n v="46.968711310960103"/>
    <n v="50.461196958480002"/>
    <n v="55.398463532999997"/>
  </r>
  <r>
    <n v="12057"/>
    <x v="5"/>
    <s v="Hillsborough Co"/>
    <n v="2280002203"/>
    <x v="2"/>
    <x v="1"/>
    <n v="9944.5049084299899"/>
    <n v="12014.590013893499"/>
    <n v="12907.9673711421"/>
    <n v="14170.9194945127"/>
  </r>
  <r>
    <n v="12057"/>
    <x v="5"/>
    <s v="Hillsborough Co"/>
    <n v="2280002203"/>
    <x v="2"/>
    <x v="2"/>
    <n v="273.23868714999998"/>
    <n v="254.43641556241599"/>
    <n v="245.3683410607"/>
    <n v="233.34583882609999"/>
  </r>
  <r>
    <n v="12057"/>
    <x v="5"/>
    <s v="Hillsborough Co"/>
    <n v="2280002203"/>
    <x v="2"/>
    <x v="3"/>
    <n v="4.4215224099999997"/>
    <n v="5.3419229496643901"/>
    <n v="5.7391360881799898"/>
    <n v="6.3006694342499996"/>
  </r>
  <r>
    <n v="12057"/>
    <x v="5"/>
    <s v="Hillsborough Co"/>
    <n v="2280002203"/>
    <x v="2"/>
    <x v="4"/>
    <n v="4.0677999099999997"/>
    <n v="4.9145682592778597"/>
    <n v="5.2800042831800003"/>
    <n v="5.7966148717500001"/>
  </r>
  <r>
    <n v="12057"/>
    <x v="5"/>
    <s v="Hillsborough Co"/>
    <n v="2280002203"/>
    <x v="2"/>
    <x v="5"/>
    <n v="6.0913517700000002"/>
    <n v="7.3593501959977203"/>
    <n v="7.9065745974599997"/>
    <n v="8.6801762722499998"/>
  </r>
  <r>
    <n v="12057"/>
    <x v="5"/>
    <s v="Hillsborough Co"/>
    <n v="2280002203"/>
    <x v="2"/>
    <x v="6"/>
    <n v="32.470177979999903"/>
    <n v="39.2292909199683"/>
    <n v="42.146291018040003"/>
    <n v="46.270003621499903"/>
  </r>
  <r>
    <n v="12057"/>
    <x v="5"/>
    <s v="Hillsborough Co"/>
    <n v="2280002204"/>
    <x v="3"/>
    <x v="0"/>
    <n v="34.2894899"/>
    <n v="41.427317571617898"/>
    <n v="44.507757890199997"/>
    <n v="48.862523107499896"/>
  </r>
  <r>
    <n v="12057"/>
    <x v="5"/>
    <s v="Hillsborough Co"/>
    <n v="2280002204"/>
    <x v="3"/>
    <x v="1"/>
    <n v="26663.653420499999"/>
    <n v="32214.058625311001"/>
    <n v="34609.422139808899"/>
    <n v="37995.706124212498"/>
  </r>
  <r>
    <n v="12057"/>
    <x v="5"/>
    <s v="Hillsborough Co"/>
    <n v="2280002204"/>
    <x v="3"/>
    <x v="2"/>
    <n v="314.37196836999999"/>
    <n v="292.73920768567098"/>
    <n v="282.30602759625998"/>
    <n v="268.47366098798"/>
  </r>
  <r>
    <n v="12057"/>
    <x v="5"/>
    <s v="Hillsborough Co"/>
    <n v="2280002204"/>
    <x v="3"/>
    <x v="3"/>
    <n v="6.87745272"/>
    <n v="8.3090888416869593"/>
    <n v="8.9269336305600007"/>
    <n v="9.8003701260000007"/>
  </r>
  <r>
    <n v="12057"/>
    <x v="5"/>
    <s v="Hillsborough Co"/>
    <n v="2280002204"/>
    <x v="3"/>
    <x v="4"/>
    <n v="6.3272549700000003"/>
    <n v="7.6443598829619201"/>
    <n v="8.2127769510600004"/>
    <n v="9.0163383322499993"/>
  </r>
  <r>
    <n v="12057"/>
    <x v="5"/>
    <s v="Hillsborough Co"/>
    <n v="2280002204"/>
    <x v="3"/>
    <x v="5"/>
    <n v="16.259837859999902"/>
    <n v="19.644546146754902"/>
    <n v="21.105269542279999"/>
    <n v="23.170268950499999"/>
  </r>
  <r>
    <n v="12057"/>
    <x v="5"/>
    <s v="Hillsborough Co"/>
    <n v="2280002204"/>
    <x v="3"/>
    <x v="6"/>
    <n v="13.300874759999999"/>
    <n v="16.069634289393001"/>
    <n v="17.264535438479999"/>
    <n v="18.953746533"/>
  </r>
  <r>
    <n v="12061"/>
    <x v="5"/>
    <s v="Indian River Co"/>
    <n v="2280002203"/>
    <x v="2"/>
    <x v="0"/>
    <n v="0"/>
    <n v="0"/>
    <n v="0"/>
    <n v="0"/>
  </r>
  <r>
    <n v="12061"/>
    <x v="5"/>
    <s v="Indian River Co"/>
    <n v="2280002203"/>
    <x v="2"/>
    <x v="1"/>
    <n v="0"/>
    <n v="0"/>
    <n v="0"/>
    <n v="0"/>
  </r>
  <r>
    <n v="12061"/>
    <x v="5"/>
    <s v="Indian River Co"/>
    <n v="2280002203"/>
    <x v="2"/>
    <x v="2"/>
    <n v="0"/>
    <n v="0"/>
    <n v="0"/>
    <n v="0"/>
  </r>
  <r>
    <n v="12061"/>
    <x v="5"/>
    <s v="Indian River Co"/>
    <n v="2280002203"/>
    <x v="2"/>
    <x v="3"/>
    <n v="0"/>
    <n v="0"/>
    <n v="0"/>
    <n v="0"/>
  </r>
  <r>
    <n v="12061"/>
    <x v="5"/>
    <s v="Indian River Co"/>
    <n v="2280002203"/>
    <x v="2"/>
    <x v="4"/>
    <n v="0"/>
    <n v="0"/>
    <n v="0"/>
    <n v="0"/>
  </r>
  <r>
    <n v="12061"/>
    <x v="5"/>
    <s v="Indian River Co"/>
    <n v="2280002203"/>
    <x v="2"/>
    <x v="5"/>
    <n v="0"/>
    <n v="0"/>
    <n v="0"/>
    <n v="0"/>
  </r>
  <r>
    <n v="12061"/>
    <x v="5"/>
    <s v="Indian River Co"/>
    <n v="2280002203"/>
    <x v="2"/>
    <x v="6"/>
    <n v="0"/>
    <n v="0"/>
    <n v="0"/>
    <n v="0"/>
  </r>
  <r>
    <n v="12061"/>
    <x v="5"/>
    <s v="Indian River Co"/>
    <n v="2280002204"/>
    <x v="3"/>
    <x v="0"/>
    <n v="0"/>
    <n v="0"/>
    <n v="0"/>
    <n v="0"/>
  </r>
  <r>
    <n v="12061"/>
    <x v="5"/>
    <s v="Indian River Co"/>
    <n v="2280002204"/>
    <x v="3"/>
    <x v="1"/>
    <n v="0"/>
    <n v="0"/>
    <n v="0"/>
    <n v="0"/>
  </r>
  <r>
    <n v="12061"/>
    <x v="5"/>
    <s v="Indian River Co"/>
    <n v="2280002204"/>
    <x v="3"/>
    <x v="2"/>
    <n v="0"/>
    <n v="0"/>
    <n v="0"/>
    <n v="0"/>
  </r>
  <r>
    <n v="12061"/>
    <x v="5"/>
    <s v="Indian River Co"/>
    <n v="2280002204"/>
    <x v="3"/>
    <x v="3"/>
    <n v="0"/>
    <n v="0"/>
    <n v="0"/>
    <n v="0"/>
  </r>
  <r>
    <n v="12061"/>
    <x v="5"/>
    <s v="Indian River Co"/>
    <n v="2280002204"/>
    <x v="3"/>
    <x v="4"/>
    <n v="0"/>
    <n v="0"/>
    <n v="0"/>
    <n v="0"/>
  </r>
  <r>
    <n v="12061"/>
    <x v="5"/>
    <s v="Indian River Co"/>
    <n v="2280002204"/>
    <x v="3"/>
    <x v="5"/>
    <n v="0"/>
    <n v="0"/>
    <n v="0"/>
    <n v="0"/>
  </r>
  <r>
    <n v="12061"/>
    <x v="5"/>
    <s v="Indian River Co"/>
    <n v="2280002204"/>
    <x v="3"/>
    <x v="6"/>
    <n v="0"/>
    <n v="0"/>
    <n v="0"/>
    <n v="0"/>
  </r>
  <r>
    <n v="12065"/>
    <x v="5"/>
    <s v="Jefferson Co"/>
    <n v="2280002203"/>
    <x v="2"/>
    <x v="0"/>
    <n v="0"/>
    <n v="0"/>
    <n v="0"/>
    <n v="0"/>
  </r>
  <r>
    <n v="12065"/>
    <x v="5"/>
    <s v="Jefferson Co"/>
    <n v="2280002203"/>
    <x v="2"/>
    <x v="1"/>
    <n v="0"/>
    <n v="0"/>
    <n v="0"/>
    <n v="0"/>
  </r>
  <r>
    <n v="12065"/>
    <x v="5"/>
    <s v="Jefferson Co"/>
    <n v="2280002203"/>
    <x v="2"/>
    <x v="2"/>
    <n v="0"/>
    <n v="0"/>
    <n v="0"/>
    <n v="0"/>
  </r>
  <r>
    <n v="12065"/>
    <x v="5"/>
    <s v="Jefferson Co"/>
    <n v="2280002203"/>
    <x v="2"/>
    <x v="3"/>
    <n v="0"/>
    <n v="0"/>
    <n v="0"/>
    <n v="0"/>
  </r>
  <r>
    <n v="12065"/>
    <x v="5"/>
    <s v="Jefferson Co"/>
    <n v="2280002203"/>
    <x v="2"/>
    <x v="4"/>
    <n v="0"/>
    <n v="0"/>
    <n v="0"/>
    <n v="0"/>
  </r>
  <r>
    <n v="12065"/>
    <x v="5"/>
    <s v="Jefferson Co"/>
    <n v="2280002203"/>
    <x v="2"/>
    <x v="5"/>
    <n v="0"/>
    <n v="0"/>
    <n v="0"/>
    <n v="0"/>
  </r>
  <r>
    <n v="12065"/>
    <x v="5"/>
    <s v="Jefferson Co"/>
    <n v="2280002203"/>
    <x v="2"/>
    <x v="6"/>
    <n v="0"/>
    <n v="0"/>
    <n v="0"/>
    <n v="0"/>
  </r>
  <r>
    <n v="12065"/>
    <x v="5"/>
    <s v="Jefferson Co"/>
    <n v="2280002204"/>
    <x v="3"/>
    <x v="0"/>
    <n v="0"/>
    <n v="0"/>
    <n v="0"/>
    <n v="0"/>
  </r>
  <r>
    <n v="12065"/>
    <x v="5"/>
    <s v="Jefferson Co"/>
    <n v="2280002204"/>
    <x v="3"/>
    <x v="1"/>
    <n v="0"/>
    <n v="0"/>
    <n v="0"/>
    <n v="0"/>
  </r>
  <r>
    <n v="12065"/>
    <x v="5"/>
    <s v="Jefferson Co"/>
    <n v="2280002204"/>
    <x v="3"/>
    <x v="2"/>
    <n v="0"/>
    <n v="0"/>
    <n v="0"/>
    <n v="0"/>
  </r>
  <r>
    <n v="12065"/>
    <x v="5"/>
    <s v="Jefferson Co"/>
    <n v="2280002204"/>
    <x v="3"/>
    <x v="3"/>
    <n v="0"/>
    <n v="0"/>
    <n v="0"/>
    <n v="0"/>
  </r>
  <r>
    <n v="12065"/>
    <x v="5"/>
    <s v="Jefferson Co"/>
    <n v="2280002204"/>
    <x v="3"/>
    <x v="4"/>
    <n v="0"/>
    <n v="0"/>
    <n v="0"/>
    <n v="0"/>
  </r>
  <r>
    <n v="12065"/>
    <x v="5"/>
    <s v="Jefferson Co"/>
    <n v="2280002204"/>
    <x v="3"/>
    <x v="5"/>
    <n v="0"/>
    <n v="0"/>
    <n v="0"/>
    <n v="0"/>
  </r>
  <r>
    <n v="12065"/>
    <x v="5"/>
    <s v="Jefferson Co"/>
    <n v="2280002204"/>
    <x v="3"/>
    <x v="6"/>
    <n v="0"/>
    <n v="0"/>
    <n v="0"/>
    <n v="0"/>
  </r>
  <r>
    <n v="12071"/>
    <x v="5"/>
    <s v="Lee Co"/>
    <n v="2280002203"/>
    <x v="2"/>
    <x v="0"/>
    <n v="0"/>
    <n v="0"/>
    <n v="0"/>
    <n v="0"/>
  </r>
  <r>
    <n v="12071"/>
    <x v="5"/>
    <s v="Lee Co"/>
    <n v="2280002203"/>
    <x v="2"/>
    <x v="1"/>
    <n v="0"/>
    <n v="0"/>
    <n v="0"/>
    <n v="0"/>
  </r>
  <r>
    <n v="12071"/>
    <x v="5"/>
    <s v="Lee Co"/>
    <n v="2280002203"/>
    <x v="2"/>
    <x v="2"/>
    <n v="0"/>
    <n v="0"/>
    <n v="0"/>
    <n v="0"/>
  </r>
  <r>
    <n v="12071"/>
    <x v="5"/>
    <s v="Lee Co"/>
    <n v="2280002203"/>
    <x v="2"/>
    <x v="3"/>
    <n v="0"/>
    <n v="0"/>
    <n v="0"/>
    <n v="0"/>
  </r>
  <r>
    <n v="12071"/>
    <x v="5"/>
    <s v="Lee Co"/>
    <n v="2280002203"/>
    <x v="2"/>
    <x v="4"/>
    <n v="0"/>
    <n v="0"/>
    <n v="0"/>
    <n v="0"/>
  </r>
  <r>
    <n v="12071"/>
    <x v="5"/>
    <s v="Lee Co"/>
    <n v="2280002203"/>
    <x v="2"/>
    <x v="5"/>
    <n v="0"/>
    <n v="0"/>
    <n v="0"/>
    <n v="0"/>
  </r>
  <r>
    <n v="12071"/>
    <x v="5"/>
    <s v="Lee Co"/>
    <n v="2280002203"/>
    <x v="2"/>
    <x v="6"/>
    <n v="0"/>
    <n v="0"/>
    <n v="0"/>
    <n v="0"/>
  </r>
  <r>
    <n v="12071"/>
    <x v="5"/>
    <s v="Lee Co"/>
    <n v="2280002204"/>
    <x v="3"/>
    <x v="0"/>
    <n v="0"/>
    <n v="0"/>
    <n v="0"/>
    <n v="0"/>
  </r>
  <r>
    <n v="12071"/>
    <x v="5"/>
    <s v="Lee Co"/>
    <n v="2280002204"/>
    <x v="3"/>
    <x v="1"/>
    <n v="0"/>
    <n v="0"/>
    <n v="0"/>
    <n v="0"/>
  </r>
  <r>
    <n v="12071"/>
    <x v="5"/>
    <s v="Lee Co"/>
    <n v="2280002204"/>
    <x v="3"/>
    <x v="2"/>
    <n v="0"/>
    <n v="0"/>
    <n v="0"/>
    <n v="0"/>
  </r>
  <r>
    <n v="12071"/>
    <x v="5"/>
    <s v="Lee Co"/>
    <n v="2280002204"/>
    <x v="3"/>
    <x v="3"/>
    <n v="0"/>
    <n v="0"/>
    <n v="0"/>
    <n v="0"/>
  </r>
  <r>
    <n v="12071"/>
    <x v="5"/>
    <s v="Lee Co"/>
    <n v="2280002204"/>
    <x v="3"/>
    <x v="4"/>
    <n v="0"/>
    <n v="0"/>
    <n v="0"/>
    <n v="0"/>
  </r>
  <r>
    <n v="12071"/>
    <x v="5"/>
    <s v="Lee Co"/>
    <n v="2280002204"/>
    <x v="3"/>
    <x v="5"/>
    <n v="0"/>
    <n v="0"/>
    <n v="0"/>
    <n v="0"/>
  </r>
  <r>
    <n v="12071"/>
    <x v="5"/>
    <s v="Lee Co"/>
    <n v="2280002204"/>
    <x v="3"/>
    <x v="6"/>
    <n v="0"/>
    <n v="0"/>
    <n v="0"/>
    <n v="0"/>
  </r>
  <r>
    <n v="12075"/>
    <x v="5"/>
    <s v="Levy Co"/>
    <n v="2280002203"/>
    <x v="2"/>
    <x v="0"/>
    <n v="0.15896041"/>
    <n v="0.192050199801443"/>
    <n v="0.20633061217999901"/>
    <n v="0.22651858424999999"/>
  </r>
  <r>
    <n v="12075"/>
    <x v="5"/>
    <s v="Levy Co"/>
    <n v="2280002203"/>
    <x v="2"/>
    <x v="1"/>
    <n v="66.469047560000007"/>
    <n v="80.305491565539299"/>
    <n v="86.276823732880004"/>
    <n v="94.718392773000005"/>
  </r>
  <r>
    <n v="12075"/>
    <x v="5"/>
    <s v="Levy Co"/>
    <n v="2280002203"/>
    <x v="2"/>
    <x v="2"/>
    <n v="1.79184473"/>
    <n v="1.66854318874443"/>
    <n v="1.6090765675400001"/>
    <n v="1.53023539942"/>
  </r>
  <r>
    <n v="12075"/>
    <x v="5"/>
    <s v="Levy Co"/>
    <n v="2280002203"/>
    <x v="2"/>
    <x v="3"/>
    <n v="2.0607449999999999E-2"/>
    <n v="2.48971733898916E-2"/>
    <n v="2.6748470099999901E-2"/>
    <n v="2.9365616250000001E-2"/>
  </r>
  <r>
    <n v="12075"/>
    <x v="5"/>
    <s v="Levy Co"/>
    <n v="2280002203"/>
    <x v="2"/>
    <x v="4"/>
    <n v="1.8958840000000001E-2"/>
    <n v="2.2905382604408199E-2"/>
    <n v="2.460857432E-2"/>
    <n v="2.7016347E-2"/>
  </r>
  <r>
    <n v="12075"/>
    <x v="5"/>
    <s v="Levy Co"/>
    <n v="2280002203"/>
    <x v="2"/>
    <x v="5"/>
    <n v="4.0536450000000002E-2"/>
    <n v="4.8974668105984602E-2"/>
    <n v="5.26163121E-2"/>
    <n v="5.776444125E-2"/>
  </r>
  <r>
    <n v="12075"/>
    <x v="5"/>
    <s v="Levy Co"/>
    <n v="2280002203"/>
    <x v="2"/>
    <x v="6"/>
    <n v="7.1890090000000004E-2"/>
    <n v="8.6854998349864501E-2"/>
    <n v="9.3313336819999995E-2"/>
    <n v="0.10244337824999999"/>
  </r>
  <r>
    <n v="12075"/>
    <x v="5"/>
    <s v="Levy Co"/>
    <n v="2280002204"/>
    <x v="3"/>
    <x v="0"/>
    <n v="1.4257229999999999E-2"/>
    <n v="1.7225067990923899E-2"/>
    <n v="1.850588454E-2"/>
    <n v="2.0316552749999901E-2"/>
  </r>
  <r>
    <n v="12075"/>
    <x v="5"/>
    <s v="Levy Co"/>
    <n v="2280002204"/>
    <x v="3"/>
    <x v="1"/>
    <n v="9.4511331999999992"/>
    <n v="11.418516216774099"/>
    <n v="12.267570893599901"/>
    <n v="13.46786481"/>
  </r>
  <r>
    <n v="12075"/>
    <x v="5"/>
    <s v="Levy Co"/>
    <n v="2280002204"/>
    <x v="3"/>
    <x v="2"/>
    <n v="0.12728371999999999"/>
    <n v="0.118524992979751"/>
    <n v="0.11430078056"/>
    <n v="0.10870029688000001"/>
  </r>
  <r>
    <n v="12075"/>
    <x v="5"/>
    <s v="Levy Co"/>
    <n v="2280002204"/>
    <x v="3"/>
    <x v="3"/>
    <n v="2.5318699999999999E-3"/>
    <n v="3.05891347016078E-3"/>
    <n v="3.2863672599999999E-3"/>
    <n v="3.6079147499999999E-3"/>
  </r>
  <r>
    <n v="12075"/>
    <x v="5"/>
    <s v="Levy Co"/>
    <n v="2280002204"/>
    <x v="3"/>
    <x v="4"/>
    <n v="2.3293099999999998E-3"/>
    <n v="2.8141878276452602E-3"/>
    <n v="3.0234443799999999E-3"/>
    <n v="3.31926675E-3"/>
  </r>
  <r>
    <n v="12075"/>
    <x v="5"/>
    <s v="Levy Co"/>
    <n v="2280002204"/>
    <x v="3"/>
    <x v="5"/>
    <n v="5.76342E-3"/>
    <n v="6.9631549298321297E-3"/>
    <n v="7.4809191599999898E-3"/>
    <n v="8.2128735000000005E-3"/>
  </r>
  <r>
    <n v="12075"/>
    <x v="5"/>
    <s v="Levy Co"/>
    <n v="2280002204"/>
    <x v="3"/>
    <x v="6"/>
    <n v="5.4741399999999997E-3"/>
    <n v="6.6136573297783698E-3"/>
    <n v="7.1054337200000001E-3"/>
    <n v="7.80064949999999E-3"/>
  </r>
  <r>
    <n v="12081"/>
    <x v="5"/>
    <s v="Manatee Co"/>
    <n v="2280002103"/>
    <x v="0"/>
    <x v="0"/>
    <n v="2.7344084400000002"/>
    <n v="3.3036130646665698"/>
    <n v="3.5492621551200001"/>
    <n v="3.8965320270000001"/>
  </r>
  <r>
    <n v="12081"/>
    <x v="5"/>
    <s v="Manatee Co"/>
    <n v="2280002103"/>
    <x v="0"/>
    <x v="1"/>
    <n v="399.10527539999998"/>
    <n v="482.18451300157199"/>
    <n v="518.03864746919999"/>
    <n v="568.72501744500005"/>
  </r>
  <r>
    <n v="12081"/>
    <x v="5"/>
    <s v="Manatee Co"/>
    <n v="2280002103"/>
    <x v="0"/>
    <x v="2"/>
    <n v="14.605258660000001"/>
    <n v="13.6002324581961"/>
    <n v="13.11552227668"/>
    <n v="12.4728908956399"/>
  </r>
  <r>
    <n v="12081"/>
    <x v="5"/>
    <s v="Manatee Co"/>
    <n v="2280002103"/>
    <x v="0"/>
    <x v="3"/>
    <n v="0.27315523000000003"/>
    <n v="0.33001623799478902"/>
    <n v="0.35455548854000002"/>
    <n v="0.38924620274999999"/>
  </r>
  <r>
    <n v="12081"/>
    <x v="5"/>
    <s v="Manatee Co"/>
    <n v="2280002103"/>
    <x v="0"/>
    <x v="4"/>
    <n v="0.25130244000000002"/>
    <n v="0.30361449000156898"/>
    <n v="0.32619056712"/>
    <n v="0.35810597700000002"/>
  </r>
  <r>
    <n v="12081"/>
    <x v="5"/>
    <s v="Manatee Co"/>
    <n v="2280002103"/>
    <x v="0"/>
    <x v="5"/>
    <n v="0.24583283"/>
    <n v="0.297006305653429"/>
    <n v="0.31909101334000001"/>
    <n v="0.35031178274999902"/>
  </r>
  <r>
    <n v="12081"/>
    <x v="5"/>
    <s v="Manatee Co"/>
    <n v="2280002103"/>
    <x v="0"/>
    <x v="6"/>
    <n v="2.7063323499999998"/>
    <n v="3.2696925514133399"/>
    <n v="3.5128193902999998"/>
    <n v="3.8565235987499999"/>
  </r>
  <r>
    <n v="12081"/>
    <x v="5"/>
    <s v="Manatee Co"/>
    <n v="2280002104"/>
    <x v="1"/>
    <x v="0"/>
    <n v="7.7686913000000004"/>
    <n v="9.3858509572335596"/>
    <n v="10.0837613074"/>
    <n v="11.0703851025"/>
  </r>
  <r>
    <n v="12081"/>
    <x v="5"/>
    <s v="Manatee Co"/>
    <n v="2280002104"/>
    <x v="1"/>
    <x v="1"/>
    <n v="7582.5563666999997"/>
    <n v="9160.9694843542802"/>
    <n v="9842.1581639765991"/>
    <n v="10805.142822547499"/>
  </r>
  <r>
    <n v="12081"/>
    <x v="5"/>
    <s v="Manatee Co"/>
    <n v="2280002104"/>
    <x v="1"/>
    <x v="2"/>
    <n v="70.141603529999998"/>
    <n v="65.314975599249806"/>
    <n v="62.987159969940002"/>
    <n v="59.900929414620002"/>
  </r>
  <r>
    <n v="12081"/>
    <x v="5"/>
    <s v="Manatee Co"/>
    <n v="2280002104"/>
    <x v="1"/>
    <x v="3"/>
    <n v="1.8670981499999999"/>
    <n v="2.2557602409078199"/>
    <n v="2.4234933986999998"/>
    <n v="2.6606148637499998"/>
  </r>
  <r>
    <n v="12081"/>
    <x v="5"/>
    <s v="Manatee Co"/>
    <n v="2280002104"/>
    <x v="1"/>
    <x v="4"/>
    <n v="1.7177300099999999"/>
    <n v="2.07529907368404"/>
    <n v="2.2296135529799899"/>
    <n v="2.4477652642500001"/>
  </r>
  <r>
    <n v="12081"/>
    <x v="5"/>
    <s v="Manatee Co"/>
    <n v="2280002104"/>
    <x v="1"/>
    <x v="5"/>
    <n v="4.6239379300000003"/>
    <n v="5.5864740366860799"/>
    <n v="6.0018714331399998"/>
    <n v="6.5891115502500002"/>
  </r>
  <r>
    <n v="12081"/>
    <x v="5"/>
    <s v="Manatee Co"/>
    <n v="2280002104"/>
    <x v="1"/>
    <x v="6"/>
    <n v="3.0664753600000001"/>
    <n v="3.7048042690265102"/>
    <n v="3.9802850172799999"/>
    <n v="4.3697273880000003"/>
  </r>
  <r>
    <n v="12081"/>
    <x v="5"/>
    <s v="Manatee Co"/>
    <n v="2280002203"/>
    <x v="2"/>
    <x v="0"/>
    <n v="2.31457303"/>
    <n v="2.7963831551927498"/>
    <n v="3.00431579294"/>
    <n v="3.2982665677499998"/>
  </r>
  <r>
    <n v="12081"/>
    <x v="5"/>
    <s v="Manatee Co"/>
    <n v="2280002203"/>
    <x v="2"/>
    <x v="1"/>
    <n v="1005.65854444"/>
    <n v="1215.0001650834299"/>
    <n v="1305.34479068311"/>
    <n v="1433.0634258269999"/>
  </r>
  <r>
    <n v="12081"/>
    <x v="5"/>
    <s v="Manatee Co"/>
    <n v="2280002203"/>
    <x v="2"/>
    <x v="2"/>
    <n v="23.893746839999999"/>
    <n v="22.249555374960298"/>
    <n v="21.456584662320001"/>
    <n v="20.40525980136"/>
  </r>
  <r>
    <n v="12081"/>
    <x v="5"/>
    <s v="Manatee Co"/>
    <n v="2280002203"/>
    <x v="2"/>
    <x v="3"/>
    <n v="0.30060263999999998"/>
    <n v="0.36317720288241201"/>
    <n v="0.39018222672000002"/>
    <n v="0.428358762"/>
  </r>
  <r>
    <n v="12081"/>
    <x v="5"/>
    <s v="Manatee Co"/>
    <n v="2280002203"/>
    <x v="2"/>
    <x v="4"/>
    <n v="0.27655461999999997"/>
    <n v="0.33412325765272199"/>
    <n v="0.35896789676000002"/>
    <n v="0.3940903335"/>
  </r>
  <r>
    <n v="12081"/>
    <x v="5"/>
    <s v="Manatee Co"/>
    <n v="2280002203"/>
    <x v="2"/>
    <x v="5"/>
    <n v="0.61361854999999998"/>
    <n v="0.74135166818815001"/>
    <n v="0.79647687789999999"/>
    <n v="0.87440643375000005"/>
  </r>
  <r>
    <n v="12081"/>
    <x v="5"/>
    <s v="Manatee Co"/>
    <n v="2280002203"/>
    <x v="2"/>
    <x v="6"/>
    <n v="1.1856308099999999"/>
    <n v="1.4324361263993199"/>
    <n v="1.53894879138"/>
    <n v="1.6895239042499901"/>
  </r>
  <r>
    <n v="12081"/>
    <x v="5"/>
    <s v="Manatee Co"/>
    <n v="2280002204"/>
    <x v="3"/>
    <x v="0"/>
    <n v="1.45683232"/>
    <n v="1.7600919507769299"/>
    <n v="1.89096835136"/>
    <n v="2.0759860560000001"/>
  </r>
  <r>
    <n v="12081"/>
    <x v="5"/>
    <s v="Manatee Co"/>
    <n v="2280002204"/>
    <x v="3"/>
    <x v="1"/>
    <n v="1011.41296688"/>
    <n v="1221.9524494877301"/>
    <n v="1312.8140310102399"/>
    <n v="1441.2634778040001"/>
  </r>
  <r>
    <n v="12081"/>
    <x v="5"/>
    <s v="Manatee Co"/>
    <n v="2280002204"/>
    <x v="3"/>
    <x v="2"/>
    <n v="13.9210292"/>
    <n v="12.9630866241253"/>
    <n v="12.501084221599999"/>
    <n v="11.8885589367999"/>
  </r>
  <r>
    <n v="12081"/>
    <x v="5"/>
    <s v="Manatee Co"/>
    <n v="2280002204"/>
    <x v="3"/>
    <x v="3"/>
    <n v="0.26786433999999998"/>
    <n v="0.323623976666151"/>
    <n v="0.34768791331999999"/>
    <n v="0.3817066845"/>
  </r>
  <r>
    <n v="12081"/>
    <x v="5"/>
    <s v="Manatee Co"/>
    <n v="2280002204"/>
    <x v="3"/>
    <x v="4"/>
    <n v="0.24643604"/>
    <n v="0.29773508208916"/>
    <n v="0.31987397992"/>
    <n v="0.35117135700000002"/>
  </r>
  <r>
    <n v="12081"/>
    <x v="5"/>
    <s v="Manatee Co"/>
    <n v="2280002204"/>
    <x v="3"/>
    <x v="5"/>
    <n v="0.61677271"/>
    <n v="0.74516240985776205"/>
    <n v="0.80057097757999995"/>
    <n v="0.87890111174999996"/>
  </r>
  <r>
    <n v="12081"/>
    <x v="5"/>
    <s v="Manatee Co"/>
    <n v="2280002204"/>
    <x v="3"/>
    <x v="6"/>
    <n v="0.56093000000000004"/>
    <n v="0.67769527377681005"/>
    <n v="0.72808713999999997"/>
    <n v="0.79932524999999999"/>
  </r>
  <r>
    <n v="12085"/>
    <x v="5"/>
    <s v="Martin Co"/>
    <n v="2280002203"/>
    <x v="2"/>
    <x v="0"/>
    <n v="0.54518648999999997"/>
    <n v="0.69624835077744496"/>
    <n v="0.77089369685999898"/>
    <n v="0.86357540015999901"/>
  </r>
  <r>
    <n v="12085"/>
    <x v="5"/>
    <s v="Martin Co"/>
    <n v="2280002203"/>
    <x v="2"/>
    <x v="1"/>
    <n v="199.26675137999999"/>
    <n v="254.48016331641699"/>
    <n v="281.76318645132"/>
    <n v="315.63853418591998"/>
  </r>
  <r>
    <n v="12085"/>
    <x v="5"/>
    <s v="Martin Co"/>
    <n v="2280002203"/>
    <x v="2"/>
    <x v="2"/>
    <n v="5.1818277999999998"/>
    <n v="4.8681185666218001"/>
    <n v="4.8242816817999996"/>
    <n v="4.7620997481999998"/>
  </r>
  <r>
    <n v="12085"/>
    <x v="5"/>
    <s v="Martin Co"/>
    <n v="2280002203"/>
    <x v="2"/>
    <x v="3"/>
    <n v="6.4048170000000001E-2"/>
    <n v="8.1794823515919199E-2"/>
    <n v="9.0564112380000006E-2"/>
    <n v="0.10145230128"/>
  </r>
  <r>
    <n v="12085"/>
    <x v="5"/>
    <s v="Martin Co"/>
    <n v="2280002203"/>
    <x v="2"/>
    <x v="4"/>
    <n v="5.8924320000000002E-2"/>
    <n v="7.5251242232144105E-2"/>
    <n v="8.3318988479999995E-2"/>
    <n v="9.3336122879999997E-2"/>
  </r>
  <r>
    <n v="12085"/>
    <x v="5"/>
    <s v="Martin Co"/>
    <n v="2280002203"/>
    <x v="2"/>
    <x v="5"/>
    <n v="0.12163923"/>
    <n v="0.15534338218347599"/>
    <n v="0.17199787121999999"/>
    <n v="0.19267654031999901"/>
  </r>
  <r>
    <n v="12085"/>
    <x v="5"/>
    <s v="Martin Co"/>
    <n v="2280002203"/>
    <x v="2"/>
    <x v="6"/>
    <n v="0.27114505999999899"/>
    <n v="0.346274723070359"/>
    <n v="0.38339911484"/>
    <n v="0.42949377503999903"/>
  </r>
  <r>
    <n v="12085"/>
    <x v="5"/>
    <s v="Martin Co"/>
    <n v="2280002204"/>
    <x v="3"/>
    <x v="0"/>
    <n v="0.13416011999999999"/>
    <n v="0.17133359685802901"/>
    <n v="0.18970240967999999"/>
    <n v="0.21250963008000001"/>
  </r>
  <r>
    <n v="12085"/>
    <x v="5"/>
    <s v="Martin Co"/>
    <n v="2280002204"/>
    <x v="3"/>
    <x v="1"/>
    <n v="94.181194559999994"/>
    <n v="120.277194298504"/>
    <n v="133.17220910783999"/>
    <n v="149.18301218304001"/>
  </r>
  <r>
    <n v="12085"/>
    <x v="5"/>
    <s v="Martin Co"/>
    <n v="2280002204"/>
    <x v="3"/>
    <x v="2"/>
    <n v="1.2165933799999999"/>
    <n v="1.1429404931609599"/>
    <n v="1.13264843678"/>
    <n v="1.11804931622"/>
  </r>
  <r>
    <n v="12085"/>
    <x v="5"/>
    <s v="Martin Co"/>
    <n v="2280002204"/>
    <x v="3"/>
    <x v="3"/>
    <n v="2.4876079999999998E-2"/>
    <n v="3.1768816710420998E-2"/>
    <n v="3.517477712E-2"/>
    <n v="3.9403710719999999E-2"/>
  </r>
  <r>
    <n v="12085"/>
    <x v="5"/>
    <s v="Martin Co"/>
    <n v="2280002204"/>
    <x v="3"/>
    <x v="4"/>
    <n v="2.2886009999999998E-2"/>
    <n v="2.9227332317747101E-2"/>
    <n v="3.2360818139999997E-2"/>
    <n v="3.6251439840000003E-2"/>
  </r>
  <r>
    <n v="12085"/>
    <x v="5"/>
    <s v="Martin Co"/>
    <n v="2280002204"/>
    <x v="3"/>
    <x v="5"/>
    <n v="5.7432879999999999E-2"/>
    <n v="7.3346549692379401E-2"/>
    <n v="8.1210092319999996E-2"/>
    <n v="9.0973681919999994E-2"/>
  </r>
  <r>
    <n v="12085"/>
    <x v="5"/>
    <s v="Martin Co"/>
    <n v="2280002204"/>
    <x v="3"/>
    <x v="6"/>
    <n v="5.1691859999999999E-2"/>
    <n v="6.6014791147188098E-2"/>
    <n v="7.3092290039999994E-2"/>
    <n v="8.1879906239999994E-2"/>
  </r>
  <r>
    <n v="12086"/>
    <x v="5"/>
    <s v="Miami-Dade Co"/>
    <n v="2280002103"/>
    <x v="0"/>
    <x v="0"/>
    <n v="17.184013060000002"/>
    <n v="21.945409455694801"/>
    <n v="24.298194466839998"/>
    <n v="27.21947668704"/>
  </r>
  <r>
    <n v="12086"/>
    <x v="5"/>
    <s v="Miami-Dade Co"/>
    <n v="2280002103"/>
    <x v="0"/>
    <x v="1"/>
    <n v="3046.6745727699999"/>
    <n v="3890.8560383561398"/>
    <n v="4307.9978458967798"/>
    <n v="4825.9325232676701"/>
  </r>
  <r>
    <n v="12086"/>
    <x v="5"/>
    <s v="Miami-Dade Co"/>
    <n v="2280002103"/>
    <x v="0"/>
    <x v="2"/>
    <n v="98.834183390000007"/>
    <n v="92.850735637676607"/>
    <n v="92.014624736089999"/>
    <n v="90.828614535409997"/>
  </r>
  <r>
    <n v="12086"/>
    <x v="5"/>
    <s v="Miami-Dade Co"/>
    <n v="2280002103"/>
    <x v="0"/>
    <x v="3"/>
    <n v="1.8289407900000001"/>
    <n v="2.33570903179772"/>
    <n v="2.5861222770599999"/>
    <n v="2.8970422113599898"/>
  </r>
  <r>
    <n v="12086"/>
    <x v="5"/>
    <s v="Miami-Dade Co"/>
    <n v="2280002103"/>
    <x v="0"/>
    <x v="4"/>
    <n v="1.68262563"/>
    <n v="2.1488524410488599"/>
    <n v="2.3792326408200002"/>
    <n v="2.6652789979199998"/>
  </r>
  <r>
    <n v="12086"/>
    <x v="5"/>
    <s v="Miami-Dade Co"/>
    <n v="2280002103"/>
    <x v="0"/>
    <x v="5"/>
    <n v="1.8730149599999999"/>
    <n v="2.3919954012093698"/>
    <n v="2.6484431534400001"/>
    <n v="2.9668556966400002"/>
  </r>
  <r>
    <n v="12086"/>
    <x v="5"/>
    <s v="Miami-Dade Co"/>
    <n v="2280002103"/>
    <x v="0"/>
    <x v="6"/>
    <n v="16.57485995"/>
    <n v="21.167470427512999"/>
    <n v="23.436851969299902"/>
    <n v="26.254578160799898"/>
  </r>
  <r>
    <n v="12086"/>
    <x v="5"/>
    <s v="Miami-Dade Co"/>
    <n v="2280002104"/>
    <x v="1"/>
    <x v="0"/>
    <n v="142.24375709"/>
    <n v="181.657071660561"/>
    <n v="201.13267252526001"/>
    <n v="225.31411123056"/>
  </r>
  <r>
    <n v="12086"/>
    <x v="5"/>
    <s v="Miami-Dade Co"/>
    <n v="2280002104"/>
    <x v="1"/>
    <x v="1"/>
    <n v="99298.508983029998"/>
    <n v="126812.429108604"/>
    <n v="140408.09170200399"/>
    <n v="157288.83822911899"/>
  </r>
  <r>
    <n v="12086"/>
    <x v="5"/>
    <s v="Miami-Dade Co"/>
    <n v="2280002104"/>
    <x v="1"/>
    <x v="2"/>
    <n v="1303.95345806"/>
    <n v="1225.0117688574201"/>
    <n v="1213.9806694538599"/>
    <n v="1198.33322795714"/>
  </r>
  <r>
    <n v="12086"/>
    <x v="5"/>
    <s v="Miami-Dade Co"/>
    <n v="2280002104"/>
    <x v="1"/>
    <x v="3"/>
    <n v="26.26324597"/>
    <n v="33.540342668203103"/>
    <n v="37.136229801580001"/>
    <n v="41.600981616479999"/>
  </r>
  <r>
    <n v="12086"/>
    <x v="5"/>
    <s v="Miami-Dade Co"/>
    <n v="2280002104"/>
    <x v="1"/>
    <x v="4"/>
    <n v="24.162187039999999"/>
    <n v="30.857116209493999"/>
    <n v="34.165332474559897"/>
    <n v="38.272904271359998"/>
  </r>
  <r>
    <n v="12086"/>
    <x v="5"/>
    <s v="Miami-Dade Co"/>
    <n v="2280002104"/>
    <x v="1"/>
    <x v="5"/>
    <n v="60.553505559999998"/>
    <n v="77.331847272926495"/>
    <n v="85.6226568618399"/>
    <n v="95.916752807039998"/>
  </r>
  <r>
    <n v="12086"/>
    <x v="5"/>
    <s v="Miami-Dade Co"/>
    <n v="2280002104"/>
    <x v="1"/>
    <x v="6"/>
    <n v="54.787390819999999"/>
    <n v="69.968040664075005"/>
    <n v="77.469370619479903"/>
    <n v="86.783227058880001"/>
  </r>
  <r>
    <n v="12086"/>
    <x v="5"/>
    <s v="Miami-Dade Co"/>
    <n v="2280002203"/>
    <x v="2"/>
    <x v="0"/>
    <n v="15.24603619"/>
    <n v="19.470452309228602"/>
    <n v="21.55789517266"/>
    <n v="24.149721324960002"/>
  </r>
  <r>
    <n v="12086"/>
    <x v="5"/>
    <s v="Miami-Dade Co"/>
    <n v="2280002203"/>
    <x v="2"/>
    <x v="1"/>
    <n v="3438.3783673799999"/>
    <n v="4391.0942614098303"/>
    <n v="4861.8670114753104"/>
    <n v="5446.3913339299197"/>
  </r>
  <r>
    <n v="12086"/>
    <x v="5"/>
    <s v="Miami-Dade Co"/>
    <n v="2280002203"/>
    <x v="2"/>
    <x v="2"/>
    <n v="95.245441889999995"/>
    <n v="89.479257502691794"/>
    <n v="88.673506399589996"/>
    <n v="87.530561096909906"/>
  </r>
  <r>
    <n v="12086"/>
    <x v="5"/>
    <s v="Miami-Dade Co"/>
    <n v="2280002203"/>
    <x v="2"/>
    <x v="3"/>
    <n v="1.5832908699999999"/>
    <n v="2.0219937163859001"/>
    <n v="2.2387732901800002"/>
    <n v="2.5079327380800001"/>
  </r>
  <r>
    <n v="12086"/>
    <x v="5"/>
    <s v="Miami-Dade Co"/>
    <n v="2280002203"/>
    <x v="2"/>
    <x v="4"/>
    <n v="1.45663330999999"/>
    <n v="1.86024151070763"/>
    <n v="2.0596795003399899"/>
    <n v="2.3073071630399999"/>
  </r>
  <r>
    <n v="12086"/>
    <x v="5"/>
    <s v="Miami-Dade Co"/>
    <n v="2280002203"/>
    <x v="2"/>
    <x v="5"/>
    <n v="2.10810057"/>
    <n v="2.69221921683256"/>
    <n v="2.9808542059800001"/>
    <n v="3.33923130288"/>
  </r>
  <r>
    <n v="12086"/>
    <x v="5"/>
    <s v="Miami-Dade Co"/>
    <n v="2280002203"/>
    <x v="2"/>
    <x v="6"/>
    <n v="12.11477459"/>
    <n v="15.4715716237355"/>
    <n v="17.130291270259999"/>
    <n v="19.189802950560001"/>
  </r>
  <r>
    <n v="12086"/>
    <x v="5"/>
    <s v="Miami-Dade Co"/>
    <n v="2280002204"/>
    <x v="3"/>
    <x v="0"/>
    <n v="23.855743520000001"/>
    <n v="30.465762426302401"/>
    <n v="33.732021337280003"/>
    <n v="37.787497735679999"/>
  </r>
  <r>
    <n v="12086"/>
    <x v="5"/>
    <s v="Miami-Dade Co"/>
    <n v="2280002204"/>
    <x v="3"/>
    <x v="1"/>
    <n v="16997.565616399999"/>
    <n v="21707.3006113007"/>
    <n v="24034.557781589599"/>
    <n v="26924.143936377601"/>
  </r>
  <r>
    <n v="12086"/>
    <x v="5"/>
    <s v="Miami-Dade Co"/>
    <n v="2280002204"/>
    <x v="3"/>
    <x v="2"/>
    <n v="221.84903542999999"/>
    <n v="208.41823581322399"/>
    <n v="206.54145198533001"/>
    <n v="203.87926356016999"/>
  </r>
  <r>
    <n v="12086"/>
    <x v="5"/>
    <s v="Miami-Dade Co"/>
    <n v="2280002204"/>
    <x v="3"/>
    <x v="3"/>
    <n v="4.4735896500000001"/>
    <n v="5.7131449017886498"/>
    <n v="6.3256557650999996"/>
    <n v="7.0861660055999902"/>
  </r>
  <r>
    <n v="12086"/>
    <x v="5"/>
    <s v="Miami-Dade Co"/>
    <n v="2280002204"/>
    <x v="3"/>
    <x v="4"/>
    <n v="4.1157055600000003"/>
    <n v="5.2560972456150896"/>
    <n v="5.8196076618400001"/>
    <n v="6.5192776070399896"/>
  </r>
  <r>
    <n v="12086"/>
    <x v="5"/>
    <s v="Miami-Dade Co"/>
    <n v="2280002204"/>
    <x v="3"/>
    <x v="5"/>
    <n v="10.36532502"/>
    <n v="13.2373794707333"/>
    <n v="14.656569578279999"/>
    <n v="16.418674831680001"/>
  </r>
  <r>
    <n v="12086"/>
    <x v="5"/>
    <s v="Miami-Dade Co"/>
    <n v="2280002204"/>
    <x v="3"/>
    <x v="6"/>
    <n v="9.2002586100000006"/>
    <n v="11.7494930660121"/>
    <n v="13.009165674539901"/>
    <n v="14.57320963824"/>
  </r>
  <r>
    <n v="12087"/>
    <x v="5"/>
    <s v="Monroe Co"/>
    <n v="2280002103"/>
    <x v="0"/>
    <x v="0"/>
    <n v="0.20831063999999999"/>
    <n v="0.251673357113048"/>
    <n v="0.27038721071999999"/>
    <n v="0.29684266199999998"/>
  </r>
  <r>
    <n v="12087"/>
    <x v="5"/>
    <s v="Monroe Co"/>
    <n v="2280002103"/>
    <x v="0"/>
    <x v="1"/>
    <n v="113.83121079"/>
    <n v="137.52673873865601"/>
    <n v="147.75291160542"/>
    <n v="162.20947537575"/>
  </r>
  <r>
    <n v="12087"/>
    <x v="5"/>
    <s v="Monroe Co"/>
    <n v="2280002103"/>
    <x v="0"/>
    <x v="2"/>
    <n v="2.1658105299999999"/>
    <n v="2.0167754200122401"/>
    <n v="1.9448978559400001"/>
    <n v="1.8496021926199999"/>
  </r>
  <r>
    <n v="12087"/>
    <x v="5"/>
    <s v="Monroe Co"/>
    <n v="2280002103"/>
    <x v="0"/>
    <x v="3"/>
    <n v="3.369577E-2"/>
    <n v="4.0710006730377002E-2"/>
    <n v="4.373710946E-2"/>
    <n v="4.8016472249999997E-2"/>
  </r>
  <r>
    <n v="12087"/>
    <x v="5"/>
    <s v="Monroe Co"/>
    <n v="2280002103"/>
    <x v="0"/>
    <x v="4"/>
    <n v="3.100058E-2"/>
    <n v="3.7453775961955801E-2"/>
    <n v="4.0238752840000003E-2"/>
    <n v="4.4175826500000001E-2"/>
  </r>
  <r>
    <n v="12087"/>
    <x v="5"/>
    <s v="Monroe Co"/>
    <n v="2280002103"/>
    <x v="0"/>
    <x v="5"/>
    <n v="6.9460869999999994E-2"/>
    <n v="8.39201028852537E-2"/>
    <n v="9.0160209259999999E-2"/>
    <n v="9.8981739750000006E-2"/>
  </r>
  <r>
    <n v="12087"/>
    <x v="5"/>
    <s v="Monroe Co"/>
    <n v="2280002103"/>
    <x v="0"/>
    <x v="6"/>
    <n v="0.12027029"/>
    <n v="0.145306200611067"/>
    <n v="0.15611083642000001"/>
    <n v="0.17138516325"/>
  </r>
  <r>
    <n v="12087"/>
    <x v="5"/>
    <s v="Monroe Co"/>
    <n v="2280002104"/>
    <x v="1"/>
    <x v="0"/>
    <n v="23.677804689999999"/>
    <n v="28.6066645246704"/>
    <n v="30.733790487619999"/>
    <n v="33.740871683249999"/>
  </r>
  <r>
    <n v="12087"/>
    <x v="5"/>
    <s v="Monroe Co"/>
    <n v="2280002104"/>
    <x v="1"/>
    <x v="1"/>
    <n v="16108.11360784"/>
    <n v="19461.2384103062"/>
    <n v="20908.331462976301"/>
    <n v="22954.061891172001"/>
  </r>
  <r>
    <n v="12087"/>
    <x v="5"/>
    <s v="Monroe Co"/>
    <n v="2280002104"/>
    <x v="1"/>
    <x v="2"/>
    <n v="225.61082948999999"/>
    <n v="210.08595585875401"/>
    <n v="202.59852488202"/>
    <n v="192.67164838445899"/>
  </r>
  <r>
    <n v="12087"/>
    <x v="5"/>
    <s v="Monroe Co"/>
    <n v="2280002104"/>
    <x v="1"/>
    <x v="3"/>
    <n v="4.2873884799999997"/>
    <n v="5.1798672022197696"/>
    <n v="5.5650302470400002"/>
    <n v="6.1095285840000004"/>
  </r>
  <r>
    <n v="12087"/>
    <x v="5"/>
    <s v="Monroe Co"/>
    <n v="2280002104"/>
    <x v="1"/>
    <x v="4"/>
    <n v="3.9443928100000001"/>
    <n v="4.7654722786376702"/>
    <n v="5.1198218673799998"/>
    <n v="5.6207597542499999"/>
  </r>
  <r>
    <n v="12087"/>
    <x v="5"/>
    <s v="Monroe Co"/>
    <n v="2280002104"/>
    <x v="1"/>
    <x v="5"/>
    <n v="9.82293108"/>
    <n v="11.8677089254476"/>
    <n v="12.75016454184"/>
    <n v="13.997676789"/>
  </r>
  <r>
    <n v="12087"/>
    <x v="5"/>
    <s v="Monroe Co"/>
    <n v="2280002104"/>
    <x v="1"/>
    <x v="6"/>
    <n v="9.1054002700000005"/>
    <n v="11.000814234976"/>
    <n v="11.818809550459999"/>
    <n v="12.97519538475"/>
  </r>
  <r>
    <n v="12087"/>
    <x v="5"/>
    <s v="Monroe Co"/>
    <n v="2280002203"/>
    <x v="2"/>
    <x v="0"/>
    <n v="4.7299593800000004"/>
    <n v="5.7145653057998098"/>
    <n v="6.1394872752399996"/>
    <n v="6.7401921164999896"/>
  </r>
  <r>
    <n v="12087"/>
    <x v="5"/>
    <s v="Monroe Co"/>
    <n v="2280002203"/>
    <x v="2"/>
    <x v="1"/>
    <n v="2565.7432922399998"/>
    <n v="3099.83795282049"/>
    <n v="3330.3347933275099"/>
    <n v="3656.1841914419902"/>
  </r>
  <r>
    <n v="12087"/>
    <x v="5"/>
    <s v="Monroe Co"/>
    <n v="2280002203"/>
    <x v="2"/>
    <x v="2"/>
    <n v="53.275919379999998"/>
    <n v="49.609863464897899"/>
    <n v="47.841775603240002"/>
    <n v="45.497635150519997"/>
  </r>
  <r>
    <n v="12087"/>
    <x v="5"/>
    <s v="Monroe Co"/>
    <n v="2280002203"/>
    <x v="2"/>
    <x v="3"/>
    <n v="0.65569708000000004"/>
    <n v="0.79218942139884596"/>
    <n v="0.85109480983999997"/>
    <n v="0.93436833900000005"/>
  </r>
  <r>
    <n v="12087"/>
    <x v="5"/>
    <s v="Monroe Co"/>
    <n v="2280002203"/>
    <x v="2"/>
    <x v="4"/>
    <n v="0.60324175999999996"/>
    <n v="0.72881480701122203"/>
    <n v="0.78300780447999896"/>
    <n v="0.85961950799999998"/>
  </r>
  <r>
    <n v="12087"/>
    <x v="5"/>
    <s v="Monroe Co"/>
    <n v="2280002203"/>
    <x v="2"/>
    <x v="5"/>
    <n v="1.56493507"/>
    <n v="1.89069777103485"/>
    <n v="2.0312857208600001"/>
    <n v="2.23003247474999"/>
  </r>
  <r>
    <n v="12087"/>
    <x v="5"/>
    <s v="Monroe Co"/>
    <n v="2280002203"/>
    <x v="2"/>
    <x v="6"/>
    <n v="2.2889532099999998"/>
    <n v="2.7654302182326802"/>
    <n v="2.97106126658"/>
    <n v="3.2617583242499899"/>
  </r>
  <r>
    <n v="12087"/>
    <x v="5"/>
    <s v="Monroe Co"/>
    <n v="2280002204"/>
    <x v="3"/>
    <x v="0"/>
    <n v="13.921105880000001"/>
    <n v="16.818975024731301"/>
    <n v="18.06959543224"/>
    <n v="19.837575878999999"/>
  </r>
  <r>
    <n v="12087"/>
    <x v="5"/>
    <s v="Monroe Co"/>
    <n v="2280002204"/>
    <x v="3"/>
    <x v="1"/>
    <n v="9285.0445528700002"/>
    <n v="11217.853939506"/>
    <n v="12051.987829625201"/>
    <n v="13231.1884878397"/>
  </r>
  <r>
    <n v="12087"/>
    <x v="5"/>
    <s v="Monroe Co"/>
    <n v="2280002204"/>
    <x v="3"/>
    <x v="2"/>
    <n v="132.71116377000001"/>
    <n v="123.57896009146999"/>
    <n v="119.17462506546001"/>
    <n v="113.33533385958"/>
  </r>
  <r>
    <n v="12087"/>
    <x v="5"/>
    <s v="Monroe Co"/>
    <n v="2280002204"/>
    <x v="3"/>
    <x v="3"/>
    <n v="2.4835388900000002"/>
    <n v="3.0005215766564501"/>
    <n v="3.2236334792199899"/>
    <n v="3.5390429182499998"/>
  </r>
  <r>
    <n v="12087"/>
    <x v="5"/>
    <s v="Monroe Co"/>
    <n v="2280002204"/>
    <x v="3"/>
    <x v="4"/>
    <n v="2.2848547099999998"/>
    <n v="2.7604785592385501"/>
    <n v="2.96574141358"/>
    <n v="3.2559179617499998"/>
  </r>
  <r>
    <n v="12087"/>
    <x v="5"/>
    <s v="Monroe Co"/>
    <n v="2280002204"/>
    <x v="3"/>
    <x v="5"/>
    <n v="5.6621394799999996"/>
    <n v="6.8407914803292398"/>
    <n v="7.3494570450400003"/>
    <n v="8.0685487590000005"/>
  </r>
  <r>
    <n v="12087"/>
    <x v="5"/>
    <s v="Monroe Co"/>
    <n v="2280002204"/>
    <x v="3"/>
    <x v="6"/>
    <n v="5.3470397600000004"/>
    <n v="6.4600994313883797"/>
    <n v="6.94045760848"/>
    <n v="7.6195316579999997"/>
  </r>
  <r>
    <n v="12089"/>
    <x v="5"/>
    <s v="Nassau Co"/>
    <n v="2280002103"/>
    <x v="0"/>
    <x v="0"/>
    <n v="1.0240796400000001"/>
    <n v="1.3078346097951901"/>
    <n v="1.4480486109599999"/>
    <n v="1.6221421497599999"/>
  </r>
  <r>
    <n v="12089"/>
    <x v="5"/>
    <s v="Nassau Co"/>
    <n v="2280002103"/>
    <x v="0"/>
    <x v="1"/>
    <n v="150.35416655"/>
    <n v="192.01473699936099"/>
    <n v="212.60079150169901"/>
    <n v="238.1609998152"/>
  </r>
  <r>
    <n v="12089"/>
    <x v="5"/>
    <s v="Nassau Co"/>
    <n v="2280002103"/>
    <x v="0"/>
    <x v="2"/>
    <n v="5.8040176800000003"/>
    <n v="5.4526409057840901"/>
    <n v="5.4035404600800003"/>
    <n v="5.3338922479199997"/>
  </r>
  <r>
    <n v="12089"/>
    <x v="5"/>
    <s v="Nassau Co"/>
    <n v="2280002103"/>
    <x v="0"/>
    <x v="3"/>
    <n v="0.10272272"/>
    <n v="0.13118543048888301"/>
    <n v="0.14524992607999901"/>
    <n v="0.16271278847999901"/>
  </r>
  <r>
    <n v="12089"/>
    <x v="5"/>
    <s v="Nassau Co"/>
    <n v="2280002103"/>
    <x v="0"/>
    <x v="4"/>
    <n v="9.450451E-2"/>
    <n v="0.120690094922437"/>
    <n v="0.13362937714000001"/>
    <n v="0.14969514383999999"/>
  </r>
  <r>
    <n v="12089"/>
    <x v="5"/>
    <s v="Nassau Co"/>
    <n v="2280002103"/>
    <x v="0"/>
    <x v="5"/>
    <n v="9.2613239999999999E-2"/>
    <n v="0.118274786321568"/>
    <n v="0.13095512135999901"/>
    <n v="0.14669937215999901"/>
  </r>
  <r>
    <n v="12089"/>
    <x v="5"/>
    <s v="Nassau Co"/>
    <n v="2280002103"/>
    <x v="0"/>
    <x v="6"/>
    <n v="1.0143809100000001"/>
    <n v="1.2954485274343901"/>
    <n v="1.43433460674"/>
    <n v="1.6067793614399899"/>
  </r>
  <r>
    <n v="12089"/>
    <x v="5"/>
    <s v="Nassau Co"/>
    <n v="2280002104"/>
    <x v="1"/>
    <x v="0"/>
    <n v="3.65218767"/>
    <n v="4.6641464684262797"/>
    <n v="5.1641933653800001"/>
    <n v="5.7850652692799898"/>
  </r>
  <r>
    <n v="12089"/>
    <x v="5"/>
    <s v="Nassau Co"/>
    <n v="2280002104"/>
    <x v="1"/>
    <x v="1"/>
    <n v="3017.58416025"/>
    <n v="3853.7051695947198"/>
    <n v="4266.8640025935001"/>
    <n v="4779.8533098359903"/>
  </r>
  <r>
    <n v="12089"/>
    <x v="5"/>
    <s v="Nassau Co"/>
    <n v="2280002104"/>
    <x v="1"/>
    <x v="2"/>
    <n v="34.730813640000001"/>
    <n v="32.628200943837903"/>
    <n v="32.334387498840002"/>
    <n v="31.91761773516"/>
  </r>
  <r>
    <n v="12089"/>
    <x v="5"/>
    <s v="Nassau Co"/>
    <n v="2280002104"/>
    <x v="1"/>
    <x v="3"/>
    <n v="0.76811397999999997"/>
    <n v="0.98094523909442299"/>
    <n v="1.08611316772"/>
    <n v="1.2166925443200001"/>
  </r>
  <r>
    <n v="12089"/>
    <x v="5"/>
    <s v="Nassau Co"/>
    <n v="2280002104"/>
    <x v="1"/>
    <x v="4"/>
    <n v="0.70667256000000001"/>
    <n v="0.90247945146196695"/>
    <n v="0.99923499983999997"/>
    <n v="1.11936933504"/>
  </r>
  <r>
    <n v="12089"/>
    <x v="5"/>
    <s v="Nassau Co"/>
    <n v="2280002104"/>
    <x v="1"/>
    <x v="5"/>
    <n v="1.84015884"/>
    <n v="2.3500354117699001"/>
    <n v="2.6019845997600002"/>
    <n v="2.9148116025599999"/>
  </r>
  <r>
    <n v="12089"/>
    <x v="5"/>
    <s v="Nassau Co"/>
    <n v="2280002104"/>
    <x v="1"/>
    <x v="6"/>
    <n v="1.42279741"/>
    <n v="1.81703026097165"/>
    <n v="2.0118355377400001"/>
    <n v="2.2537110974400001"/>
  </r>
  <r>
    <n v="12089"/>
    <x v="5"/>
    <s v="Nassau Co"/>
    <n v="2280002203"/>
    <x v="2"/>
    <x v="0"/>
    <n v="0.58785739999999997"/>
    <n v="0.75074264082060604"/>
    <n v="0.83123036360000002"/>
    <n v="0.93116612160000001"/>
  </r>
  <r>
    <n v="12089"/>
    <x v="5"/>
    <s v="Nassau Co"/>
    <n v="2280002203"/>
    <x v="2"/>
    <x v="1"/>
    <n v="238.14418617999999"/>
    <n v="304.12987100076799"/>
    <n v="336.73587925851899"/>
    <n v="377.22039090912"/>
  </r>
  <r>
    <n v="12089"/>
    <x v="5"/>
    <s v="Nassau Co"/>
    <n v="2280002203"/>
    <x v="2"/>
    <x v="2"/>
    <n v="5.4887324199999998"/>
    <n v="5.15644309929037"/>
    <n v="5.11000988302"/>
    <n v="5.0441450939800001"/>
  </r>
  <r>
    <n v="12089"/>
    <x v="5"/>
    <s v="Nassau Co"/>
    <n v="2280002203"/>
    <x v="2"/>
    <x v="3"/>
    <n v="7.7456230000000001E-2"/>
    <n v="9.8918027838397898E-2"/>
    <n v="0.10952310922"/>
    <n v="0.12269066832"/>
  </r>
  <r>
    <n v="12089"/>
    <x v="5"/>
    <s v="Nassau Co"/>
    <n v="2280002203"/>
    <x v="2"/>
    <x v="4"/>
    <n v="7.1259719999999999E-2"/>
    <n v="9.10045707971643E-2"/>
    <n v="0.10076124408000001"/>
    <n v="0.11287539648"/>
  </r>
  <r>
    <n v="12089"/>
    <x v="5"/>
    <s v="Nassau Co"/>
    <n v="2280002203"/>
    <x v="2"/>
    <x v="5"/>
    <n v="0.14539481999999901"/>
    <n v="0.18568124026071001"/>
    <n v="0.205588275479999"/>
    <n v="0.23030539487999999"/>
  </r>
  <r>
    <n v="12089"/>
    <x v="5"/>
    <s v="Nassau Co"/>
    <n v="2280002203"/>
    <x v="2"/>
    <x v="6"/>
    <n v="0.33808825999999997"/>
    <n v="0.43176673993190101"/>
    <n v="0.47805679963999997"/>
    <n v="0.53553180383999999"/>
  </r>
  <r>
    <n v="12089"/>
    <x v="5"/>
    <s v="Nassau Co"/>
    <n v="2280002204"/>
    <x v="3"/>
    <x v="0"/>
    <n v="0.14167817999999999"/>
    <n v="0.18093478282293801"/>
    <n v="0.200332946519999"/>
    <n v="0.22441823712"/>
  </r>
  <r>
    <n v="12089"/>
    <x v="5"/>
    <s v="Nassau Co"/>
    <n v="2280002204"/>
    <x v="3"/>
    <x v="1"/>
    <n v="108.38526374"/>
    <n v="138.41696834335201"/>
    <n v="153.25676292835999"/>
    <n v="171.68225776416"/>
  </r>
  <r>
    <n v="12089"/>
    <x v="5"/>
    <s v="Nassau Co"/>
    <n v="2280002204"/>
    <x v="3"/>
    <x v="2"/>
    <n v="1.3384380199999999"/>
    <n v="1.25740862624468"/>
    <n v="1.2460857966200001"/>
    <n v="1.2300245403800001"/>
  </r>
  <r>
    <n v="12089"/>
    <x v="5"/>
    <s v="Nassau Co"/>
    <n v="2280002204"/>
    <x v="3"/>
    <x v="3"/>
    <n v="2.8058840000000002E-2"/>
    <n v="3.5833465122600897E-2"/>
    <n v="3.9675199760000002E-2"/>
    <n v="4.4445202560000001E-2"/>
  </r>
  <r>
    <n v="12089"/>
    <x v="5"/>
    <s v="Nassau Co"/>
    <n v="2280002204"/>
    <x v="3"/>
    <x v="4"/>
    <n v="2.5814030000000002E-2"/>
    <n v="3.2966656628669301E-2"/>
    <n v="3.650103842E-2"/>
    <n v="4.0889423520000003E-2"/>
  </r>
  <r>
    <n v="12089"/>
    <x v="5"/>
    <s v="Nassau Co"/>
    <n v="2280002204"/>
    <x v="3"/>
    <x v="5"/>
    <n v="6.6094910000000007E-2"/>
    <n v="8.4408680197272795E-2"/>
    <n v="9.3458202739999996E-2"/>
    <n v="0.10469433743999999"/>
  </r>
  <r>
    <n v="12089"/>
    <x v="5"/>
    <s v="Nassau Co"/>
    <n v="2280002204"/>
    <x v="3"/>
    <x v="6"/>
    <n v="5.489546E-2"/>
    <n v="7.0106053967274901E-2"/>
    <n v="7.7622180439999994E-2"/>
    <n v="8.6954408639999994E-2"/>
  </r>
  <r>
    <n v="12091"/>
    <x v="5"/>
    <s v="Okaloosa Co"/>
    <n v="2280002203"/>
    <x v="2"/>
    <x v="0"/>
    <n v="5.6814699999999899E-2"/>
    <n v="6.8641459132239804E-2"/>
    <n v="7.3745480599999996E-2"/>
    <n v="8.0960947499999894E-2"/>
  </r>
  <r>
    <n v="12091"/>
    <x v="5"/>
    <s v="Okaloosa Co"/>
    <n v="2280002203"/>
    <x v="2"/>
    <x v="1"/>
    <n v="21.184833340000001"/>
    <n v="25.594746992079902"/>
    <n v="27.49791367532"/>
    <n v="30.1883875095"/>
  </r>
  <r>
    <n v="12091"/>
    <x v="5"/>
    <s v="Okaloosa Co"/>
    <n v="2280002203"/>
    <x v="2"/>
    <x v="2"/>
    <n v="0.46716697000000001"/>
    <n v="0.43501998401383601"/>
    <n v="0.41951593906000001"/>
    <n v="0.39896059237999998"/>
  </r>
  <r>
    <n v="12091"/>
    <x v="5"/>
    <s v="Okaloosa Co"/>
    <n v="2280002203"/>
    <x v="2"/>
    <x v="3"/>
    <n v="7.0354299999999996E-3"/>
    <n v="8.4999512594933092E-3"/>
    <n v="9.13198814E-3"/>
    <n v="1.0025487749999999E-2"/>
  </r>
  <r>
    <n v="12091"/>
    <x v="5"/>
    <s v="Okaloosa Co"/>
    <n v="2280002203"/>
    <x v="2"/>
    <x v="4"/>
    <n v="6.4725800000000003E-3"/>
    <n v="7.8199363113798607E-3"/>
    <n v="8.4014088399999992E-3"/>
    <n v="9.2234264999999996E-3"/>
  </r>
  <r>
    <n v="12091"/>
    <x v="5"/>
    <s v="Okaloosa Co"/>
    <n v="2280002203"/>
    <x v="2"/>
    <x v="5"/>
    <n v="1.2940159999999999E-2"/>
    <n v="1.56338318041747E-2"/>
    <n v="1.6796327680000001E-2"/>
    <n v="1.8439727999999999E-2"/>
  </r>
  <r>
    <n v="12091"/>
    <x v="5"/>
    <s v="Okaloosa Co"/>
    <n v="2280002203"/>
    <x v="2"/>
    <x v="6"/>
    <n v="3.2732049999999999E-2"/>
    <n v="3.9545675193029803E-2"/>
    <n v="4.24862009E-2"/>
    <n v="4.6643171249999997E-2"/>
  </r>
  <r>
    <n v="12091"/>
    <x v="5"/>
    <s v="Okaloosa Co"/>
    <n v="2280002204"/>
    <x v="3"/>
    <x v="0"/>
    <n v="1.61958E-2"/>
    <n v="1.95671779277885E-2"/>
    <n v="2.1022148399999999E-2"/>
    <n v="2.3079015000000001E-2"/>
  </r>
  <r>
    <n v="12091"/>
    <x v="5"/>
    <s v="Okaloosa Co"/>
    <n v="2280002204"/>
    <x v="3"/>
    <x v="1"/>
    <n v="11.3336540199999"/>
    <n v="13.6929095679951"/>
    <n v="14.711082917959899"/>
    <n v="16.150456978499999"/>
  </r>
  <r>
    <n v="12091"/>
    <x v="5"/>
    <s v="Okaloosa Co"/>
    <n v="2280002204"/>
    <x v="3"/>
    <x v="2"/>
    <n v="0.12353351999999999"/>
    <n v="0.115032854089776"/>
    <n v="0.11093310096"/>
    <n v="0.105497626079999"/>
  </r>
  <r>
    <n v="12091"/>
    <x v="5"/>
    <s v="Okaloosa Co"/>
    <n v="2280002204"/>
    <x v="3"/>
    <x v="3"/>
    <n v="2.9958299999999901E-3"/>
    <n v="3.6194531083001101E-3"/>
    <n v="3.8885873400000001E-3"/>
    <n v="4.2690577500000002E-3"/>
  </r>
  <r>
    <n v="12091"/>
    <x v="5"/>
    <s v="Okaloosa Co"/>
    <n v="2280002204"/>
    <x v="3"/>
    <x v="4"/>
    <n v="2.7561199999999999E-3"/>
    <n v="3.3298441836980401E-3"/>
    <n v="3.57744376E-3"/>
    <n v="3.9274710000000001E-3"/>
  </r>
  <r>
    <n v="12091"/>
    <x v="5"/>
    <s v="Okaloosa Co"/>
    <n v="2280002204"/>
    <x v="3"/>
    <x v="5"/>
    <n v="6.9113500000000001E-3"/>
    <n v="8.3500423054879494E-3"/>
    <n v="8.9709322999999997E-3"/>
    <n v="9.8486737500000001E-3"/>
  </r>
  <r>
    <n v="12091"/>
    <x v="5"/>
    <s v="Okaloosa Co"/>
    <n v="2280002204"/>
    <x v="3"/>
    <x v="6"/>
    <n v="6.2389899999999998E-3"/>
    <n v="7.5377213487258302E-3"/>
    <n v="8.0982090200000002E-3"/>
    <n v="8.8905607500000001E-3"/>
  </r>
  <r>
    <n v="12099"/>
    <x v="5"/>
    <s v="Palm Beach Co"/>
    <n v="2280002103"/>
    <x v="0"/>
    <x v="0"/>
    <n v="2.5145890099999999"/>
    <n v="3.2113386578885801"/>
    <n v="3.5556288601400001"/>
    <n v="3.98310899184"/>
  </r>
  <r>
    <n v="12099"/>
    <x v="5"/>
    <s v="Palm Beach Co"/>
    <n v="2280002103"/>
    <x v="0"/>
    <x v="1"/>
    <n v="451.89025620000001"/>
    <n v="577.10132474421198"/>
    <n v="638.97282226679999"/>
    <n v="715.7941658208"/>
  </r>
  <r>
    <n v="12099"/>
    <x v="5"/>
    <s v="Palm Beach Co"/>
    <n v="2280002103"/>
    <x v="0"/>
    <x v="2"/>
    <n v="14.02928425"/>
    <n v="13.179947649715301"/>
    <n v="13.061263636749899"/>
    <n v="12.892912225750001"/>
  </r>
  <r>
    <n v="12099"/>
    <x v="5"/>
    <s v="Palm Beach Co"/>
    <n v="2280002103"/>
    <x v="0"/>
    <x v="3"/>
    <n v="0.29304648999999999"/>
    <n v="0.37424466509362497"/>
    <n v="0.41436773686"/>
    <n v="0.46418564016000002"/>
  </r>
  <r>
    <n v="12099"/>
    <x v="5"/>
    <s v="Palm Beach Co"/>
    <n v="2280002103"/>
    <x v="0"/>
    <x v="4"/>
    <n v="0.26960136000000001"/>
    <n v="0.34430329017756101"/>
    <n v="0.38121632304000003"/>
    <n v="0.42704855423999999"/>
  </r>
  <r>
    <n v="12099"/>
    <x v="5"/>
    <s v="Palm Beach Co"/>
    <n v="2280002103"/>
    <x v="0"/>
    <x v="5"/>
    <n v="0.27834771000000003"/>
    <n v="0.35547310431367901"/>
    <n v="0.39358366194"/>
    <n v="0.44090277264"/>
  </r>
  <r>
    <n v="12099"/>
    <x v="5"/>
    <s v="Palm Beach Co"/>
    <n v="2280002103"/>
    <x v="0"/>
    <x v="6"/>
    <n v="2.5747080200000001"/>
    <n v="3.28811561830606"/>
    <n v="3.64063714028"/>
    <n v="4.0783375036800003"/>
  </r>
  <r>
    <n v="12099"/>
    <x v="5"/>
    <s v="Palm Beach Co"/>
    <n v="2280002104"/>
    <x v="1"/>
    <x v="0"/>
    <n v="17.563905089999999"/>
    <n v="22.430563075992701"/>
    <n v="24.835361797259999"/>
    <n v="27.8212256625599"/>
  </r>
  <r>
    <n v="12099"/>
    <x v="5"/>
    <s v="Palm Beach Co"/>
    <n v="2280002104"/>
    <x v="1"/>
    <x v="1"/>
    <n v="14615.11624881"/>
    <n v="18664.715232863899"/>
    <n v="20665.774375817298"/>
    <n v="23150.344138115001"/>
  </r>
  <r>
    <n v="12099"/>
    <x v="5"/>
    <s v="Palm Beach Co"/>
    <n v="2280002104"/>
    <x v="1"/>
    <x v="2"/>
    <n v="170.64119169999901"/>
    <n v="160.310528563925"/>
    <n v="158.86694947270001"/>
    <n v="156.81925517229999"/>
  </r>
  <r>
    <n v="12099"/>
    <x v="5"/>
    <s v="Palm Beach Co"/>
    <n v="2280002104"/>
    <x v="1"/>
    <x v="3"/>
    <n v="3.7146439899999999"/>
    <n v="4.7439083675071396"/>
    <n v="5.2525066018600004"/>
    <n v="5.8839960801600002"/>
  </r>
  <r>
    <n v="12099"/>
    <x v="5"/>
    <s v="Palm Beach Co"/>
    <n v="2280002104"/>
    <x v="1"/>
    <x v="4"/>
    <n v="3.41747383"/>
    <n v="4.3643974339176603"/>
    <n v="4.8323079956199999"/>
    <n v="5.4132785467199902"/>
  </r>
  <r>
    <n v="12099"/>
    <x v="5"/>
    <s v="Palm Beach Co"/>
    <n v="2280002104"/>
    <x v="1"/>
    <x v="5"/>
    <n v="8.9124852899999993"/>
    <n v="11.381982676222799"/>
    <n v="12.602254200060001"/>
    <n v="14.117376699359999"/>
  </r>
  <r>
    <n v="12099"/>
    <x v="5"/>
    <s v="Palm Beach Co"/>
    <n v="2280002104"/>
    <x v="1"/>
    <x v="6"/>
    <n v="6.84594418"/>
    <n v="8.7428383356297896"/>
    <n v="9.6801650705199993"/>
    <n v="10.84397558112"/>
  </r>
  <r>
    <n v="12099"/>
    <x v="5"/>
    <s v="Palm Beach Co"/>
    <n v="2280002203"/>
    <x v="2"/>
    <x v="0"/>
    <n v="8.5375092699999993"/>
    <n v="10.903107208296101"/>
    <n v="12.072038107779999"/>
    <n v="13.52341468368"/>
  </r>
  <r>
    <n v="12099"/>
    <x v="5"/>
    <s v="Palm Beach Co"/>
    <n v="2280002203"/>
    <x v="2"/>
    <x v="1"/>
    <n v="2425.4078967800001"/>
    <n v="3097.446982033"/>
    <n v="3429.5267660469099"/>
    <n v="3841.8461084995201"/>
  </r>
  <r>
    <n v="12099"/>
    <x v="5"/>
    <s v="Palm Beach Co"/>
    <n v="2280002203"/>
    <x v="2"/>
    <x v="2"/>
    <n v="65.350902829999995"/>
    <n v="61.394541789331598"/>
    <n v="60.841690534729999"/>
    <n v="60.057479700770003"/>
  </r>
  <r>
    <n v="12099"/>
    <x v="5"/>
    <s v="Palm Beach Co"/>
    <n v="2280002203"/>
    <x v="2"/>
    <x v="3"/>
    <n v="0.94488303999999901"/>
    <n v="1.20669398516749"/>
    <n v="1.33606461856"/>
    <n v="1.49669473536"/>
  </r>
  <r>
    <n v="12099"/>
    <x v="5"/>
    <s v="Palm Beach Co"/>
    <n v="2280002203"/>
    <x v="2"/>
    <x v="4"/>
    <n v="0.86929276"/>
    <n v="1.1101589301906101"/>
    <n v="1.22917996264"/>
    <n v="1.37695973184"/>
  </r>
  <r>
    <n v="12099"/>
    <x v="5"/>
    <s v="Palm Beach Co"/>
    <n v="2280002203"/>
    <x v="2"/>
    <x v="5"/>
    <n v="1.4838499599999999"/>
    <n v="1.89499942937173"/>
    <n v="2.0981638434399899"/>
    <n v="2.3504183366400002"/>
  </r>
  <r>
    <n v="12099"/>
    <x v="5"/>
    <s v="Palm Beach Co"/>
    <n v="2280002203"/>
    <x v="2"/>
    <x v="6"/>
    <n v="5.7609242099999998"/>
    <n v="7.3571778716790197"/>
    <n v="8.14594683294"/>
    <n v="9.1253039486399992"/>
  </r>
  <r>
    <n v="12099"/>
    <x v="5"/>
    <s v="Palm Beach Co"/>
    <n v="2280002204"/>
    <x v="3"/>
    <x v="0"/>
    <n v="6.1243505699999998"/>
    <n v="7.8213034661688097"/>
    <n v="8.6598317059800003"/>
    <n v="9.7009713028799993"/>
  </r>
  <r>
    <n v="12099"/>
    <x v="5"/>
    <s v="Palm Beach Co"/>
    <n v="2280002204"/>
    <x v="3"/>
    <x v="1"/>
    <n v="4703.5927600300001"/>
    <n v="6006.8779435448196"/>
    <n v="6650.8801626824197"/>
    <n v="7450.4909318875198"/>
  </r>
  <r>
    <n v="12099"/>
    <x v="5"/>
    <s v="Palm Beach Co"/>
    <n v="2280002204"/>
    <x v="3"/>
    <x v="2"/>
    <n v="58.115007689999999"/>
    <n v="54.5967096658553"/>
    <n v="54.105072159389998"/>
    <n v="53.407692067109998"/>
  </r>
  <r>
    <n v="12099"/>
    <x v="5"/>
    <s v="Palm Beach Co"/>
    <n v="2280002204"/>
    <x v="3"/>
    <x v="3"/>
    <n v="1.21659476"/>
    <n v="1.55369238004133"/>
    <n v="1.72026499064"/>
    <n v="1.9270860998399999"/>
  </r>
  <r>
    <n v="12099"/>
    <x v="5"/>
    <s v="Palm Beach Co"/>
    <n v="2280002204"/>
    <x v="3"/>
    <x v="4"/>
    <n v="1.11926405"/>
    <n v="1.4293929933901699"/>
    <n v="1.5826393666999901"/>
    <n v="1.7729142551999999"/>
  </r>
  <r>
    <n v="12099"/>
    <x v="5"/>
    <s v="Palm Beach Co"/>
    <n v="2280002204"/>
    <x v="3"/>
    <x v="5"/>
    <n v="2.8683072699999999"/>
    <n v="3.6630662037506698"/>
    <n v="4.0557864797800001"/>
    <n v="4.5433987156800004"/>
  </r>
  <r>
    <n v="12099"/>
    <x v="5"/>
    <s v="Palm Beach Co"/>
    <n v="2280002204"/>
    <x v="3"/>
    <x v="6"/>
    <n v="2.3736124099999998"/>
    <n v="3.03129985089575"/>
    <n v="3.3562879477399998"/>
    <n v="3.75980205744"/>
  </r>
  <r>
    <n v="12101"/>
    <x v="5"/>
    <s v="Pasco Co"/>
    <n v="2280002203"/>
    <x v="2"/>
    <x v="0"/>
    <n v="0"/>
    <n v="0"/>
    <n v="0"/>
    <n v="0"/>
  </r>
  <r>
    <n v="12101"/>
    <x v="5"/>
    <s v="Pasco Co"/>
    <n v="2280002203"/>
    <x v="2"/>
    <x v="1"/>
    <n v="0"/>
    <n v="0"/>
    <n v="0"/>
    <n v="0"/>
  </r>
  <r>
    <n v="12101"/>
    <x v="5"/>
    <s v="Pasco Co"/>
    <n v="2280002203"/>
    <x v="2"/>
    <x v="2"/>
    <n v="0"/>
    <n v="0"/>
    <n v="0"/>
    <n v="0"/>
  </r>
  <r>
    <n v="12101"/>
    <x v="5"/>
    <s v="Pasco Co"/>
    <n v="2280002203"/>
    <x v="2"/>
    <x v="3"/>
    <n v="0"/>
    <n v="0"/>
    <n v="0"/>
    <n v="0"/>
  </r>
  <r>
    <n v="12101"/>
    <x v="5"/>
    <s v="Pasco Co"/>
    <n v="2280002203"/>
    <x v="2"/>
    <x v="4"/>
    <n v="0"/>
    <n v="0"/>
    <n v="0"/>
    <n v="0"/>
  </r>
  <r>
    <n v="12101"/>
    <x v="5"/>
    <s v="Pasco Co"/>
    <n v="2280002203"/>
    <x v="2"/>
    <x v="5"/>
    <n v="0"/>
    <n v="0"/>
    <n v="0"/>
    <n v="0"/>
  </r>
  <r>
    <n v="12101"/>
    <x v="5"/>
    <s v="Pasco Co"/>
    <n v="2280002203"/>
    <x v="2"/>
    <x v="6"/>
    <n v="0"/>
    <n v="0"/>
    <n v="0"/>
    <n v="0"/>
  </r>
  <r>
    <n v="12101"/>
    <x v="5"/>
    <s v="Pasco Co"/>
    <n v="2280002204"/>
    <x v="3"/>
    <x v="0"/>
    <n v="0"/>
    <n v="0"/>
    <n v="0"/>
    <n v="0"/>
  </r>
  <r>
    <n v="12101"/>
    <x v="5"/>
    <s v="Pasco Co"/>
    <n v="2280002204"/>
    <x v="3"/>
    <x v="1"/>
    <n v="0"/>
    <n v="0"/>
    <n v="0"/>
    <n v="0"/>
  </r>
  <r>
    <n v="12101"/>
    <x v="5"/>
    <s v="Pasco Co"/>
    <n v="2280002204"/>
    <x v="3"/>
    <x v="2"/>
    <n v="0"/>
    <n v="0"/>
    <n v="0"/>
    <n v="0"/>
  </r>
  <r>
    <n v="12101"/>
    <x v="5"/>
    <s v="Pasco Co"/>
    <n v="2280002204"/>
    <x v="3"/>
    <x v="3"/>
    <n v="0"/>
    <n v="0"/>
    <n v="0"/>
    <n v="0"/>
  </r>
  <r>
    <n v="12101"/>
    <x v="5"/>
    <s v="Pasco Co"/>
    <n v="2280002204"/>
    <x v="3"/>
    <x v="4"/>
    <n v="0"/>
    <n v="0"/>
    <n v="0"/>
    <n v="0"/>
  </r>
  <r>
    <n v="12101"/>
    <x v="5"/>
    <s v="Pasco Co"/>
    <n v="2280002204"/>
    <x v="3"/>
    <x v="5"/>
    <n v="0"/>
    <n v="0"/>
    <n v="0"/>
    <n v="0"/>
  </r>
  <r>
    <n v="12101"/>
    <x v="5"/>
    <s v="Pasco Co"/>
    <n v="2280002204"/>
    <x v="3"/>
    <x v="6"/>
    <n v="0"/>
    <n v="0"/>
    <n v="0"/>
    <n v="0"/>
  </r>
  <r>
    <n v="12103"/>
    <x v="5"/>
    <s v="Pinellas Co"/>
    <n v="2280002203"/>
    <x v="2"/>
    <x v="0"/>
    <n v="10.2359558399999"/>
    <n v="12.366710454702201"/>
    <n v="13.286270680319999"/>
    <n v="14.586237071999999"/>
  </r>
  <r>
    <n v="12103"/>
    <x v="5"/>
    <s v="Pinellas Co"/>
    <n v="2280002203"/>
    <x v="2"/>
    <x v="1"/>
    <n v="4986.5029649999997"/>
    <n v="6024.5119570259203"/>
    <n v="6472.4808485699896"/>
    <n v="7105.7667251250004"/>
  </r>
  <r>
    <n v="12103"/>
    <x v="5"/>
    <s v="Pinellas Co"/>
    <n v="2280002203"/>
    <x v="2"/>
    <x v="2"/>
    <n v="113.6921471"/>
    <n v="105.86869190247"/>
    <n v="102.0955480958"/>
    <n v="97.093093623399994"/>
  </r>
  <r>
    <n v="12103"/>
    <x v="5"/>
    <s v="Pinellas Co"/>
    <n v="2280002203"/>
    <x v="2"/>
    <x v="3"/>
    <n v="1.40017516999999"/>
    <n v="1.6916408378383001"/>
    <n v="1.8174273706599999"/>
    <n v="1.9952496172500001"/>
  </r>
  <r>
    <n v="12103"/>
    <x v="5"/>
    <s v="Pinellas Co"/>
    <n v="2280002203"/>
    <x v="2"/>
    <x v="4"/>
    <n v="1.28816066"/>
    <n v="1.5563089710787701"/>
    <n v="1.67203253668"/>
    <n v="1.8356289404999999"/>
  </r>
  <r>
    <n v="12103"/>
    <x v="5"/>
    <s v="Pinellas Co"/>
    <n v="2280002203"/>
    <x v="2"/>
    <x v="5"/>
    <n v="3.0413357400000001"/>
    <n v="3.6744314922833401"/>
    <n v="3.94765379052"/>
    <n v="4.3339034294999896"/>
  </r>
  <r>
    <n v="12103"/>
    <x v="5"/>
    <s v="Pinellas Co"/>
    <n v="2280002203"/>
    <x v="2"/>
    <x v="6"/>
    <n v="4.7989462599999904"/>
    <n v="5.7979127511648398"/>
    <n v="6.22903224548"/>
    <n v="6.8384984204999997"/>
  </r>
  <r>
    <n v="12103"/>
    <x v="5"/>
    <s v="Pinellas Co"/>
    <n v="2280002204"/>
    <x v="3"/>
    <x v="0"/>
    <n v="7.1935785999999897"/>
    <n v="8.6910206599076503"/>
    <n v="9.3372650228000005"/>
    <n v="10.250849505"/>
  </r>
  <r>
    <n v="12103"/>
    <x v="5"/>
    <s v="Pinellas Co"/>
    <n v="2280002204"/>
    <x v="3"/>
    <x v="1"/>
    <n v="4821.3370629499996"/>
    <n v="5824.9645068835298"/>
    <n v="6258.0955077091003"/>
    <n v="6870.4053147037503"/>
  </r>
  <r>
    <n v="12103"/>
    <x v="5"/>
    <s v="Pinellas Co"/>
    <n v="2280002204"/>
    <x v="3"/>
    <x v="2"/>
    <n v="68.894310140000002"/>
    <n v="64.153511742808107"/>
    <n v="61.86709050572"/>
    <n v="58.835740859559998"/>
  </r>
  <r>
    <n v="12103"/>
    <x v="5"/>
    <s v="Pinellas Co"/>
    <n v="2280002204"/>
    <x v="3"/>
    <x v="3"/>
    <n v="1.28803099"/>
    <n v="1.5561523084895801"/>
    <n v="1.67186422502"/>
    <n v="1.8354441607500001"/>
  </r>
  <r>
    <n v="12103"/>
    <x v="5"/>
    <s v="Pinellas Co"/>
    <n v="2280002204"/>
    <x v="3"/>
    <x v="4"/>
    <n v="1.1849853099999901"/>
    <n v="1.43165625671999"/>
    <n v="1.53811093238"/>
    <n v="1.68860406674999"/>
  </r>
  <r>
    <n v="12103"/>
    <x v="5"/>
    <s v="Pinellas Co"/>
    <n v="2280002204"/>
    <x v="3"/>
    <x v="5"/>
    <n v="2.94011384"/>
    <n v="3.5521388653375401"/>
    <n v="3.8162677643199898"/>
    <n v="4.1896622219999999"/>
  </r>
  <r>
    <n v="12103"/>
    <x v="5"/>
    <s v="Pinellas Co"/>
    <n v="2280002204"/>
    <x v="3"/>
    <x v="6"/>
    <n v="2.7638284599999898"/>
    <n v="3.3391572653839798"/>
    <n v="3.5874493410800001"/>
    <n v="3.9384555554999898"/>
  </r>
  <r>
    <n v="12109"/>
    <x v="5"/>
    <s v="St Johns Co"/>
    <n v="2280002203"/>
    <x v="2"/>
    <x v="0"/>
    <n v="5.8661530000000003E-2"/>
    <n v="7.4915637613436795E-2"/>
    <n v="8.2947403419999996E-2"/>
    <n v="9.2919863519999896E-2"/>
  </r>
  <r>
    <n v="12109"/>
    <x v="5"/>
    <s v="St Johns Co"/>
    <n v="2280002203"/>
    <x v="2"/>
    <x v="1"/>
    <n v="16.13847595"/>
    <n v="20.610171877606401"/>
    <n v="22.8198049933"/>
    <n v="25.563345904799998"/>
  </r>
  <r>
    <n v="12109"/>
    <x v="5"/>
    <s v="St Johns Co"/>
    <n v="2280002203"/>
    <x v="2"/>
    <x v="2"/>
    <n v="0.42034312999999901"/>
    <n v="0.39489544509852698"/>
    <n v="0.39133945402999998"/>
    <n v="0.38629533646999997"/>
  </r>
  <r>
    <n v="12109"/>
    <x v="5"/>
    <s v="St Johns Co"/>
    <n v="2280002203"/>
    <x v="2"/>
    <x v="3"/>
    <n v="6.8938100000000002E-3"/>
    <n v="8.8039669564685293E-3"/>
    <n v="9.7478473400000008E-3"/>
    <n v="1.0919795039999999E-2"/>
  </r>
  <r>
    <n v="12109"/>
    <x v="5"/>
    <s v="St Johns Co"/>
    <n v="2280002203"/>
    <x v="2"/>
    <x v="4"/>
    <n v="6.3423100000000003E-3"/>
    <n v="8.0996557299490308E-3"/>
    <n v="8.9680263399999904E-3"/>
    <n v="1.004621904E-2"/>
  </r>
  <r>
    <n v="12109"/>
    <x v="5"/>
    <s v="St Johns Co"/>
    <n v="2280002203"/>
    <x v="2"/>
    <x v="5"/>
    <n v="9.8808999999999998E-3"/>
    <n v="1.2618728555061701E-2"/>
    <n v="1.39715925999999E-2"/>
    <n v="1.5651345599999901E-2"/>
  </r>
  <r>
    <n v="12109"/>
    <x v="5"/>
    <s v="St Johns Co"/>
    <n v="2280002203"/>
    <x v="2"/>
    <x v="6"/>
    <n v="4.3997979999999999E-2"/>
    <n v="5.6189068464515698E-2"/>
    <n v="6.2213143720000003E-2"/>
    <n v="6.9692800319999998E-2"/>
  </r>
  <r>
    <n v="12109"/>
    <x v="5"/>
    <s v="St Johns Co"/>
    <n v="2280002204"/>
    <x v="3"/>
    <x v="0"/>
    <n v="1.16242899999999E-2"/>
    <n v="1.4845182134756701E-2"/>
    <n v="1.643674606E-2"/>
    <n v="1.84128753599999E-2"/>
  </r>
  <r>
    <n v="12109"/>
    <x v="5"/>
    <s v="St Johns Co"/>
    <n v="2280002204"/>
    <x v="3"/>
    <x v="1"/>
    <n v="8.3753550399999899"/>
    <n v="10.6960228118924"/>
    <n v="11.842752026559999"/>
    <n v="13.26656238336"/>
  </r>
  <r>
    <n v="12109"/>
    <x v="5"/>
    <s v="St Johns Co"/>
    <n v="2280002204"/>
    <x v="3"/>
    <x v="2"/>
    <n v="0.10401955"/>
    <n v="9.7722178773799698E-2"/>
    <n v="9.6842201049999896E-2"/>
    <n v="9.5593966449999998E-2"/>
  </r>
  <r>
    <n v="12109"/>
    <x v="5"/>
    <s v="St Johns Co"/>
    <n v="2280002204"/>
    <x v="3"/>
    <x v="3"/>
    <n v="2.1984800000000001E-3"/>
    <n v="2.8076412425722401E-3"/>
    <n v="3.1086507199999999E-3"/>
    <n v="3.48239232E-3"/>
  </r>
  <r>
    <n v="12109"/>
    <x v="5"/>
    <s v="St Johns Co"/>
    <n v="2280002204"/>
    <x v="3"/>
    <x v="4"/>
    <n v="2.02257E-3"/>
    <n v="2.5829895873464102E-3"/>
    <n v="2.85991397999999E-3"/>
    <n v="3.20375088E-3"/>
  </r>
  <r>
    <n v="12109"/>
    <x v="5"/>
    <s v="St Johns Co"/>
    <n v="2280002204"/>
    <x v="3"/>
    <x v="5"/>
    <n v="5.1073999999999998E-3"/>
    <n v="6.5225732698562001E-3"/>
    <n v="7.2218635999999996E-3"/>
    <n v="8.0901215999999998E-3"/>
  </r>
  <r>
    <n v="12109"/>
    <x v="5"/>
    <s v="St Johns Co"/>
    <n v="2280002204"/>
    <x v="3"/>
    <x v="6"/>
    <n v="4.4862299999999999E-3"/>
    <n v="5.7292876767879898E-3"/>
    <n v="6.3435292199999996E-3"/>
    <n v="7.1061883199999999E-3"/>
  </r>
  <r>
    <n v="12111"/>
    <x v="5"/>
    <s v="St Lucie Co"/>
    <n v="2280002203"/>
    <x v="2"/>
    <x v="0"/>
    <n v="1.32142289"/>
    <n v="1.68756659366607"/>
    <n v="1.8684919664599899"/>
    <n v="2.0931338577599998"/>
  </r>
  <r>
    <n v="12111"/>
    <x v="5"/>
    <s v="St Lucie Co"/>
    <n v="2280002203"/>
    <x v="2"/>
    <x v="1"/>
    <n v="569.75974914999995"/>
    <n v="727.63044015463095"/>
    <n v="805.64028529810003"/>
    <n v="902.4994426536"/>
  </r>
  <r>
    <n v="12111"/>
    <x v="5"/>
    <s v="St Lucie Co"/>
    <n v="2280002203"/>
    <x v="2"/>
    <x v="2"/>
    <n v="13.515699869999899"/>
    <n v="12.697455804694"/>
    <n v="12.583116578969999"/>
    <n v="12.42092818053"/>
  </r>
  <r>
    <n v="12111"/>
    <x v="5"/>
    <s v="St Lucie Co"/>
    <n v="2280002203"/>
    <x v="2"/>
    <x v="3"/>
    <n v="0.17655483999999999"/>
    <n v="0.22547516937144799"/>
    <n v="0.24964854375999901"/>
    <n v="0.27966286656"/>
  </r>
  <r>
    <n v="12111"/>
    <x v="5"/>
    <s v="St Lucie Co"/>
    <n v="2280002203"/>
    <x v="2"/>
    <x v="4"/>
    <n v="0.16243041999999999"/>
    <n v="0.20743711393341299"/>
    <n v="0.22967661387999999"/>
    <n v="0.25728978528000002"/>
  </r>
  <r>
    <n v="12111"/>
    <x v="5"/>
    <s v="St Lucie Co"/>
    <n v="2280002203"/>
    <x v="2"/>
    <x v="5"/>
    <n v="0.34747827999999997"/>
    <n v="0.44375857402662899"/>
    <n v="0.49133428792"/>
    <n v="0.55040559552000001"/>
  </r>
  <r>
    <n v="12111"/>
    <x v="5"/>
    <s v="St Lucie Co"/>
    <n v="2280002203"/>
    <x v="2"/>
    <x v="6"/>
    <n v="0.61845059999999996"/>
    <n v="0.78981269379459795"/>
    <n v="0.87448914840000003"/>
    <n v="0.97962575039999999"/>
  </r>
  <r>
    <n v="12111"/>
    <x v="5"/>
    <s v="St Lucie Co"/>
    <n v="2280002204"/>
    <x v="3"/>
    <x v="0"/>
    <n v="0.30733150999999997"/>
    <n v="0.392487820047488"/>
    <n v="0.43456675513999998"/>
    <n v="0.48681311183999998"/>
  </r>
  <r>
    <n v="12111"/>
    <x v="5"/>
    <s v="St Lucie Co"/>
    <n v="2280002204"/>
    <x v="3"/>
    <x v="1"/>
    <n v="221.46848957"/>
    <n v="282.83362379776497"/>
    <n v="313.15644425198002"/>
    <n v="350.80608747887999"/>
  </r>
  <r>
    <n v="12111"/>
    <x v="5"/>
    <s v="St Lucie Co"/>
    <n v="2280002204"/>
    <x v="3"/>
    <x v="2"/>
    <n v="2.4078376000000001"/>
    <n v="2.26206647121119"/>
    <n v="2.2416968056000002"/>
    <n v="2.2128027544000002"/>
  </r>
  <r>
    <n v="12111"/>
    <x v="5"/>
    <s v="St Lucie Co"/>
    <n v="2280002204"/>
    <x v="3"/>
    <x v="3"/>
    <n v="5.8131879999999997E-2"/>
    <n v="7.4239230648566398E-2"/>
    <n v="8.2198478319999893E-2"/>
    <n v="9.2080897920000002E-2"/>
  </r>
  <r>
    <n v="12111"/>
    <x v="5"/>
    <s v="St Lucie Co"/>
    <n v="2280002204"/>
    <x v="3"/>
    <x v="4"/>
    <n v="5.3481299999999898E-2"/>
    <n v="6.8300054395026899E-2"/>
    <n v="7.5622558199999995E-2"/>
    <n v="8.4714379199999995E-2"/>
  </r>
  <r>
    <n v="12111"/>
    <x v="5"/>
    <s v="St Lucie Co"/>
    <n v="2280002204"/>
    <x v="3"/>
    <x v="5"/>
    <n v="0.13505433999999999"/>
    <n v="0.172475589940492"/>
    <n v="0.19096683676000001"/>
    <n v="0.21392607455999901"/>
  </r>
  <r>
    <n v="12111"/>
    <x v="5"/>
    <s v="St Lucie Co"/>
    <n v="2280002204"/>
    <x v="3"/>
    <x v="6"/>
    <n v="0.118611509999999"/>
    <n v="0.15147673270612799"/>
    <n v="0.16771667513999999"/>
    <n v="0.18788063184000001"/>
  </r>
  <r>
    <n v="12113"/>
    <x v="5"/>
    <s v="Santa Rosa Co"/>
    <n v="2280002203"/>
    <x v="2"/>
    <x v="0"/>
    <n v="6.0083369999999997E-2"/>
    <n v="7.2590547629086205E-2"/>
    <n v="7.7988214259999994E-2"/>
    <n v="8.5618802249999904E-2"/>
  </r>
  <r>
    <n v="12113"/>
    <x v="5"/>
    <s v="Santa Rosa Co"/>
    <n v="2280002203"/>
    <x v="2"/>
    <x v="1"/>
    <n v="23.047636990000001"/>
    <n v="27.845318773904999"/>
    <n v="29.91583281302"/>
    <n v="32.842882710749997"/>
  </r>
  <r>
    <n v="12113"/>
    <x v="5"/>
    <s v="Santa Rosa Co"/>
    <n v="2280002203"/>
    <x v="2"/>
    <x v="2"/>
    <n v="0.54491193999999998"/>
    <n v="0.50741511846984499"/>
    <n v="0.48933092211999901"/>
    <n v="0.46535479676000002"/>
  </r>
  <r>
    <n v="12113"/>
    <x v="5"/>
    <s v="Santa Rosa Co"/>
    <n v="2280002203"/>
    <x v="2"/>
    <x v="3"/>
    <n v="7.3827099999999998E-3"/>
    <n v="8.9195223551330697E-3"/>
    <n v="9.5827575800000002E-3"/>
    <n v="1.052036175E-2"/>
  </r>
  <r>
    <n v="12113"/>
    <x v="5"/>
    <s v="Santa Rosa Co"/>
    <n v="2280002203"/>
    <x v="2"/>
    <x v="4"/>
    <n v="6.7920899999999998E-3"/>
    <n v="8.2059567005985292E-3"/>
    <n v="8.8161328199999993E-3"/>
    <n v="9.6787282499999992E-3"/>
  </r>
  <r>
    <n v="12113"/>
    <x v="5"/>
    <s v="Santa Rosa Co"/>
    <n v="2280002203"/>
    <x v="2"/>
    <x v="5"/>
    <n v="1.40673899999999E-2"/>
    <n v="1.6995710190888601E-2"/>
    <n v="1.8259472219999899E-2"/>
    <n v="2.0046030749999999E-2"/>
  </r>
  <r>
    <n v="12113"/>
    <x v="5"/>
    <s v="Santa Rosa Co"/>
    <n v="2280002203"/>
    <x v="2"/>
    <x v="6"/>
    <n v="3.0340039999999999E-2"/>
    <n v="3.66557355003286E-2"/>
    <n v="3.9381371919999998E-2"/>
    <n v="4.3234557E-2"/>
  </r>
  <r>
    <n v="12113"/>
    <x v="5"/>
    <s v="Santa Rosa Co"/>
    <n v="2280002204"/>
    <x v="3"/>
    <x v="0"/>
    <n v="8.6410600000000008E-3"/>
    <n v="1.043981516842E-2"/>
    <n v="1.1216095880000001E-2"/>
    <n v="1.2313510499999999E-2"/>
  </r>
  <r>
    <n v="12113"/>
    <x v="5"/>
    <s v="Santa Rosa Co"/>
    <n v="2280002204"/>
    <x v="3"/>
    <x v="1"/>
    <n v="5.8145718799999999"/>
    <n v="7.0249547753044697"/>
    <n v="7.5473143002400001"/>
    <n v="8.2857649289999902"/>
  </r>
  <r>
    <n v="12113"/>
    <x v="5"/>
    <s v="Santa Rosa Co"/>
    <n v="2280002204"/>
    <x v="3"/>
    <x v="2"/>
    <n v="6.8729429999999994E-2"/>
    <n v="6.3999977438216796E-2"/>
    <n v="6.171902814E-2"/>
    <n v="5.8694933219999898E-2"/>
  </r>
  <r>
    <n v="12113"/>
    <x v="5"/>
    <s v="Santa Rosa Co"/>
    <n v="2280002204"/>
    <x v="3"/>
    <x v="3"/>
    <n v="1.55182E-3"/>
    <n v="1.87485261931494E-3"/>
    <n v="2.01426236E-3"/>
    <n v="2.2113434999999999E-3"/>
  </r>
  <r>
    <n v="12113"/>
    <x v="5"/>
    <s v="Santa Rosa Co"/>
    <n v="2280002204"/>
    <x v="3"/>
    <x v="4"/>
    <n v="1.42767E-3"/>
    <n v="1.7248590938493799E-3"/>
    <n v="1.85311566E-3"/>
    <n v="2.03442975E-3"/>
  </r>
  <r>
    <n v="12113"/>
    <x v="5"/>
    <s v="Santa Rosa Co"/>
    <n v="2280002204"/>
    <x v="3"/>
    <x v="5"/>
    <n v="3.5457800000000001E-3"/>
    <n v="4.2838827444642499E-3"/>
    <n v="4.6024224400000001E-3"/>
    <n v="5.0527365000000001E-3"/>
  </r>
  <r>
    <n v="12113"/>
    <x v="5"/>
    <s v="Santa Rosa Co"/>
    <n v="2280002204"/>
    <x v="3"/>
    <x v="6"/>
    <n v="3.3207499999999999E-3"/>
    <n v="4.0120096632277396E-3"/>
    <n v="4.3103335000000001E-3"/>
    <n v="4.7320687499999899E-3"/>
  </r>
  <r>
    <n v="12115"/>
    <x v="5"/>
    <s v="Sarasota Co"/>
    <n v="2280002203"/>
    <x v="2"/>
    <x v="0"/>
    <n v="0"/>
    <n v="0"/>
    <n v="0"/>
    <n v="0"/>
  </r>
  <r>
    <n v="12115"/>
    <x v="5"/>
    <s v="Sarasota Co"/>
    <n v="2280002203"/>
    <x v="2"/>
    <x v="1"/>
    <n v="0"/>
    <n v="0"/>
    <n v="0"/>
    <n v="0"/>
  </r>
  <r>
    <n v="12115"/>
    <x v="5"/>
    <s v="Sarasota Co"/>
    <n v="2280002203"/>
    <x v="2"/>
    <x v="2"/>
    <n v="0"/>
    <n v="0"/>
    <n v="0"/>
    <n v="0"/>
  </r>
  <r>
    <n v="12115"/>
    <x v="5"/>
    <s v="Sarasota Co"/>
    <n v="2280002203"/>
    <x v="2"/>
    <x v="3"/>
    <n v="0"/>
    <n v="0"/>
    <n v="0"/>
    <n v="0"/>
  </r>
  <r>
    <n v="12115"/>
    <x v="5"/>
    <s v="Sarasota Co"/>
    <n v="2280002203"/>
    <x v="2"/>
    <x v="4"/>
    <n v="0"/>
    <n v="0"/>
    <n v="0"/>
    <n v="0"/>
  </r>
  <r>
    <n v="12115"/>
    <x v="5"/>
    <s v="Sarasota Co"/>
    <n v="2280002203"/>
    <x v="2"/>
    <x v="5"/>
    <n v="0"/>
    <n v="0"/>
    <n v="0"/>
    <n v="0"/>
  </r>
  <r>
    <n v="12115"/>
    <x v="5"/>
    <s v="Sarasota Co"/>
    <n v="2280002203"/>
    <x v="2"/>
    <x v="6"/>
    <n v="0"/>
    <n v="0"/>
    <n v="0"/>
    <n v="0"/>
  </r>
  <r>
    <n v="12115"/>
    <x v="5"/>
    <s v="Sarasota Co"/>
    <n v="2280002204"/>
    <x v="3"/>
    <x v="0"/>
    <n v="0"/>
    <n v="0"/>
    <n v="0"/>
    <n v="0"/>
  </r>
  <r>
    <n v="12115"/>
    <x v="5"/>
    <s v="Sarasota Co"/>
    <n v="2280002204"/>
    <x v="3"/>
    <x v="1"/>
    <n v="0"/>
    <n v="0"/>
    <n v="0"/>
    <n v="0"/>
  </r>
  <r>
    <n v="12115"/>
    <x v="5"/>
    <s v="Sarasota Co"/>
    <n v="2280002204"/>
    <x v="3"/>
    <x v="2"/>
    <n v="0"/>
    <n v="0"/>
    <n v="0"/>
    <n v="0"/>
  </r>
  <r>
    <n v="12115"/>
    <x v="5"/>
    <s v="Sarasota Co"/>
    <n v="2280002204"/>
    <x v="3"/>
    <x v="3"/>
    <n v="0"/>
    <n v="0"/>
    <n v="0"/>
    <n v="0"/>
  </r>
  <r>
    <n v="12115"/>
    <x v="5"/>
    <s v="Sarasota Co"/>
    <n v="2280002204"/>
    <x v="3"/>
    <x v="4"/>
    <n v="0"/>
    <n v="0"/>
    <n v="0"/>
    <n v="0"/>
  </r>
  <r>
    <n v="12115"/>
    <x v="5"/>
    <s v="Sarasota Co"/>
    <n v="2280002204"/>
    <x v="3"/>
    <x v="5"/>
    <n v="0"/>
    <n v="0"/>
    <n v="0"/>
    <n v="0"/>
  </r>
  <r>
    <n v="12115"/>
    <x v="5"/>
    <s v="Sarasota Co"/>
    <n v="2280002204"/>
    <x v="3"/>
    <x v="6"/>
    <n v="0"/>
    <n v="0"/>
    <n v="0"/>
    <n v="0"/>
  </r>
  <r>
    <n v="12123"/>
    <x v="5"/>
    <s v="Taylor Co"/>
    <n v="2280002203"/>
    <x v="2"/>
    <x v="0"/>
    <n v="0"/>
    <n v="0"/>
    <n v="0"/>
    <n v="0"/>
  </r>
  <r>
    <n v="12123"/>
    <x v="5"/>
    <s v="Taylor Co"/>
    <n v="2280002203"/>
    <x v="2"/>
    <x v="1"/>
    <n v="0"/>
    <n v="0"/>
    <n v="0"/>
    <n v="0"/>
  </r>
  <r>
    <n v="12123"/>
    <x v="5"/>
    <s v="Taylor Co"/>
    <n v="2280002203"/>
    <x v="2"/>
    <x v="2"/>
    <n v="0"/>
    <n v="0"/>
    <n v="0"/>
    <n v="0"/>
  </r>
  <r>
    <n v="12123"/>
    <x v="5"/>
    <s v="Taylor Co"/>
    <n v="2280002203"/>
    <x v="2"/>
    <x v="3"/>
    <n v="0"/>
    <n v="0"/>
    <n v="0"/>
    <n v="0"/>
  </r>
  <r>
    <n v="12123"/>
    <x v="5"/>
    <s v="Taylor Co"/>
    <n v="2280002203"/>
    <x v="2"/>
    <x v="4"/>
    <n v="0"/>
    <n v="0"/>
    <n v="0"/>
    <n v="0"/>
  </r>
  <r>
    <n v="12123"/>
    <x v="5"/>
    <s v="Taylor Co"/>
    <n v="2280002203"/>
    <x v="2"/>
    <x v="5"/>
    <n v="0"/>
    <n v="0"/>
    <n v="0"/>
    <n v="0"/>
  </r>
  <r>
    <n v="12123"/>
    <x v="5"/>
    <s v="Taylor Co"/>
    <n v="2280002203"/>
    <x v="2"/>
    <x v="6"/>
    <n v="0"/>
    <n v="0"/>
    <n v="0"/>
    <n v="0"/>
  </r>
  <r>
    <n v="12123"/>
    <x v="5"/>
    <s v="Taylor Co"/>
    <n v="2280002204"/>
    <x v="3"/>
    <x v="0"/>
    <n v="0"/>
    <n v="0"/>
    <n v="0"/>
    <n v="0"/>
  </r>
  <r>
    <n v="12123"/>
    <x v="5"/>
    <s v="Taylor Co"/>
    <n v="2280002204"/>
    <x v="3"/>
    <x v="1"/>
    <n v="0"/>
    <n v="0"/>
    <n v="0"/>
    <n v="0"/>
  </r>
  <r>
    <n v="12123"/>
    <x v="5"/>
    <s v="Taylor Co"/>
    <n v="2280002204"/>
    <x v="3"/>
    <x v="2"/>
    <n v="0"/>
    <n v="0"/>
    <n v="0"/>
    <n v="0"/>
  </r>
  <r>
    <n v="12123"/>
    <x v="5"/>
    <s v="Taylor Co"/>
    <n v="2280002204"/>
    <x v="3"/>
    <x v="3"/>
    <n v="0"/>
    <n v="0"/>
    <n v="0"/>
    <n v="0"/>
  </r>
  <r>
    <n v="12123"/>
    <x v="5"/>
    <s v="Taylor Co"/>
    <n v="2280002204"/>
    <x v="3"/>
    <x v="4"/>
    <n v="0"/>
    <n v="0"/>
    <n v="0"/>
    <n v="0"/>
  </r>
  <r>
    <n v="12123"/>
    <x v="5"/>
    <s v="Taylor Co"/>
    <n v="2280002204"/>
    <x v="3"/>
    <x v="5"/>
    <n v="0"/>
    <n v="0"/>
    <n v="0"/>
    <n v="0"/>
  </r>
  <r>
    <n v="12123"/>
    <x v="5"/>
    <s v="Taylor Co"/>
    <n v="2280002204"/>
    <x v="3"/>
    <x v="6"/>
    <n v="0"/>
    <n v="0"/>
    <n v="0"/>
    <n v="0"/>
  </r>
  <r>
    <n v="12127"/>
    <x v="5"/>
    <s v="Volusia Co"/>
    <n v="2280002203"/>
    <x v="2"/>
    <x v="0"/>
    <n v="1.3885720000000001E-2"/>
    <n v="1.7733215746702301E-2"/>
    <n v="1.9634408079999999E-2"/>
    <n v="2.1994980479999999E-2"/>
  </r>
  <r>
    <n v="12127"/>
    <x v="5"/>
    <s v="Volusia Co"/>
    <n v="2280002203"/>
    <x v="2"/>
    <x v="1"/>
    <n v="4.63078667"/>
    <n v="5.9138985300051701"/>
    <n v="6.5479323513800001"/>
    <n v="7.33516608528"/>
  </r>
  <r>
    <n v="12127"/>
    <x v="5"/>
    <s v="Volusia Co"/>
    <n v="2280002203"/>
    <x v="2"/>
    <x v="2"/>
    <n v="0.10372298000000001"/>
    <n v="9.7443563200487304E-2"/>
    <n v="9.6566094379999995E-2"/>
    <n v="9.5321418620000001E-2"/>
  </r>
  <r>
    <n v="12127"/>
    <x v="5"/>
    <s v="Volusia Co"/>
    <n v="2280002203"/>
    <x v="2"/>
    <x v="3"/>
    <n v="1.6783900000000001E-3"/>
    <n v="2.14344319035007E-3"/>
    <n v="2.37324346E-3"/>
    <n v="2.6585697599999999E-3"/>
  </r>
  <r>
    <n v="12127"/>
    <x v="5"/>
    <s v="Volusia Co"/>
    <n v="2280002203"/>
    <x v="2"/>
    <x v="4"/>
    <n v="1.54412E-3"/>
    <n v="1.97196926762156E-3"/>
    <n v="2.1833856799999998E-3"/>
    <n v="2.4458860800000001E-3"/>
  </r>
  <r>
    <n v="12127"/>
    <x v="5"/>
    <s v="Volusia Co"/>
    <n v="2280002203"/>
    <x v="2"/>
    <x v="5"/>
    <n v="2.8307699999999998E-3"/>
    <n v="3.6151279976330102E-3"/>
    <n v="4.0027087799999897E-3"/>
    <n v="4.48393968E-3"/>
  </r>
  <r>
    <n v="12127"/>
    <x v="5"/>
    <s v="Volusia Co"/>
    <n v="2280002203"/>
    <x v="2"/>
    <x v="6"/>
    <n v="9.5073599999999994E-3"/>
    <n v="1.2141687003739601E-2"/>
    <n v="1.3443407040000001E-2"/>
    <n v="1.5059658240000001E-2"/>
  </r>
  <r>
    <n v="12127"/>
    <x v="5"/>
    <s v="Volusia Co"/>
    <n v="2280002204"/>
    <x v="3"/>
    <x v="0"/>
    <n v="4.3809699999999997E-3"/>
    <n v="5.5948619293656101E-3"/>
    <n v="6.1946915799999903E-3"/>
    <n v="6.9394564799999904E-3"/>
  </r>
  <r>
    <n v="12127"/>
    <x v="5"/>
    <s v="Volusia Co"/>
    <n v="2280002204"/>
    <x v="3"/>
    <x v="1"/>
    <n v="3.2295650899999999"/>
    <n v="4.1244223928602999"/>
    <n v="4.5666050372600004"/>
    <n v="5.1156311025600001"/>
  </r>
  <r>
    <n v="12127"/>
    <x v="5"/>
    <s v="Volusia Co"/>
    <n v="2280002204"/>
    <x v="3"/>
    <x v="2"/>
    <n v="3.7239969999999997E-2"/>
    <n v="3.4985452310367898E-2"/>
    <n v="3.4670412070000003E-2"/>
    <n v="3.4223532430000002E-2"/>
  </r>
  <r>
    <n v="12127"/>
    <x v="5"/>
    <s v="Volusia Co"/>
    <n v="2280002204"/>
    <x v="3"/>
    <x v="3"/>
    <n v="8.4321000000000005E-4"/>
    <n v="1.0768490830707299E-3"/>
    <n v="1.19229894E-3"/>
    <n v="1.33564464E-3"/>
  </r>
  <r>
    <n v="12127"/>
    <x v="5"/>
    <s v="Volusia Co"/>
    <n v="2280002204"/>
    <x v="3"/>
    <x v="4"/>
    <n v="7.7574999999999996E-4"/>
    <n v="9.9069706975975008E-4"/>
    <n v="1.0969104999999999E-3"/>
    <n v="1.228788E-3"/>
  </r>
  <r>
    <n v="12127"/>
    <x v="5"/>
    <s v="Volusia Co"/>
    <n v="2280002204"/>
    <x v="3"/>
    <x v="5"/>
    <n v="1.9694399999999998E-3"/>
    <n v="2.5151381721787102E-3"/>
    <n v="2.7847881600000001E-3"/>
    <n v="3.1195929600000001E-3"/>
  </r>
  <r>
    <n v="12127"/>
    <x v="5"/>
    <s v="Volusia Co"/>
    <n v="2280002204"/>
    <x v="3"/>
    <x v="6"/>
    <n v="1.6932799999999999E-3"/>
    <n v="2.1624589549246302E-3"/>
    <n v="2.3942979199999999E-3"/>
    <n v="2.68215551999999E-3"/>
  </r>
  <r>
    <n v="12129"/>
    <x v="5"/>
    <s v="Wakulla Co"/>
    <n v="2280002203"/>
    <x v="2"/>
    <x v="0"/>
    <n v="4.5926950000000001E-2"/>
    <n v="5.5487274622473097E-2"/>
    <n v="5.9613181100000003E-2"/>
    <n v="6.5445903750000006E-2"/>
  </r>
  <r>
    <n v="12129"/>
    <x v="5"/>
    <s v="Wakulla Co"/>
    <n v="2280002203"/>
    <x v="2"/>
    <x v="1"/>
    <n v="13.98773873"/>
    <n v="16.899478416461601"/>
    <n v="18.156084871539999"/>
    <n v="19.932527690250001"/>
  </r>
  <r>
    <n v="12129"/>
    <x v="5"/>
    <s v="Wakulla Co"/>
    <n v="2280002203"/>
    <x v="2"/>
    <x v="2"/>
    <n v="0.38625085999999997"/>
    <n v="0.35967192402864101"/>
    <n v="0.34685327228000001"/>
    <n v="0.32985823443999901"/>
  </r>
  <r>
    <n v="12129"/>
    <x v="5"/>
    <s v="Wakulla Co"/>
    <n v="2280002203"/>
    <x v="2"/>
    <x v="3"/>
    <n v="5.1490499999999996E-3"/>
    <n v="6.2208953870188403E-3"/>
    <n v="6.6834668999999998E-3"/>
    <n v="7.3373962499999898E-3"/>
  </r>
  <r>
    <n v="12129"/>
    <x v="5"/>
    <s v="Wakulla Co"/>
    <n v="2280002203"/>
    <x v="2"/>
    <x v="4"/>
    <n v="4.7371599999999998E-3"/>
    <n v="5.7232648336237096E-3"/>
    <n v="6.1488336800000001E-3"/>
    <n v="6.750453E-3"/>
  </r>
  <r>
    <n v="12129"/>
    <x v="5"/>
    <s v="Wakulla Co"/>
    <n v="2280002203"/>
    <x v="2"/>
    <x v="5"/>
    <n v="8.5482999999999896E-3"/>
    <n v="1.0327745902031E-2"/>
    <n v="1.10956934E-2"/>
    <n v="1.21813275E-2"/>
  </r>
  <r>
    <n v="12129"/>
    <x v="5"/>
    <s v="Wakulla Co"/>
    <n v="2280002203"/>
    <x v="2"/>
    <x v="6"/>
    <n v="2.8849929999999999E-2"/>
    <n v="3.4855438663989803E-2"/>
    <n v="3.744720914E-2"/>
    <n v="4.1111150249999999E-2"/>
  </r>
  <r>
    <n v="12129"/>
    <x v="5"/>
    <s v="Wakulla Co"/>
    <n v="2280002204"/>
    <x v="3"/>
    <x v="0"/>
    <n v="6.3214999999999999E-3"/>
    <n v="7.6374069370154897E-3"/>
    <n v="8.2053070000000002E-3"/>
    <n v="9.0081375000000009E-3"/>
  </r>
  <r>
    <n v="12129"/>
    <x v="5"/>
    <s v="Wakulla Co"/>
    <n v="2280002204"/>
    <x v="3"/>
    <x v="1"/>
    <n v="4.8265933800000003"/>
    <n v="5.8313149984283896"/>
    <n v="6.26491820724"/>
    <n v="6.8778955664999897"/>
  </r>
  <r>
    <n v="12129"/>
    <x v="5"/>
    <s v="Wakulla Co"/>
    <n v="2280002204"/>
    <x v="3"/>
    <x v="2"/>
    <n v="5.6573140000000001E-2"/>
    <n v="5.2680193675534302E-2"/>
    <n v="5.080267972E-2"/>
    <n v="4.831346156E-2"/>
  </r>
  <r>
    <n v="12129"/>
    <x v="5"/>
    <s v="Wakulla Co"/>
    <n v="2280002204"/>
    <x v="3"/>
    <x v="3"/>
    <n v="1.2500600000000001E-3"/>
    <n v="1.51027713607302E-3"/>
    <n v="1.62257788E-3"/>
    <n v="1.7813354999999999E-3"/>
  </r>
  <r>
    <n v="12129"/>
    <x v="5"/>
    <s v="Wakulla Co"/>
    <n v="2280002204"/>
    <x v="3"/>
    <x v="4"/>
    <n v="1.1500600000000001E-3"/>
    <n v="1.3894607643730099E-3"/>
    <n v="1.49277788E-3"/>
    <n v="1.6388354999999999E-3"/>
  </r>
  <r>
    <n v="12129"/>
    <x v="5"/>
    <s v="Wakulla Co"/>
    <n v="2280002204"/>
    <x v="3"/>
    <x v="5"/>
    <n v="2.9433200000000001E-3"/>
    <n v="3.5560124315204399E-3"/>
    <n v="3.82042936E-3"/>
    <n v="4.1942309999999997E-3"/>
  </r>
  <r>
    <n v="12129"/>
    <x v="5"/>
    <s v="Wakulla Co"/>
    <n v="2280002204"/>
    <x v="3"/>
    <x v="6"/>
    <n v="2.44904E-3"/>
    <n v="2.9588412694816798E-3"/>
    <n v="3.1788539199999999E-3"/>
    <n v="3.4898820000000001E-3"/>
  </r>
  <r>
    <n v="12131"/>
    <x v="5"/>
    <s v="Walton Co"/>
    <n v="2280002203"/>
    <x v="2"/>
    <x v="0"/>
    <n v="0.34874465999999998"/>
    <n v="0.421340644709501"/>
    <n v="0.45267056868"/>
    <n v="0.49696114050000001"/>
  </r>
  <r>
    <n v="12131"/>
    <x v="5"/>
    <s v="Walton Co"/>
    <n v="2280002203"/>
    <x v="2"/>
    <x v="1"/>
    <n v="72.22192828"/>
    <n v="87.255913319672203"/>
    <n v="93.744062907439996"/>
    <n v="102.916247799"/>
  </r>
  <r>
    <n v="12131"/>
    <x v="5"/>
    <s v="Walton Co"/>
    <n v="2280002203"/>
    <x v="2"/>
    <x v="2"/>
    <n v="2.2863609"/>
    <n v="2.1290304024872699"/>
    <n v="2.0531520882000001"/>
    <n v="1.9525522086"/>
  </r>
  <r>
    <n v="12131"/>
    <x v="5"/>
    <s v="Walton Co"/>
    <n v="2280002203"/>
    <x v="2"/>
    <x v="3"/>
    <n v="3.7208419999999999E-2"/>
    <n v="4.4953863010897099E-2"/>
    <n v="4.8296529159999997E-2"/>
    <n v="5.30219985E-2"/>
  </r>
  <r>
    <n v="12131"/>
    <x v="5"/>
    <s v="Walton Co"/>
    <n v="2280002203"/>
    <x v="2"/>
    <x v="4"/>
    <n v="3.42318E-2"/>
    <n v="4.1357618727600597E-2"/>
    <n v="4.4432876400000001E-2"/>
    <n v="4.8780314999999998E-2"/>
  </r>
  <r>
    <n v="12131"/>
    <x v="5"/>
    <s v="Walton Co"/>
    <n v="2280002203"/>
    <x v="2"/>
    <x v="5"/>
    <n v="4.4291999999999998E-2"/>
    <n v="5.3511987353363898E-2"/>
    <n v="5.7491015999999999E-2"/>
    <n v="6.3116099999999994E-2"/>
  </r>
  <r>
    <n v="12131"/>
    <x v="5"/>
    <s v="Walton Co"/>
    <n v="2280002203"/>
    <x v="2"/>
    <x v="6"/>
    <n v="0.30698141000000001"/>
    <n v="0.37088380135550097"/>
    <n v="0.39846187018000001"/>
    <n v="0.43744850924999901"/>
  </r>
  <r>
    <n v="12131"/>
    <x v="5"/>
    <s v="Walton Co"/>
    <n v="2280002204"/>
    <x v="3"/>
    <x v="0"/>
    <n v="7.5390719999999994E-2"/>
    <n v="9.1084332502506193E-2"/>
    <n v="9.7857154560000006E-2"/>
    <n v="0.10743177600000001"/>
  </r>
  <r>
    <n v="12131"/>
    <x v="5"/>
    <s v="Walton Co"/>
    <n v="2280002204"/>
    <x v="3"/>
    <x v="1"/>
    <n v="116.45128228"/>
    <n v="140.692214048821"/>
    <n v="151.15376439944001"/>
    <n v="165.943077249"/>
  </r>
  <r>
    <n v="12131"/>
    <x v="5"/>
    <s v="Walton Co"/>
    <n v="2280002204"/>
    <x v="3"/>
    <x v="2"/>
    <n v="0.68304332999999995"/>
    <n v="0.63604132479091502"/>
    <n v="0.61337291033999997"/>
    <n v="0.58331900382000001"/>
  </r>
  <r>
    <n v="12131"/>
    <x v="5"/>
    <s v="Walton Co"/>
    <n v="2280002204"/>
    <x v="3"/>
    <x v="3"/>
    <n v="2.670931E-2"/>
    <n v="3.2269219248105198E-2"/>
    <n v="3.4668684380000002E-2"/>
    <n v="3.8060766750000002E-2"/>
  </r>
  <r>
    <n v="12131"/>
    <x v="5"/>
    <s v="Walton Co"/>
    <n v="2280002204"/>
    <x v="3"/>
    <x v="4"/>
    <n v="2.4572549999999999E-2"/>
    <n v="2.9687663344168301E-2"/>
    <n v="3.1895169899999999E-2"/>
    <n v="3.5015883749999997E-2"/>
  </r>
  <r>
    <n v="12131"/>
    <x v="5"/>
    <s v="Walton Co"/>
    <n v="2280002204"/>
    <x v="3"/>
    <x v="5"/>
    <n v="7.1013450000000006E-2"/>
    <n v="8.5795873708993595E-2"/>
    <n v="9.2175458099999996E-2"/>
    <n v="0.10119416624999999"/>
  </r>
  <r>
    <n v="12131"/>
    <x v="5"/>
    <s v="Walton Co"/>
    <n v="2280002204"/>
    <x v="3"/>
    <x v="6"/>
    <n v="3.123211E-2"/>
    <n v="3.7733502107352802E-2"/>
    <n v="4.053927878E-2"/>
    <n v="4.450575675E-2"/>
  </r>
  <r>
    <n v="13029"/>
    <x v="6"/>
    <s v="Bryan Co"/>
    <n v="2280002203"/>
    <x v="2"/>
    <x v="0"/>
    <n v="0"/>
    <n v="0"/>
    <n v="0"/>
    <n v="0"/>
  </r>
  <r>
    <n v="13029"/>
    <x v="6"/>
    <s v="Bryan Co"/>
    <n v="2280002203"/>
    <x v="2"/>
    <x v="1"/>
    <n v="0"/>
    <n v="0"/>
    <n v="0"/>
    <n v="0"/>
  </r>
  <r>
    <n v="13029"/>
    <x v="6"/>
    <s v="Bryan Co"/>
    <n v="2280002203"/>
    <x v="2"/>
    <x v="2"/>
    <n v="0"/>
    <n v="0"/>
    <n v="0"/>
    <n v="0"/>
  </r>
  <r>
    <n v="13029"/>
    <x v="6"/>
    <s v="Bryan Co"/>
    <n v="2280002203"/>
    <x v="2"/>
    <x v="3"/>
    <n v="0"/>
    <n v="0"/>
    <n v="0"/>
    <n v="0"/>
  </r>
  <r>
    <n v="13029"/>
    <x v="6"/>
    <s v="Bryan Co"/>
    <n v="2280002203"/>
    <x v="2"/>
    <x v="4"/>
    <n v="0"/>
    <n v="0"/>
    <n v="0"/>
    <n v="0"/>
  </r>
  <r>
    <n v="13029"/>
    <x v="6"/>
    <s v="Bryan Co"/>
    <n v="2280002203"/>
    <x v="2"/>
    <x v="5"/>
    <n v="0"/>
    <n v="0"/>
    <n v="0"/>
    <n v="0"/>
  </r>
  <r>
    <n v="13029"/>
    <x v="6"/>
    <s v="Bryan Co"/>
    <n v="2280002203"/>
    <x v="2"/>
    <x v="6"/>
    <n v="0"/>
    <n v="0"/>
    <n v="0"/>
    <n v="0"/>
  </r>
  <r>
    <n v="13029"/>
    <x v="6"/>
    <s v="Bryan Co"/>
    <n v="2280002204"/>
    <x v="3"/>
    <x v="0"/>
    <n v="0"/>
    <n v="0"/>
    <n v="0"/>
    <n v="0"/>
  </r>
  <r>
    <n v="13029"/>
    <x v="6"/>
    <s v="Bryan Co"/>
    <n v="2280002204"/>
    <x v="3"/>
    <x v="1"/>
    <n v="0"/>
    <n v="0"/>
    <n v="0"/>
    <n v="0"/>
  </r>
  <r>
    <n v="13029"/>
    <x v="6"/>
    <s v="Bryan Co"/>
    <n v="2280002204"/>
    <x v="3"/>
    <x v="2"/>
    <n v="0"/>
    <n v="0"/>
    <n v="0"/>
    <n v="0"/>
  </r>
  <r>
    <n v="13029"/>
    <x v="6"/>
    <s v="Bryan Co"/>
    <n v="2280002204"/>
    <x v="3"/>
    <x v="3"/>
    <n v="0"/>
    <n v="0"/>
    <n v="0"/>
    <n v="0"/>
  </r>
  <r>
    <n v="13029"/>
    <x v="6"/>
    <s v="Bryan Co"/>
    <n v="2280002204"/>
    <x v="3"/>
    <x v="4"/>
    <n v="0"/>
    <n v="0"/>
    <n v="0"/>
    <n v="0"/>
  </r>
  <r>
    <n v="13029"/>
    <x v="6"/>
    <s v="Bryan Co"/>
    <n v="2280002204"/>
    <x v="3"/>
    <x v="5"/>
    <n v="0"/>
    <n v="0"/>
    <n v="0"/>
    <n v="0"/>
  </r>
  <r>
    <n v="13029"/>
    <x v="6"/>
    <s v="Bryan Co"/>
    <n v="2280002204"/>
    <x v="3"/>
    <x v="6"/>
    <n v="0"/>
    <n v="0"/>
    <n v="0"/>
    <n v="0"/>
  </r>
  <r>
    <n v="13039"/>
    <x v="6"/>
    <s v="Camden Co"/>
    <n v="2280002203"/>
    <x v="2"/>
    <x v="0"/>
    <n v="0.71930028999999995"/>
    <n v="0.91860610967494405"/>
    <n v="1.0170906100599999"/>
    <n v="1.1393716593600001"/>
  </r>
  <r>
    <n v="13039"/>
    <x v="6"/>
    <s v="Camden Co"/>
    <n v="2280002203"/>
    <x v="2"/>
    <x v="1"/>
    <n v="122.53413738"/>
    <n v="156.486253107192"/>
    <n v="173.26327025531899"/>
    <n v="194.09407360992"/>
  </r>
  <r>
    <n v="13039"/>
    <x v="6"/>
    <s v="Camden Co"/>
    <n v="2280002203"/>
    <x v="2"/>
    <x v="2"/>
    <n v="4.1582609499999998"/>
    <n v="3.9065187259895802"/>
    <n v="3.87134094445"/>
    <n v="3.8214418130499999"/>
  </r>
  <r>
    <n v="13039"/>
    <x v="6"/>
    <s v="Camden Co"/>
    <n v="2280002203"/>
    <x v="2"/>
    <x v="3"/>
    <n v="7.2508459999999997E-2"/>
    <n v="9.25993153139439E-2"/>
    <n v="0.10252696243999999"/>
    <n v="0.11485340064000001"/>
  </r>
  <r>
    <n v="13039"/>
    <x v="6"/>
    <s v="Camden Co"/>
    <n v="2280002203"/>
    <x v="2"/>
    <x v="4"/>
    <n v="6.6707749999999996E-2"/>
    <n v="8.5191327689675703E-2"/>
    <n v="9.4324758499999994E-2"/>
    <n v="0.105665076"/>
  </r>
  <r>
    <n v="13039"/>
    <x v="6"/>
    <s v="Camden Co"/>
    <n v="2280002203"/>
    <x v="2"/>
    <x v="5"/>
    <n v="7.5298399999999904E-2"/>
    <n v="9.6162300016239197E-2"/>
    <n v="0.1064719376"/>
    <n v="0.11927266559999999"/>
  </r>
  <r>
    <n v="13039"/>
    <x v="6"/>
    <s v="Camden Co"/>
    <n v="2280002203"/>
    <x v="2"/>
    <x v="6"/>
    <n v="0.66531085000000001"/>
    <n v="0.84965711836850599"/>
    <n v="0.94074954190000004"/>
    <n v="1.0538523864"/>
  </r>
  <r>
    <n v="13039"/>
    <x v="6"/>
    <s v="Camden Co"/>
    <n v="2280002204"/>
    <x v="3"/>
    <x v="0"/>
    <n v="0.52484335000000004"/>
    <n v="0.67026847428667802"/>
    <n v="0.74212849689999905"/>
    <n v="0.83135186640000003"/>
  </r>
  <r>
    <n v="13039"/>
    <x v="6"/>
    <s v="Camden Co"/>
    <n v="2280002204"/>
    <x v="3"/>
    <x v="1"/>
    <n v="409.19174945999998"/>
    <n v="522.57179137594301"/>
    <n v="578.59713373643899"/>
    <n v="648.15973114463998"/>
  </r>
  <r>
    <n v="13039"/>
    <x v="6"/>
    <s v="Camden Co"/>
    <n v="2280002204"/>
    <x v="3"/>
    <x v="2"/>
    <n v="4.3832067500000003"/>
    <n v="4.1178462474220003"/>
    <n v="4.0807654842499996"/>
    <n v="4.0281670032500001"/>
  </r>
  <r>
    <n v="13039"/>
    <x v="6"/>
    <s v="Camden Co"/>
    <n v="2280002204"/>
    <x v="3"/>
    <x v="3"/>
    <n v="0.105482199999999"/>
    <n v="0.134709515245648"/>
    <n v="0.1491518308"/>
    <n v="0.16708380480000001"/>
  </r>
  <r>
    <n v="13039"/>
    <x v="6"/>
    <s v="Camden Co"/>
    <n v="2280002204"/>
    <x v="3"/>
    <x v="4"/>
    <n v="9.7042569999999995E-2"/>
    <n v="0.12393140798060601"/>
    <n v="0.13721819397999999"/>
    <n v="0.15371543088"/>
  </r>
  <r>
    <n v="13039"/>
    <x v="6"/>
    <s v="Camden Co"/>
    <n v="2280002204"/>
    <x v="3"/>
    <x v="5"/>
    <n v="0.24953169"/>
    <n v="0.31867265755101298"/>
    <n v="0.35283780966"/>
    <n v="0.39525819695999997"/>
  </r>
  <r>
    <n v="13039"/>
    <x v="6"/>
    <s v="Camden Co"/>
    <n v="2280002204"/>
    <x v="3"/>
    <x v="6"/>
    <n v="0.2036222"/>
    <n v="0.26004243232746799"/>
    <n v="0.28792179080000002"/>
    <n v="0.32253756480000001"/>
  </r>
  <r>
    <n v="13051"/>
    <x v="6"/>
    <s v="Chatham Co"/>
    <n v="2280002103"/>
    <x v="0"/>
    <x v="0"/>
    <n v="29.935078139999899"/>
    <n v="38.2295767919138"/>
    <n v="42.328200489959997"/>
    <n v="47.417163773759903"/>
  </r>
  <r>
    <n v="13051"/>
    <x v="6"/>
    <s v="Chatham Co"/>
    <n v="2280002103"/>
    <x v="0"/>
    <x v="1"/>
    <n v="4307.5666259"/>
    <n v="5501.1197345459505"/>
    <n v="6090.8992090226002"/>
    <n v="6823.1855354256004"/>
  </r>
  <r>
    <n v="13051"/>
    <x v="6"/>
    <s v="Chatham Co"/>
    <n v="2280002103"/>
    <x v="0"/>
    <x v="2"/>
    <n v="159.44292306"/>
    <n v="149.79020608613001"/>
    <n v="148.44136136885999"/>
    <n v="146.52804629213901"/>
  </r>
  <r>
    <n v="13051"/>
    <x v="6"/>
    <s v="Chatham Co"/>
    <n v="2280002103"/>
    <x v="0"/>
    <x v="3"/>
    <n v="2.95837043"/>
    <n v="3.77808432647746"/>
    <n v="4.1831357880199898"/>
    <n v="4.6860587611199902"/>
  </r>
  <r>
    <n v="13051"/>
    <x v="6"/>
    <s v="Chatham Co"/>
    <n v="2280002103"/>
    <x v="0"/>
    <x v="4"/>
    <n v="2.7216992499999999"/>
    <n v="3.4758356064999099"/>
    <n v="3.8484827395000001"/>
    <n v="4.3111716119999999"/>
  </r>
  <r>
    <n v="13051"/>
    <x v="6"/>
    <s v="Chatham Co"/>
    <n v="2280002103"/>
    <x v="0"/>
    <x v="5"/>
    <n v="2.65328572"/>
    <n v="3.3884658563188998"/>
    <n v="3.7517460080799898"/>
    <n v="4.2028045804799996"/>
  </r>
  <r>
    <n v="13051"/>
    <x v="6"/>
    <s v="Chatham Co"/>
    <n v="2280002103"/>
    <x v="0"/>
    <x v="6"/>
    <n v="29.550548670000001"/>
    <n v="37.738500776231803"/>
    <n v="41.784475819379999"/>
    <n v="46.808069093279997"/>
  </r>
  <r>
    <n v="13051"/>
    <x v="6"/>
    <s v="Chatham Co"/>
    <n v="2280002104"/>
    <x v="1"/>
    <x v="0"/>
    <n v="20.503596229999999"/>
    <n v="26.1847924003842"/>
    <n v="28.99208506922"/>
    <n v="32.477696428320002"/>
  </r>
  <r>
    <n v="13051"/>
    <x v="6"/>
    <s v="Chatham Co"/>
    <n v="2280002104"/>
    <x v="1"/>
    <x v="1"/>
    <n v="18973.31925425"/>
    <n v="24230.501822496499"/>
    <n v="26828.273425509498"/>
    <n v="30053.737698731999"/>
  </r>
  <r>
    <n v="13051"/>
    <x v="6"/>
    <s v="Chatham Co"/>
    <n v="2280002104"/>
    <x v="1"/>
    <x v="2"/>
    <n v="174.23621494"/>
    <n v="163.68790814069899"/>
    <n v="162.21391610914"/>
    <n v="160.12308152986"/>
  </r>
  <r>
    <n v="13051"/>
    <x v="6"/>
    <s v="Chatham Co"/>
    <n v="2280002104"/>
    <x v="1"/>
    <x v="3"/>
    <n v="4.7195270200000001"/>
    <n v="6.0272273146838096"/>
    <n v="6.6734112062799902"/>
    <n v="7.47573079968"/>
  </r>
  <r>
    <n v="13051"/>
    <x v="6"/>
    <s v="Chatham Co"/>
    <n v="2280002104"/>
    <x v="1"/>
    <x v="4"/>
    <n v="4.3419753400000003"/>
    <n v="5.5450625153813604"/>
    <n v="6.1395531307599898"/>
    <n v="6.8776889385600004"/>
  </r>
  <r>
    <n v="13051"/>
    <x v="6"/>
    <s v="Chatham Co"/>
    <n v="2280002104"/>
    <x v="1"/>
    <x v="5"/>
    <n v="11.570168429999899"/>
    <n v="14.776064402485"/>
    <n v="16.360218160020001"/>
    <n v="18.327146793120001"/>
  </r>
  <r>
    <n v="13051"/>
    <x v="6"/>
    <s v="Chatham Co"/>
    <n v="2280002104"/>
    <x v="1"/>
    <x v="6"/>
    <n v="8.0575046500000003"/>
    <n v="10.290101509933001"/>
    <n v="11.3933115751"/>
    <n v="12.763087365599899"/>
  </r>
  <r>
    <n v="13051"/>
    <x v="6"/>
    <s v="Chatham Co"/>
    <n v="2280002203"/>
    <x v="2"/>
    <x v="0"/>
    <n v="115.0543373"/>
    <n v="146.933928232368"/>
    <n v="162.686832942199"/>
    <n v="182.2460702832"/>
  </r>
  <r>
    <n v="13051"/>
    <x v="6"/>
    <s v="Chatham Co"/>
    <n v="2280002203"/>
    <x v="2"/>
    <x v="1"/>
    <n v="24188.550869989998"/>
    <n v="30890.7850062955"/>
    <n v="34202.6109301658"/>
    <n v="38314.664578064097"/>
  </r>
  <r>
    <n v="13051"/>
    <x v="6"/>
    <s v="Chatham Co"/>
    <n v="2280002203"/>
    <x v="2"/>
    <x v="2"/>
    <n v="723.86885493"/>
    <n v="680.04564190342205"/>
    <n v="673.92190393983003"/>
    <n v="665.23547768066999"/>
  </r>
  <r>
    <n v="13051"/>
    <x v="6"/>
    <s v="Chatham Co"/>
    <n v="2280002203"/>
    <x v="2"/>
    <x v="3"/>
    <n v="11.099587270000001"/>
    <n v="14.1750932438693"/>
    <n v="15.694816399779899"/>
    <n v="17.581746235679901"/>
  </r>
  <r>
    <n v="13051"/>
    <x v="6"/>
    <s v="Chatham Co"/>
    <n v="2280002203"/>
    <x v="2"/>
    <x v="4"/>
    <n v="10.211617329999999"/>
    <n v="13.0410820062376"/>
    <n v="14.43922690462"/>
    <n v="16.175201850720001"/>
  </r>
  <r>
    <n v="13051"/>
    <x v="6"/>
    <s v="Chatham Co"/>
    <n v="2280002203"/>
    <x v="2"/>
    <x v="5"/>
    <n v="14.82881914"/>
    <n v="18.937631543661301"/>
    <n v="20.967950263959999"/>
    <n v="23.488849517759999"/>
  </r>
  <r>
    <n v="13051"/>
    <x v="6"/>
    <s v="Chatham Co"/>
    <n v="2280002203"/>
    <x v="2"/>
    <x v="6"/>
    <n v="86.275937540000001"/>
    <n v="110.18152563538899"/>
    <n v="121.994175681559"/>
    <n v="136.66108506335999"/>
  </r>
  <r>
    <n v="13051"/>
    <x v="6"/>
    <s v="Chatham Co"/>
    <n v="2280002204"/>
    <x v="3"/>
    <x v="0"/>
    <n v="33.102399309999903"/>
    <n v="42.274508538104001"/>
    <n v="46.806792624339998"/>
    <n v="52.434200507040003"/>
  </r>
  <r>
    <n v="13051"/>
    <x v="6"/>
    <s v="Chatham Co"/>
    <n v="2280002204"/>
    <x v="3"/>
    <x v="1"/>
    <n v="25868.841538359899"/>
    <n v="33036.655507744101"/>
    <n v="36578.541935241003"/>
    <n v="40976.244996762201"/>
  </r>
  <r>
    <n v="13051"/>
    <x v="6"/>
    <s v="Chatham Co"/>
    <n v="2280002204"/>
    <x v="3"/>
    <x v="2"/>
    <n v="289.71555658"/>
    <n v="272.176099720308"/>
    <n v="269.72518317598002"/>
    <n v="266.24859649702"/>
  </r>
  <r>
    <n v="13051"/>
    <x v="6"/>
    <s v="Chatham Co"/>
    <n v="2280002204"/>
    <x v="3"/>
    <x v="3"/>
    <n v="6.6650735499999998"/>
    <n v="8.5118515445932506"/>
    <n v="9.4244139997000005"/>
    <n v="10.5574765032"/>
  </r>
  <r>
    <n v="13051"/>
    <x v="6"/>
    <s v="Chatham Co"/>
    <n v="2280002204"/>
    <x v="3"/>
    <x v="4"/>
    <n v="6.1318617499999997"/>
    <n v="7.8308958658032699"/>
    <n v="8.6704525144999902"/>
    <n v="9.7128690120000005"/>
  </r>
  <r>
    <n v="13051"/>
    <x v="6"/>
    <s v="Chatham Co"/>
    <n v="2280002204"/>
    <x v="3"/>
    <x v="5"/>
    <n v="15.775158019999999"/>
    <n v="20.146184757216901"/>
    <n v="22.306073440279999"/>
    <n v="24.987850303679998"/>
  </r>
  <r>
    <n v="13051"/>
    <x v="6"/>
    <s v="Chatham Co"/>
    <n v="2280002204"/>
    <x v="3"/>
    <x v="6"/>
    <n v="12.844820989999899"/>
    <n v="16.403901406872698"/>
    <n v="18.162576879860001"/>
    <n v="20.346196448159901"/>
  </r>
  <r>
    <n v="13127"/>
    <x v="6"/>
    <s v="Glynn Co"/>
    <n v="2280002103"/>
    <x v="0"/>
    <x v="0"/>
    <n v="0.56601889000000005"/>
    <n v="0.72285305285422596"/>
    <n v="0.80035071045999995"/>
    <n v="0.89657392175999995"/>
  </r>
  <r>
    <n v="13127"/>
    <x v="6"/>
    <s v="Glynn Co"/>
    <n v="2280002103"/>
    <x v="0"/>
    <x v="1"/>
    <n v="81.619276850000006"/>
    <n v="104.234583836551"/>
    <n v="115.4096574659"/>
    <n v="129.28493453039999"/>
  </r>
  <r>
    <n v="13127"/>
    <x v="6"/>
    <s v="Glynn Co"/>
    <n v="2280002103"/>
    <x v="0"/>
    <x v="2"/>
    <n v="2.9475867999999998"/>
    <n v="2.7691391110699102"/>
    <n v="2.7442033107999899"/>
    <n v="2.7088322692000002"/>
  </r>
  <r>
    <n v="13127"/>
    <x v="6"/>
    <s v="Glynn Co"/>
    <n v="2280002103"/>
    <x v="0"/>
    <x v="3"/>
    <n v="5.6028040000000001E-2"/>
    <n v="7.1552452532880506E-2"/>
    <n v="7.9223648559999998E-2"/>
    <n v="8.8748415359999999E-2"/>
  </r>
  <r>
    <n v="13127"/>
    <x v="6"/>
    <s v="Glynn Co"/>
    <n v="2280002103"/>
    <x v="0"/>
    <x v="4"/>
    <n v="5.1545960000000002E-2"/>
    <n v="6.5828464750181406E-2"/>
    <n v="7.2885987439999994E-2"/>
    <n v="8.1648800639999894E-2"/>
  </r>
  <r>
    <n v="13127"/>
    <x v="6"/>
    <s v="Glynn Co"/>
    <n v="2280002103"/>
    <x v="0"/>
    <x v="5"/>
    <n v="5.0273909999999998E-2"/>
    <n v="6.4203951430699804E-2"/>
    <n v="7.1087308739999994E-2"/>
    <n v="7.9633873440000003E-2"/>
  </r>
  <r>
    <n v="13127"/>
    <x v="6"/>
    <s v="Glynn Co"/>
    <n v="2280002103"/>
    <x v="0"/>
    <x v="6"/>
    <n v="0.55896226000000004"/>
    <n v="0.71384115125786296"/>
    <n v="0.79037263563999904"/>
    <n v="0.88539621984000005"/>
  </r>
  <r>
    <n v="13127"/>
    <x v="6"/>
    <s v="Glynn Co"/>
    <n v="2280002104"/>
    <x v="1"/>
    <x v="0"/>
    <n v="1.71926858"/>
    <n v="2.1956485263757699"/>
    <n v="2.4310457721200001"/>
    <n v="2.72332143072"/>
  </r>
  <r>
    <n v="13127"/>
    <x v="6"/>
    <s v="Glynn Co"/>
    <n v="2280002104"/>
    <x v="1"/>
    <x v="1"/>
    <n v="1352.0860543900001"/>
    <n v="1726.7259969670499"/>
    <n v="1911.84968090746"/>
    <n v="2141.7043101537602"/>
  </r>
  <r>
    <n v="13127"/>
    <x v="6"/>
    <s v="Glynn Co"/>
    <n v="2280002104"/>
    <x v="1"/>
    <x v="2"/>
    <n v="14.697506819999999"/>
    <n v="13.807715847580299"/>
    <n v="13.683378849419899"/>
    <n v="13.50700876758"/>
  </r>
  <r>
    <n v="13127"/>
    <x v="6"/>
    <s v="Glynn Co"/>
    <n v="2280002104"/>
    <x v="1"/>
    <x v="3"/>
    <n v="0.34788502999999998"/>
    <n v="0.44427802750149198"/>
    <n v="0.49190943242000001"/>
    <n v="0.55104988751999995"/>
  </r>
  <r>
    <n v="13127"/>
    <x v="6"/>
    <s v="Glynn Co"/>
    <n v="2280002104"/>
    <x v="1"/>
    <x v="4"/>
    <n v="0.32005264999999999"/>
    <n v="0.40873377057536903"/>
    <n v="0.45255444709999998"/>
    <n v="0.50696339759999998"/>
  </r>
  <r>
    <n v="13127"/>
    <x v="6"/>
    <s v="Glynn Co"/>
    <n v="2280002104"/>
    <x v="1"/>
    <x v="5"/>
    <n v="0.82452579999999998"/>
    <n v="1.05298781050765"/>
    <n v="1.1658794812"/>
    <n v="1.3060488671999999"/>
  </r>
  <r>
    <n v="13127"/>
    <x v="6"/>
    <s v="Glynn Co"/>
    <n v="2280002104"/>
    <x v="1"/>
    <x v="6"/>
    <n v="0.66743503999999998"/>
    <n v="0.85236988512147105"/>
    <n v="0.94375314655999998"/>
    <n v="1.05721710336"/>
  </r>
  <r>
    <n v="13127"/>
    <x v="6"/>
    <s v="Glynn Co"/>
    <n v="2280002203"/>
    <x v="2"/>
    <x v="0"/>
    <n v="9.9686752499999898"/>
    <n v="12.730824827020999"/>
    <n v="14.095706803499899"/>
    <n v="15.790381596"/>
  </r>
  <r>
    <n v="13127"/>
    <x v="6"/>
    <s v="Glynn Co"/>
    <n v="2280002203"/>
    <x v="2"/>
    <x v="1"/>
    <n v="2600.7758116199998"/>
    <n v="3321.4063495636001"/>
    <n v="3677.4969976306702"/>
    <n v="4119.6288856060801"/>
  </r>
  <r>
    <n v="13127"/>
    <x v="6"/>
    <s v="Glynn Co"/>
    <n v="2280002203"/>
    <x v="2"/>
    <x v="2"/>
    <n v="75.399959670000001"/>
    <n v="70.835226055188897"/>
    <n v="70.197362452769994"/>
    <n v="69.292562936729993"/>
  </r>
  <r>
    <n v="13127"/>
    <x v="6"/>
    <s v="Glynn Co"/>
    <n v="2280002203"/>
    <x v="2"/>
    <x v="3"/>
    <n v="1.0472525699999999"/>
    <n v="1.33742836274233"/>
    <n v="1.48081513398"/>
    <n v="1.65884807088"/>
  </r>
  <r>
    <n v="13127"/>
    <x v="6"/>
    <s v="Glynn Co"/>
    <n v="2280002203"/>
    <x v="2"/>
    <x v="4"/>
    <n v="0.96347203999999997"/>
    <n v="1.2304336794372499"/>
    <n v="1.3623494645600001"/>
    <n v="1.5261397113599999"/>
  </r>
  <r>
    <n v="13127"/>
    <x v="6"/>
    <s v="Glynn Co"/>
    <n v="2280002203"/>
    <x v="2"/>
    <x v="5"/>
    <n v="1.5911245999999999"/>
    <n v="2.0319980391139598"/>
    <n v="2.2498501844000001"/>
    <n v="2.5203413663999998"/>
  </r>
  <r>
    <n v="13127"/>
    <x v="6"/>
    <s v="Glynn Co"/>
    <n v="2280002203"/>
    <x v="2"/>
    <x v="6"/>
    <n v="6.8086211799999896"/>
    <n v="8.6951737700678908"/>
    <n v="9.6273903485199899"/>
    <n v="10.784855949119899"/>
  </r>
  <r>
    <n v="13127"/>
    <x v="6"/>
    <s v="Glynn Co"/>
    <n v="2280002204"/>
    <x v="3"/>
    <x v="0"/>
    <n v="16.612171830000001"/>
    <n v="21.215120791912899"/>
    <n v="23.489610967619999"/>
    <n v="26.313680178719999"/>
  </r>
  <r>
    <n v="13127"/>
    <x v="6"/>
    <s v="Glynn Co"/>
    <n v="2280002204"/>
    <x v="3"/>
    <x v="1"/>
    <n v="13020.74085378"/>
    <n v="16628.565658963402"/>
    <n v="18411.327567244902"/>
    <n v="20624.853512387501"/>
  </r>
  <r>
    <n v="13127"/>
    <x v="6"/>
    <s v="Glynn Co"/>
    <n v="2280002204"/>
    <x v="3"/>
    <x v="2"/>
    <n v="146.51761705000001"/>
    <n v="137.64740154010599"/>
    <n v="136.40790147355"/>
    <n v="134.64969006894901"/>
  </r>
  <r>
    <n v="13127"/>
    <x v="6"/>
    <s v="Glynn Co"/>
    <n v="2280002204"/>
    <x v="3"/>
    <x v="3"/>
    <n v="3.3525589600000001"/>
    <n v="4.2814957626410504"/>
    <n v="4.7405183694400002"/>
    <n v="5.3104533926400004"/>
  </r>
  <r>
    <n v="13127"/>
    <x v="6"/>
    <s v="Glynn Co"/>
    <n v="2280002204"/>
    <x v="3"/>
    <x v="4"/>
    <n v="3.0843491799999998"/>
    <n v="3.9389696355035602"/>
    <n v="4.36126974052"/>
    <n v="4.88560910112"/>
  </r>
  <r>
    <n v="13127"/>
    <x v="6"/>
    <s v="Glynn Co"/>
    <n v="2280002204"/>
    <x v="3"/>
    <x v="5"/>
    <n v="7.9402247099999999"/>
    <n v="10.140325302521299"/>
    <n v="11.227477739939999"/>
    <n v="12.57731594064"/>
  </r>
  <r>
    <n v="13127"/>
    <x v="6"/>
    <s v="Glynn Co"/>
    <n v="2280002204"/>
    <x v="3"/>
    <x v="6"/>
    <n v="6.4474030200000003"/>
    <n v="8.2338682300665997"/>
    <n v="9.1166278702800003"/>
    <n v="10.212686383679999"/>
  </r>
  <r>
    <n v="13179"/>
    <x v="6"/>
    <s v="Liberty Co"/>
    <n v="2280002203"/>
    <x v="2"/>
    <x v="0"/>
    <n v="0"/>
    <n v="0"/>
    <n v="0"/>
    <n v="0"/>
  </r>
  <r>
    <n v="13179"/>
    <x v="6"/>
    <s v="Liberty Co"/>
    <n v="2280002203"/>
    <x v="2"/>
    <x v="1"/>
    <n v="0"/>
    <n v="0"/>
    <n v="0"/>
    <n v="0"/>
  </r>
  <r>
    <n v="13179"/>
    <x v="6"/>
    <s v="Liberty Co"/>
    <n v="2280002203"/>
    <x v="2"/>
    <x v="2"/>
    <n v="0"/>
    <n v="0"/>
    <n v="0"/>
    <n v="0"/>
  </r>
  <r>
    <n v="13179"/>
    <x v="6"/>
    <s v="Liberty Co"/>
    <n v="2280002203"/>
    <x v="2"/>
    <x v="3"/>
    <n v="0"/>
    <n v="0"/>
    <n v="0"/>
    <n v="0"/>
  </r>
  <r>
    <n v="13179"/>
    <x v="6"/>
    <s v="Liberty Co"/>
    <n v="2280002203"/>
    <x v="2"/>
    <x v="4"/>
    <n v="0"/>
    <n v="0"/>
    <n v="0"/>
    <n v="0"/>
  </r>
  <r>
    <n v="13179"/>
    <x v="6"/>
    <s v="Liberty Co"/>
    <n v="2280002203"/>
    <x v="2"/>
    <x v="5"/>
    <n v="0"/>
    <n v="0"/>
    <n v="0"/>
    <n v="0"/>
  </r>
  <r>
    <n v="13179"/>
    <x v="6"/>
    <s v="Liberty Co"/>
    <n v="2280002203"/>
    <x v="2"/>
    <x v="6"/>
    <n v="0"/>
    <n v="0"/>
    <n v="0"/>
    <n v="0"/>
  </r>
  <r>
    <n v="13179"/>
    <x v="6"/>
    <s v="Liberty Co"/>
    <n v="2280002204"/>
    <x v="3"/>
    <x v="0"/>
    <n v="0"/>
    <n v="0"/>
    <n v="0"/>
    <n v="0"/>
  </r>
  <r>
    <n v="13179"/>
    <x v="6"/>
    <s v="Liberty Co"/>
    <n v="2280002204"/>
    <x v="3"/>
    <x v="1"/>
    <n v="0"/>
    <n v="0"/>
    <n v="0"/>
    <n v="0"/>
  </r>
  <r>
    <n v="13179"/>
    <x v="6"/>
    <s v="Liberty Co"/>
    <n v="2280002204"/>
    <x v="3"/>
    <x v="2"/>
    <n v="0"/>
    <n v="0"/>
    <n v="0"/>
    <n v="0"/>
  </r>
  <r>
    <n v="13179"/>
    <x v="6"/>
    <s v="Liberty Co"/>
    <n v="2280002204"/>
    <x v="3"/>
    <x v="3"/>
    <n v="0"/>
    <n v="0"/>
    <n v="0"/>
    <n v="0"/>
  </r>
  <r>
    <n v="13179"/>
    <x v="6"/>
    <s v="Liberty Co"/>
    <n v="2280002204"/>
    <x v="3"/>
    <x v="4"/>
    <n v="0"/>
    <n v="0"/>
    <n v="0"/>
    <n v="0"/>
  </r>
  <r>
    <n v="13179"/>
    <x v="6"/>
    <s v="Liberty Co"/>
    <n v="2280002204"/>
    <x v="3"/>
    <x v="5"/>
    <n v="0"/>
    <n v="0"/>
    <n v="0"/>
    <n v="0"/>
  </r>
  <r>
    <n v="13179"/>
    <x v="6"/>
    <s v="Liberty Co"/>
    <n v="2280002204"/>
    <x v="3"/>
    <x v="6"/>
    <n v="0"/>
    <n v="0"/>
    <n v="0"/>
    <n v="0"/>
  </r>
  <r>
    <n v="13191"/>
    <x v="6"/>
    <s v="Mc Intosh Co"/>
    <n v="2280002203"/>
    <x v="2"/>
    <x v="0"/>
    <n v="0"/>
    <n v="0"/>
    <n v="0"/>
    <n v="0"/>
  </r>
  <r>
    <n v="13191"/>
    <x v="6"/>
    <s v="Mc Intosh Co"/>
    <n v="2280002203"/>
    <x v="2"/>
    <x v="1"/>
    <n v="0"/>
    <n v="0"/>
    <n v="0"/>
    <n v="0"/>
  </r>
  <r>
    <n v="13191"/>
    <x v="6"/>
    <s v="Mc Intosh Co"/>
    <n v="2280002203"/>
    <x v="2"/>
    <x v="2"/>
    <n v="0"/>
    <n v="0"/>
    <n v="0"/>
    <n v="0"/>
  </r>
  <r>
    <n v="13191"/>
    <x v="6"/>
    <s v="Mc Intosh Co"/>
    <n v="2280002203"/>
    <x v="2"/>
    <x v="3"/>
    <n v="0"/>
    <n v="0"/>
    <n v="0"/>
    <n v="0"/>
  </r>
  <r>
    <n v="13191"/>
    <x v="6"/>
    <s v="Mc Intosh Co"/>
    <n v="2280002203"/>
    <x v="2"/>
    <x v="4"/>
    <n v="0"/>
    <n v="0"/>
    <n v="0"/>
    <n v="0"/>
  </r>
  <r>
    <n v="13191"/>
    <x v="6"/>
    <s v="Mc Intosh Co"/>
    <n v="2280002203"/>
    <x v="2"/>
    <x v="5"/>
    <n v="0"/>
    <n v="0"/>
    <n v="0"/>
    <n v="0"/>
  </r>
  <r>
    <n v="13191"/>
    <x v="6"/>
    <s v="Mc Intosh Co"/>
    <n v="2280002203"/>
    <x v="2"/>
    <x v="6"/>
    <n v="0"/>
    <n v="0"/>
    <n v="0"/>
    <n v="0"/>
  </r>
  <r>
    <n v="13191"/>
    <x v="6"/>
    <s v="Mc Intosh Co"/>
    <n v="2280002204"/>
    <x v="3"/>
    <x v="0"/>
    <n v="0"/>
    <n v="0"/>
    <n v="0"/>
    <n v="0"/>
  </r>
  <r>
    <n v="13191"/>
    <x v="6"/>
    <s v="Mc Intosh Co"/>
    <n v="2280002204"/>
    <x v="3"/>
    <x v="1"/>
    <n v="0"/>
    <n v="0"/>
    <n v="0"/>
    <n v="0"/>
  </r>
  <r>
    <n v="13191"/>
    <x v="6"/>
    <s v="Mc Intosh Co"/>
    <n v="2280002204"/>
    <x v="3"/>
    <x v="2"/>
    <n v="0"/>
    <n v="0"/>
    <n v="0"/>
    <n v="0"/>
  </r>
  <r>
    <n v="13191"/>
    <x v="6"/>
    <s v="Mc Intosh Co"/>
    <n v="2280002204"/>
    <x v="3"/>
    <x v="3"/>
    <n v="0"/>
    <n v="0"/>
    <n v="0"/>
    <n v="0"/>
  </r>
  <r>
    <n v="13191"/>
    <x v="6"/>
    <s v="Mc Intosh Co"/>
    <n v="2280002204"/>
    <x v="3"/>
    <x v="4"/>
    <n v="0"/>
    <n v="0"/>
    <n v="0"/>
    <n v="0"/>
  </r>
  <r>
    <n v="13191"/>
    <x v="6"/>
    <s v="Mc Intosh Co"/>
    <n v="2280002204"/>
    <x v="3"/>
    <x v="5"/>
    <n v="0"/>
    <n v="0"/>
    <n v="0"/>
    <n v="0"/>
  </r>
  <r>
    <n v="13191"/>
    <x v="6"/>
    <s v="Mc Intosh Co"/>
    <n v="2280002204"/>
    <x v="3"/>
    <x v="6"/>
    <n v="0"/>
    <n v="0"/>
    <n v="0"/>
    <n v="0"/>
  </r>
  <r>
    <n v="17031"/>
    <x v="7"/>
    <s v="Cook Co"/>
    <n v="2280002103"/>
    <x v="0"/>
    <x v="0"/>
    <n v="0.21453242"/>
    <n v="0.24575551024062101"/>
    <n v="0.26323127934000001"/>
    <n v="0.28725891038000001"/>
  </r>
  <r>
    <n v="17031"/>
    <x v="7"/>
    <s v="Cook Co"/>
    <n v="2280002103"/>
    <x v="0"/>
    <x v="1"/>
    <n v="38.162040859999998"/>
    <n v="43.716151728362298"/>
    <n v="46.824824135219998"/>
    <n v="51.09897271154"/>
  </r>
  <r>
    <n v="17031"/>
    <x v="7"/>
    <s v="Cook Co"/>
    <n v="2280002103"/>
    <x v="0"/>
    <x v="2"/>
    <n v="1.1302600700000001"/>
    <n v="1.2286714006197099"/>
    <n v="1.3043201207799999"/>
    <n v="1.4037830069399999"/>
  </r>
  <r>
    <n v="17031"/>
    <x v="7"/>
    <s v="Cook Co"/>
    <n v="2280002103"/>
    <x v="0"/>
    <x v="3"/>
    <n v="2.384066E-2"/>
    <n v="2.7310434305328701E-2"/>
    <n v="2.9252489819999901E-2"/>
    <n v="3.1922643739999999E-2"/>
  </r>
  <r>
    <n v="17031"/>
    <x v="7"/>
    <s v="Cook Co"/>
    <n v="2280002103"/>
    <x v="0"/>
    <x v="4"/>
    <n v="2.1932779999999999E-2"/>
    <n v="2.5124881078092E-2"/>
    <n v="2.6911521059999999E-2"/>
    <n v="2.9367992419999999E-2"/>
  </r>
  <r>
    <n v="17031"/>
    <x v="7"/>
    <s v="Cook Co"/>
    <n v="2280002103"/>
    <x v="0"/>
    <x v="5"/>
    <n v="2.3506229999999999E-2"/>
    <n v="2.6927331297914799E-2"/>
    <n v="2.884214421E-2"/>
    <n v="3.147484197E-2"/>
  </r>
  <r>
    <n v="17031"/>
    <x v="7"/>
    <s v="Cook Co"/>
    <n v="2280002103"/>
    <x v="0"/>
    <x v="6"/>
    <n v="0.21361475999999999"/>
    <n v="0.244704293825278"/>
    <n v="0.26210531052000002"/>
    <n v="0.28603016364"/>
  </r>
  <r>
    <n v="17031"/>
    <x v="7"/>
    <s v="Cook Co"/>
    <n v="2280002104"/>
    <x v="1"/>
    <x v="0"/>
    <n v="0.31297045999999901"/>
    <n v="0.35852024177763903"/>
    <n v="0.38401475441999999"/>
    <n v="0.41906744594000001"/>
  </r>
  <r>
    <n v="17031"/>
    <x v="7"/>
    <s v="Cook Co"/>
    <n v="2280002104"/>
    <x v="1"/>
    <x v="1"/>
    <n v="244.72647885999999"/>
    <n v="280.34401831494699"/>
    <n v="300.27938956122"/>
    <n v="327.68875519353998"/>
  </r>
  <r>
    <n v="17031"/>
    <x v="7"/>
    <s v="Cook Co"/>
    <n v="2280002104"/>
    <x v="1"/>
    <x v="2"/>
    <n v="2.6888029599999999"/>
    <n v="2.9229160496253099"/>
    <n v="3.1028786158399999"/>
    <n v="3.3394932763199998"/>
  </r>
  <r>
    <n v="17031"/>
    <x v="7"/>
    <s v="Cook Co"/>
    <n v="2280002104"/>
    <x v="1"/>
    <x v="3"/>
    <n v="6.3047249999999999E-2"/>
    <n v="7.2223159059213698E-2"/>
    <n v="7.7358975750000003E-2"/>
    <n v="8.442026775E-2"/>
  </r>
  <r>
    <n v="17031"/>
    <x v="7"/>
    <s v="Cook Co"/>
    <n v="2280002104"/>
    <x v="1"/>
    <x v="4"/>
    <n v="5.8003069999999997E-2"/>
    <n v="6.6444848118398597E-2"/>
    <n v="7.116976689E-2"/>
    <n v="7.7666110730000001E-2"/>
  </r>
  <r>
    <n v="17031"/>
    <x v="7"/>
    <s v="Cook Co"/>
    <n v="2280002104"/>
    <x v="1"/>
    <x v="5"/>
    <n v="0.14923879000000001"/>
    <n v="0.170959032598164"/>
    <n v="0.18311599533"/>
    <n v="0.19983073980999999"/>
  </r>
  <r>
    <n v="17031"/>
    <x v="7"/>
    <s v="Cook Co"/>
    <n v="2280002104"/>
    <x v="1"/>
    <x v="6"/>
    <n v="0.12145048"/>
    <n v="0.139126406542043"/>
    <n v="0.14901973895999901"/>
    <n v="0.16262219272"/>
  </r>
  <r>
    <n v="17031"/>
    <x v="7"/>
    <s v="Cook Co"/>
    <n v="2280002203"/>
    <x v="2"/>
    <x v="0"/>
    <n v="5.7570138399999999"/>
    <n v="6.5948907568912896"/>
    <n v="7.0638559816799997"/>
    <n v="7.7086415317599997"/>
  </r>
  <r>
    <n v="17031"/>
    <x v="7"/>
    <s v="Cook Co"/>
    <n v="2280002203"/>
    <x v="2"/>
    <x v="1"/>
    <n v="3395.8787807799899"/>
    <n v="3890.11564073108"/>
    <n v="4166.74326401706"/>
    <n v="4547.0816874644197"/>
  </r>
  <r>
    <n v="17031"/>
    <x v="7"/>
    <s v="Cook Co"/>
    <n v="2280002203"/>
    <x v="2"/>
    <x v="2"/>
    <n v="58.186596539999996"/>
    <n v="63.252882204443402"/>
    <n v="67.147332407159993"/>
    <n v="72.267752902680002"/>
  </r>
  <r>
    <n v="17031"/>
    <x v="7"/>
    <s v="Cook Co"/>
    <n v="2280002203"/>
    <x v="2"/>
    <x v="3"/>
    <n v="0.95108285999999898"/>
    <n v="1.08950364490555"/>
    <n v="1.1669786692199899"/>
    <n v="1.2734999495399999"/>
  </r>
  <r>
    <n v="17031"/>
    <x v="7"/>
    <s v="Cook Co"/>
    <n v="2280002203"/>
    <x v="2"/>
    <x v="4"/>
    <n v="0.87499525999999905"/>
    <n v="1.00234224076447"/>
    <n v="1.07361918402"/>
    <n v="1.1716186531399999"/>
  </r>
  <r>
    <n v="17031"/>
    <x v="7"/>
    <s v="Cook Co"/>
    <n v="2280002203"/>
    <x v="2"/>
    <x v="5"/>
    <n v="2.0723461699999999"/>
    <n v="2.3739558356893"/>
    <n v="2.5427687505900001"/>
    <n v="2.7748715216300002"/>
  </r>
  <r>
    <n v="17031"/>
    <x v="7"/>
    <s v="Cook Co"/>
    <n v="2280002203"/>
    <x v="2"/>
    <x v="6"/>
    <n v="3.3111931699999899"/>
    <n v="3.79310486964446"/>
    <n v="4.0628340195900003"/>
    <n v="4.4336876546299999"/>
  </r>
  <r>
    <n v="17031"/>
    <x v="7"/>
    <s v="Cook Co"/>
    <n v="2280002204"/>
    <x v="3"/>
    <x v="0"/>
    <n v="1.6465570299999901"/>
    <n v="1.8861972612248199"/>
    <n v="2.02032547581"/>
    <n v="2.2047398631699902"/>
  </r>
  <r>
    <n v="17031"/>
    <x v="7"/>
    <s v="Cook Co"/>
    <n v="2280002204"/>
    <x v="3"/>
    <x v="1"/>
    <n v="1166.8575227599999"/>
    <n v="1336.6821941597"/>
    <n v="1431.73418042652"/>
    <n v="1562.4222229756399"/>
  </r>
  <r>
    <n v="17031"/>
    <x v="7"/>
    <s v="Cook Co"/>
    <n v="2280002204"/>
    <x v="3"/>
    <x v="2"/>
    <n v="15.60133445"/>
    <n v="16.959736930472999"/>
    <n v="18.003939955300002"/>
    <n v="19.376857386899999"/>
  </r>
  <r>
    <n v="17031"/>
    <x v="7"/>
    <s v="Cook Co"/>
    <n v="2280002204"/>
    <x v="3"/>
    <x v="3"/>
    <n v="0.30752863000000003"/>
    <n v="0.35228640677828199"/>
    <n v="0.37733762900999901"/>
    <n v="0.41178083557"/>
  </r>
  <r>
    <n v="17031"/>
    <x v="7"/>
    <s v="Cook Co"/>
    <n v="2280002204"/>
    <x v="3"/>
    <x v="4"/>
    <n v="0.28288419999999997"/>
    <n v="0.324055221630419"/>
    <n v="0.34709891339999999"/>
    <n v="0.37878194380000002"/>
  </r>
  <r>
    <n v="17031"/>
    <x v="7"/>
    <s v="Cook Co"/>
    <n v="2280002204"/>
    <x v="3"/>
    <x v="5"/>
    <n v="0.71153763000000003"/>
    <n v="0.81509495542003696"/>
    <n v="0.87305667201000003"/>
    <n v="0.95274888656999901"/>
  </r>
  <r>
    <n v="17031"/>
    <x v="7"/>
    <s v="Cook Co"/>
    <n v="2280002204"/>
    <x v="3"/>
    <x v="6"/>
    <n v="0.63481709999999902"/>
    <n v="0.72720850452333397"/>
    <n v="0.7789205817"/>
    <n v="0.85002009690000002"/>
  </r>
  <r>
    <n v="17097"/>
    <x v="7"/>
    <s v="Lake Co"/>
    <n v="2280002203"/>
    <x v="2"/>
    <x v="0"/>
    <n v="4.9517286899999897"/>
    <n v="5.6724042491296904"/>
    <n v="6.0757711026300001"/>
    <n v="6.6303647159099999"/>
  </r>
  <r>
    <n v="17097"/>
    <x v="7"/>
    <s v="Lake Co"/>
    <n v="2280002203"/>
    <x v="2"/>
    <x v="1"/>
    <n v="3464.6061849500002"/>
    <n v="3968.8456447058202"/>
    <n v="4251.0717889336502"/>
    <n v="4639.1076816480499"/>
  </r>
  <r>
    <n v="17097"/>
    <x v="7"/>
    <s v="Lake Co"/>
    <n v="2280002203"/>
    <x v="2"/>
    <x v="2"/>
    <n v="56.371977999999999"/>
    <n v="61.280265492315998"/>
    <n v="65.053262611999997"/>
    <n v="70.013996675999906"/>
  </r>
  <r>
    <n v="17097"/>
    <x v="7"/>
    <s v="Lake Co"/>
    <n v="2280002203"/>
    <x v="2"/>
    <x v="3"/>
    <n v="0.89675207999999995"/>
    <n v="1.02726555258985"/>
    <n v="1.10031480216"/>
    <n v="1.2007510351199999"/>
  </r>
  <r>
    <n v="17097"/>
    <x v="7"/>
    <s v="Lake Co"/>
    <n v="2280002203"/>
    <x v="2"/>
    <x v="4"/>
    <n v="0.82501164999999999"/>
    <n v="0.94508400641827095"/>
    <n v="1.0122892945499999"/>
    <n v="1.10469059934999"/>
  </r>
  <r>
    <n v="17097"/>
    <x v="7"/>
    <s v="Lake Co"/>
    <n v="2280002203"/>
    <x v="2"/>
    <x v="5"/>
    <n v="2.1129897899999999"/>
    <n v="2.4205147360696002"/>
    <n v="2.59263847233"/>
    <n v="2.8292933288099902"/>
  </r>
  <r>
    <n v="17097"/>
    <x v="7"/>
    <s v="Lake Co"/>
    <n v="2280002203"/>
    <x v="2"/>
    <x v="6"/>
    <n v="2.41442866"/>
    <n v="2.7658250779899798"/>
    <n v="2.9625039658199999"/>
    <n v="3.2329199757399998"/>
  </r>
  <r>
    <n v="17097"/>
    <x v="7"/>
    <s v="Lake Co"/>
    <n v="2280002204"/>
    <x v="3"/>
    <x v="0"/>
    <n v="0.48701831000000001"/>
    <n v="0.55789904980597005"/>
    <n v="0.59757146637000003"/>
    <n v="0.65211751708999999"/>
  </r>
  <r>
    <n v="17097"/>
    <x v="7"/>
    <s v="Lake Co"/>
    <n v="2280002204"/>
    <x v="3"/>
    <x v="1"/>
    <n v="320.87254575999998"/>
    <n v="367.57239864005601"/>
    <n v="393.71061364752001"/>
    <n v="429.64833877263999"/>
  </r>
  <r>
    <n v="17097"/>
    <x v="7"/>
    <s v="Lake Co"/>
    <n v="2280002204"/>
    <x v="3"/>
    <x v="2"/>
    <n v="4.6635051199999999"/>
    <n v="5.0695548039555201"/>
    <n v="5.3816849084799898"/>
    <n v="5.7920733590399998"/>
  </r>
  <r>
    <n v="17097"/>
    <x v="7"/>
    <s v="Lake Co"/>
    <n v="2280002204"/>
    <x v="3"/>
    <x v="3"/>
    <n v="8.6092479999999999E-2"/>
    <n v="9.8622396327233602E-2"/>
    <n v="0.10563547296"/>
    <n v="0.11527783072"/>
  </r>
  <r>
    <n v="17097"/>
    <x v="7"/>
    <s v="Lake Co"/>
    <n v="2280002204"/>
    <x v="3"/>
    <x v="4"/>
    <n v="7.9204529999999995E-2"/>
    <n v="9.07319727410833E-2"/>
    <n v="9.7183958309999999E-2"/>
    <n v="0.10605486567"/>
  </r>
  <r>
    <n v="17097"/>
    <x v="7"/>
    <s v="Lake Co"/>
    <n v="2280002204"/>
    <x v="3"/>
    <x v="5"/>
    <n v="0.19567167999999999"/>
    <n v="0.22414977446317699"/>
    <n v="0.240089151359999"/>
    <n v="0.26200437952"/>
  </r>
  <r>
    <n v="17097"/>
    <x v="7"/>
    <s v="Lake Co"/>
    <n v="2280002204"/>
    <x v="3"/>
    <x v="6"/>
    <n v="0.18692358000000001"/>
    <n v="0.21412847428329801"/>
    <n v="0.22935523265999999"/>
    <n v="0.25029067362000001"/>
  </r>
  <r>
    <n v="18089"/>
    <x v="8"/>
    <s v="Lake Co"/>
    <n v="2280002103"/>
    <x v="0"/>
    <x v="0"/>
    <n v="7.55969424999999"/>
    <n v="8.6599336252853796"/>
    <n v="9.2757448447499993"/>
    <n v="10.122430600749899"/>
  </r>
  <r>
    <n v="18089"/>
    <x v="8"/>
    <s v="Lake Co"/>
    <n v="2280002103"/>
    <x v="0"/>
    <x v="1"/>
    <n v="1833.37297089"/>
    <n v="2100.2024305810501"/>
    <n v="2249.5486352820299"/>
    <n v="2454.8864080217099"/>
  </r>
  <r>
    <n v="18089"/>
    <x v="8"/>
    <s v="Lake Co"/>
    <n v="2280002103"/>
    <x v="0"/>
    <x v="2"/>
    <n v="42.865544919999998"/>
    <n v="46.597832227394903"/>
    <n v="49.466838837680001"/>
    <n v="53.239006790639998"/>
  </r>
  <r>
    <n v="18089"/>
    <x v="8"/>
    <s v="Lake Co"/>
    <n v="2280002103"/>
    <x v="0"/>
    <x v="3"/>
    <n v="1.06064823"/>
    <n v="1.2150151802206"/>
    <n v="1.30141537821"/>
    <n v="1.42020797997"/>
  </r>
  <r>
    <n v="18089"/>
    <x v="8"/>
    <s v="Lake Co"/>
    <n v="2280002103"/>
    <x v="0"/>
    <x v="4"/>
    <n v="0.97579485999999904"/>
    <n v="1.1178122342043899"/>
    <n v="1.1973002932200001"/>
    <n v="1.3065893175399901"/>
  </r>
  <r>
    <n v="18089"/>
    <x v="8"/>
    <s v="Lake Co"/>
    <n v="2280002103"/>
    <x v="0"/>
    <x v="5"/>
    <n v="1.12926036"/>
    <n v="1.2936131330001699"/>
    <n v="1.38560246172"/>
    <n v="1.5120796220399999"/>
  </r>
  <r>
    <n v="18089"/>
    <x v="8"/>
    <s v="Lake Co"/>
    <n v="2280002103"/>
    <x v="0"/>
    <x v="6"/>
    <n v="7.9036869100000002"/>
    <n v="9.0539910441003393"/>
    <n v="9.69782383856999"/>
    <n v="10.583036772490001"/>
  </r>
  <r>
    <n v="18089"/>
    <x v="8"/>
    <s v="Lake Co"/>
    <n v="2280002104"/>
    <x v="1"/>
    <x v="0"/>
    <n v="3.3128536799999999"/>
    <n v="3.7950070505936599"/>
    <n v="4.0648714653600004"/>
    <n v="4.4359110775200001"/>
  </r>
  <r>
    <n v="18089"/>
    <x v="8"/>
    <s v="Lake Co"/>
    <n v="2280002104"/>
    <x v="1"/>
    <x v="1"/>
    <n v="2681.3967829799999"/>
    <n v="3071.6477936472802"/>
    <n v="3290.0738527164499"/>
    <n v="3590.3902924102099"/>
  </r>
  <r>
    <n v="18089"/>
    <x v="8"/>
    <s v="Lake Co"/>
    <n v="2280002104"/>
    <x v="1"/>
    <x v="2"/>
    <n v="31.100104259999998"/>
    <n v="33.807978955279999"/>
    <n v="35.889520316039899"/>
    <n v="38.62632949092"/>
  </r>
  <r>
    <n v="18089"/>
    <x v="8"/>
    <s v="Lake Co"/>
    <n v="2280002104"/>
    <x v="1"/>
    <x v="3"/>
    <n v="0.68556655"/>
    <n v="0.78534403937247699"/>
    <n v="0.84119015684999998"/>
    <n v="0.91797361045000003"/>
  </r>
  <r>
    <n v="18089"/>
    <x v="8"/>
    <s v="Lake Co"/>
    <n v="2280002104"/>
    <x v="1"/>
    <x v="4"/>
    <n v="0.63072264"/>
    <n v="0.72251813601651405"/>
    <n v="0.77389667927999894"/>
    <n v="0.84453761495999902"/>
  </r>
  <r>
    <n v="18089"/>
    <x v="8"/>
    <s v="Lake Co"/>
    <n v="2280002104"/>
    <x v="1"/>
    <x v="5"/>
    <n v="1.6351487499999999"/>
    <n v="1.8731286179290001"/>
    <n v="2.0063275162499998"/>
    <n v="2.18946417625"/>
  </r>
  <r>
    <n v="18089"/>
    <x v="8"/>
    <s v="Lake Co"/>
    <n v="2280002104"/>
    <x v="1"/>
    <x v="6"/>
    <n v="1.28868377"/>
    <n v="1.47623905717913"/>
    <n v="1.58121498579"/>
    <n v="1.7255475680299901"/>
  </r>
  <r>
    <n v="18089"/>
    <x v="8"/>
    <s v="Lake Co"/>
    <n v="2280002203"/>
    <x v="2"/>
    <x v="0"/>
    <n v="3.2289147899999899"/>
    <n v="3.6988516781749801"/>
    <n v="3.9618784473300002"/>
    <n v="4.3235169038099999"/>
  </r>
  <r>
    <n v="18089"/>
    <x v="8"/>
    <s v="Lake Co"/>
    <n v="2280002203"/>
    <x v="2"/>
    <x v="1"/>
    <n v="1475.15109459"/>
    <n v="1689.84487255109"/>
    <n v="1810.01039306192"/>
    <n v="1975.227315656"/>
  </r>
  <r>
    <n v="18089"/>
    <x v="8"/>
    <s v="Lake Co"/>
    <n v="2280002203"/>
    <x v="2"/>
    <x v="2"/>
    <n v="26.425371299999998"/>
    <n v="28.726218707405099"/>
    <n v="30.494878480200001"/>
    <n v="32.820311154599999"/>
  </r>
  <r>
    <n v="18089"/>
    <x v="8"/>
    <s v="Lake Co"/>
    <n v="2280002203"/>
    <x v="2"/>
    <x v="3"/>
    <n v="0.49370497000000002"/>
    <n v="0.56555888760626905"/>
    <n v="0.60577599819000005"/>
    <n v="0.66107095483"/>
  </r>
  <r>
    <n v="18089"/>
    <x v="8"/>
    <s v="Lake Co"/>
    <n v="2280002203"/>
    <x v="2"/>
    <x v="4"/>
    <n v="0.45420771999999998"/>
    <n v="0.52031320013930504"/>
    <n v="0.55731287244000005"/>
    <n v="0.60818413707999996"/>
  </r>
  <r>
    <n v="18089"/>
    <x v="8"/>
    <s v="Lake Co"/>
    <n v="2280002203"/>
    <x v="2"/>
    <x v="5"/>
    <n v="0.90189819999999998"/>
    <n v="1.0331606398981401"/>
    <n v="1.1066290913999901"/>
    <n v="1.2076416898"/>
  </r>
  <r>
    <n v="18089"/>
    <x v="8"/>
    <s v="Lake Co"/>
    <n v="2280002203"/>
    <x v="2"/>
    <x v="6"/>
    <n v="2.4325918099999999"/>
    <n v="2.7866316963828002"/>
    <n v="2.9847901508699999"/>
    <n v="3.2572404335899998"/>
  </r>
  <r>
    <n v="18089"/>
    <x v="8"/>
    <s v="Lake Co"/>
    <n v="2280002204"/>
    <x v="3"/>
    <x v="0"/>
    <n v="0.87388686999999998"/>
    <n v="1.0010725354677299"/>
    <n v="1.07225918949"/>
    <n v="1.1701345189300001"/>
  </r>
  <r>
    <n v="18089"/>
    <x v="8"/>
    <s v="Lake Co"/>
    <n v="2280002204"/>
    <x v="3"/>
    <x v="1"/>
    <n v="676.61794320000001"/>
    <n v="775.09305059382598"/>
    <n v="830.21021630639996"/>
    <n v="905.99142594479997"/>
  </r>
  <r>
    <n v="18089"/>
    <x v="8"/>
    <s v="Lake Co"/>
    <n v="2280002204"/>
    <x v="3"/>
    <x v="2"/>
    <n v="8.3626047299999993"/>
    <n v="9.0907336631277609"/>
    <n v="9.6504458584199995"/>
    <n v="10.386355074660001"/>
  </r>
  <r>
    <n v="18089"/>
    <x v="8"/>
    <s v="Lake Co"/>
    <n v="2280002204"/>
    <x v="3"/>
    <x v="3"/>
    <n v="0.17469262999999999"/>
    <n v="0.20011742943526201"/>
    <n v="0.214347857009999"/>
    <n v="0.233913431569999"/>
  </r>
  <r>
    <n v="18089"/>
    <x v="8"/>
    <s v="Lake Co"/>
    <n v="2280002204"/>
    <x v="3"/>
    <x v="4"/>
    <n v="0.16071681999999901"/>
    <n v="0.18410757732257901"/>
    <n v="0.19719953813999999"/>
    <n v="0.21519982198000001"/>
  </r>
  <r>
    <n v="18089"/>
    <x v="8"/>
    <s v="Lake Co"/>
    <n v="2280002204"/>
    <x v="3"/>
    <x v="5"/>
    <n v="0.41261007"/>
    <n v="0.47266142004676298"/>
    <n v="0.50627255588999998"/>
    <n v="0.55248488373000004"/>
  </r>
  <r>
    <n v="18089"/>
    <x v="8"/>
    <s v="Lake Co"/>
    <n v="2280002204"/>
    <x v="3"/>
    <x v="6"/>
    <n v="0.33888279999999998"/>
    <n v="0.38820386879414598"/>
    <n v="0.41580919560000001"/>
    <n v="0.45376406920000001"/>
  </r>
  <r>
    <n v="18091"/>
    <x v="8"/>
    <s v="La Porte Co"/>
    <n v="2280002203"/>
    <x v="2"/>
    <x v="0"/>
    <n v="1.2977999999999999E-4"/>
    <n v="1.4866820650709999E-4"/>
    <n v="1.5924006E-4"/>
    <n v="1.7377541999999901E-4"/>
  </r>
  <r>
    <n v="18091"/>
    <x v="8"/>
    <s v="La Porte Co"/>
    <n v="2280002203"/>
    <x v="2"/>
    <x v="1"/>
    <n v="0.62415069999999995"/>
    <n v="0.71498971458738603"/>
    <n v="0.7658329089"/>
    <n v="0.83573778729999904"/>
  </r>
  <r>
    <n v="18091"/>
    <x v="8"/>
    <s v="La Porte Co"/>
    <n v="2280002203"/>
    <x v="2"/>
    <x v="2"/>
    <n v="1.29788E-3"/>
    <n v="1.4108859365759101E-3"/>
    <n v="1.49775351999999E-3"/>
    <n v="1.6119669599999999E-3"/>
  </r>
  <r>
    <n v="18091"/>
    <x v="8"/>
    <s v="La Porte Co"/>
    <n v="2280002203"/>
    <x v="2"/>
    <x v="3"/>
    <n v="1.0384E-4"/>
    <n v="1.189528938488E-4"/>
    <n v="1.2741167999999901E-4"/>
    <n v="1.3904175999999901E-4"/>
  </r>
  <r>
    <n v="18091"/>
    <x v="8"/>
    <s v="La Porte Co"/>
    <n v="2280002203"/>
    <x v="2"/>
    <x v="4"/>
    <n v="9.5519999999999993E-5"/>
    <n v="1.0942199942640001E-4"/>
    <n v="1.17203039999999E-4"/>
    <n v="1.2790128E-4"/>
  </r>
  <r>
    <n v="18091"/>
    <x v="8"/>
    <s v="La Porte Co"/>
    <n v="2280002203"/>
    <x v="2"/>
    <x v="5"/>
    <n v="3.8062000000000003E-4"/>
    <n v="4.3601550902090002E-4"/>
    <n v="4.6702073999999998E-4"/>
    <n v="5.0965017999999999E-4"/>
  </r>
  <r>
    <n v="18091"/>
    <x v="8"/>
    <s v="La Porte Co"/>
    <n v="2280002203"/>
    <x v="2"/>
    <x v="6"/>
    <n v="6.834E-5"/>
    <n v="7.8286216926299896E-5"/>
    <n v="8.3853179999999997E-5"/>
    <n v="9.1507259999999994E-5"/>
  </r>
  <r>
    <n v="18091"/>
    <x v="8"/>
    <s v="La Porte Co"/>
    <n v="2280002204"/>
    <x v="3"/>
    <x v="0"/>
    <n v="7.1979999999999999E-5"/>
    <n v="8.2455983236099997E-5"/>
    <n v="8.8319459999999998E-5"/>
    <n v="9.6381219999999999E-5"/>
  </r>
  <r>
    <n v="18091"/>
    <x v="8"/>
    <s v="La Porte Co"/>
    <n v="2280002204"/>
    <x v="3"/>
    <x v="1"/>
    <n v="4.552196E-2"/>
    <n v="5.2147234935182203E-2"/>
    <n v="5.5855444919999997E-2"/>
    <n v="6.0953904439999998E-2"/>
  </r>
  <r>
    <n v="18091"/>
    <x v="8"/>
    <s v="La Porte Co"/>
    <n v="2280002204"/>
    <x v="3"/>
    <x v="2"/>
    <n v="7.1321999999999998E-4"/>
    <n v="7.7531980436147902E-4"/>
    <n v="8.2305587999999903E-4"/>
    <n v="8.8581923999999995E-4"/>
  </r>
  <r>
    <n v="18091"/>
    <x v="8"/>
    <s v="La Porte Co"/>
    <n v="2280002204"/>
    <x v="3"/>
    <x v="3"/>
    <n v="1.234E-5"/>
    <n v="1.4135966006300001E-5"/>
    <n v="1.514118E-5"/>
    <n v="1.6523259999999999E-5"/>
  </r>
  <r>
    <n v="18091"/>
    <x v="8"/>
    <s v="La Porte Co"/>
    <n v="2280002204"/>
    <x v="3"/>
    <x v="4"/>
    <n v="1.136E-5"/>
    <n v="1.3013336615200001E-5"/>
    <n v="1.3938720000000001E-5"/>
    <n v="1.521104E-5"/>
  </r>
  <r>
    <n v="18091"/>
    <x v="8"/>
    <s v="La Porte Co"/>
    <n v="2280002204"/>
    <x v="3"/>
    <x v="5"/>
    <n v="2.7759999999999998E-5"/>
    <n v="3.1800195813199999E-5"/>
    <n v="3.406152E-5"/>
    <n v="3.7170640000000002E-5"/>
  </r>
  <r>
    <n v="18091"/>
    <x v="8"/>
    <s v="La Porte Co"/>
    <n v="2280002204"/>
    <x v="3"/>
    <x v="6"/>
    <n v="2.756E-5"/>
    <n v="3.1571087774199997E-5"/>
    <n v="3.3816119999999998E-5"/>
    <n v="3.6902839999999998E-5"/>
  </r>
  <r>
    <n v="18127"/>
    <x v="8"/>
    <s v="Porter Co"/>
    <n v="2280002103"/>
    <x v="0"/>
    <x v="0"/>
    <n v="10.883260010000001"/>
    <n v="12.467211794091099"/>
    <n v="13.353760032269999"/>
    <n v="14.572685153389999"/>
  </r>
  <r>
    <n v="18127"/>
    <x v="8"/>
    <s v="Porter Co"/>
    <n v="2280002103"/>
    <x v="0"/>
    <x v="1"/>
    <n v="1754.3819627800001"/>
    <n v="2009.7150557474799"/>
    <n v="2152.62666833106"/>
    <n v="2349.1174481624198"/>
  </r>
  <r>
    <n v="18127"/>
    <x v="8"/>
    <s v="Porter Co"/>
    <n v="2280002103"/>
    <x v="0"/>
    <x v="2"/>
    <n v="58.729586410000003"/>
    <n v="63.843150003689999"/>
    <n v="67.773942717140002"/>
    <n v="72.942146321219994"/>
  </r>
  <r>
    <n v="18127"/>
    <x v="8"/>
    <s v="Porter Co"/>
    <n v="2280002103"/>
    <x v="0"/>
    <x v="3"/>
    <n v="1.1500184499999999"/>
    <n v="1.3173923594665899"/>
    <n v="1.4110726381500001"/>
    <n v="1.5398747045500001"/>
  </r>
  <r>
    <n v="18127"/>
    <x v="8"/>
    <s v="Porter Co"/>
    <n v="2280002103"/>
    <x v="0"/>
    <x v="4"/>
    <n v="1.0580168400000001"/>
    <n v="1.2120008172068799"/>
    <n v="1.29818666268"/>
    <n v="1.4166845487599999"/>
  </r>
  <r>
    <n v="18127"/>
    <x v="8"/>
    <s v="Porter Co"/>
    <n v="2280002103"/>
    <x v="0"/>
    <x v="5"/>
    <n v="1.08063541"/>
    <n v="1.2379112982953"/>
    <n v="1.3259396480700001"/>
    <n v="1.4469708139899999"/>
  </r>
  <r>
    <n v="18127"/>
    <x v="8"/>
    <s v="Porter Co"/>
    <n v="2280002103"/>
    <x v="0"/>
    <x v="6"/>
    <n v="10.828345300000001"/>
    <n v="12.4043047864893"/>
    <n v="13.2863796831"/>
    <n v="14.4991543567"/>
  </r>
  <r>
    <n v="18127"/>
    <x v="8"/>
    <s v="Porter Co"/>
    <n v="2280002104"/>
    <x v="1"/>
    <x v="0"/>
    <n v="2.1198592299999999"/>
    <n v="2.4283839557067401"/>
    <n v="2.6010672752100001"/>
    <n v="2.8384915089699998"/>
  </r>
  <r>
    <n v="18127"/>
    <x v="8"/>
    <s v="Porter Co"/>
    <n v="2280002104"/>
    <x v="1"/>
    <x v="1"/>
    <n v="1715.7407281400001"/>
    <n v="1965.4499682829301"/>
    <n v="2105.2138734277801"/>
    <n v="2297.37683497946"/>
  </r>
  <r>
    <n v="18127"/>
    <x v="8"/>
    <s v="Porter Co"/>
    <n v="2280002104"/>
    <x v="1"/>
    <x v="2"/>
    <n v="18.949769509999999"/>
    <n v="20.599719005619999"/>
    <n v="21.868034014540001"/>
    <n v="23.53561373142"/>
  </r>
  <r>
    <n v="18127"/>
    <x v="8"/>
    <s v="Porter Co"/>
    <n v="2280002104"/>
    <x v="1"/>
    <x v="3"/>
    <n v="0.43867519999999999"/>
    <n v="0.50252007414966304"/>
    <n v="0.53825447039999996"/>
    <n v="0.58738609279999998"/>
  </r>
  <r>
    <n v="18127"/>
    <x v="8"/>
    <s v="Porter Co"/>
    <n v="2280002104"/>
    <x v="1"/>
    <x v="4"/>
    <n v="0.40358316"/>
    <n v="0.46232073180511601"/>
    <n v="0.49519653732000002"/>
    <n v="0.54039785123999995"/>
  </r>
  <r>
    <n v="18127"/>
    <x v="8"/>
    <s v="Porter Co"/>
    <n v="2280002104"/>
    <x v="1"/>
    <x v="5"/>
    <n v="1.0462785100000001"/>
    <n v="1.1985540883696999"/>
    <n v="1.28378373177"/>
    <n v="1.4009669248899901"/>
  </r>
  <r>
    <n v="18127"/>
    <x v="8"/>
    <s v="Porter Co"/>
    <n v="2280002104"/>
    <x v="1"/>
    <x v="6"/>
    <n v="0.82461304999999996"/>
    <n v="0.94462739409654395"/>
    <n v="1.0118002123500001"/>
    <n v="1.1041568739499901"/>
  </r>
  <r>
    <n v="18127"/>
    <x v="8"/>
    <s v="Porter Co"/>
    <n v="2280002203"/>
    <x v="2"/>
    <x v="0"/>
    <n v="4.2773663800000001"/>
    <n v="4.8998951170316403"/>
    <n v="5.2483285482599999"/>
    <n v="5.7273935828199898"/>
  </r>
  <r>
    <n v="18127"/>
    <x v="8"/>
    <s v="Porter Co"/>
    <n v="2280002203"/>
    <x v="2"/>
    <x v="1"/>
    <n v="1673.2156226100001"/>
    <n v="1916.7357506016999"/>
    <n v="2053.03556894247"/>
    <n v="2240.4357186747802"/>
  </r>
  <r>
    <n v="18127"/>
    <x v="8"/>
    <s v="Porter Co"/>
    <n v="2280002203"/>
    <x v="2"/>
    <x v="2"/>
    <n v="40.031105680000003"/>
    <n v="43.5165994001729"/>
    <n v="46.195895954719902"/>
    <n v="49.718633254559997"/>
  </r>
  <r>
    <n v="18127"/>
    <x v="8"/>
    <s v="Porter Co"/>
    <n v="2280002203"/>
    <x v="2"/>
    <x v="3"/>
    <n v="0.54499054999999996"/>
    <n v="0.62430858092015695"/>
    <n v="0.66870340485000002"/>
    <n v="0.72974234645000002"/>
  </r>
  <r>
    <n v="18127"/>
    <x v="8"/>
    <s v="Porter Co"/>
    <n v="2280002203"/>
    <x v="2"/>
    <x v="4"/>
    <n v="0.50139138000000005"/>
    <n v="0.57436397921651905"/>
    <n v="0.61520722325999999"/>
    <n v="0.67136305782000005"/>
  </r>
  <r>
    <n v="18127"/>
    <x v="8"/>
    <s v="Porter Co"/>
    <n v="2280002203"/>
    <x v="2"/>
    <x v="5"/>
    <n v="1.0211933099999999"/>
    <n v="1.1698179834700899"/>
    <n v="1.2530041913699901"/>
    <n v="1.36737784209"/>
  </r>
  <r>
    <n v="18127"/>
    <x v="8"/>
    <s v="Porter Co"/>
    <n v="2280002203"/>
    <x v="2"/>
    <x v="6"/>
    <n v="2.2861588400000001"/>
    <n v="2.61888684337457"/>
    <n v="2.80511689668"/>
    <n v="3.06116668676"/>
  </r>
  <r>
    <n v="18127"/>
    <x v="8"/>
    <s v="Porter Co"/>
    <n v="2280002204"/>
    <x v="3"/>
    <x v="0"/>
    <n v="0.40720051999999901"/>
    <n v="0.46646456308490097"/>
    <n v="0.49963503803999998"/>
    <n v="0.54524149627999996"/>
  </r>
  <r>
    <n v="18127"/>
    <x v="8"/>
    <s v="Porter Co"/>
    <n v="2280002204"/>
    <x v="3"/>
    <x v="1"/>
    <n v="323.10764563999999"/>
    <n v="370.13279539243598"/>
    <n v="396.45308120028"/>
    <n v="432.64113751195998"/>
  </r>
  <r>
    <n v="18127"/>
    <x v="8"/>
    <s v="Porter Co"/>
    <n v="2280002204"/>
    <x v="3"/>
    <x v="2"/>
    <n v="3.45937874"/>
    <n v="3.7605855807591801"/>
    <n v="3.99212306596"/>
    <n v="4.2965483950800003"/>
  </r>
  <r>
    <n v="18127"/>
    <x v="8"/>
    <s v="Porter Co"/>
    <n v="2280002204"/>
    <x v="3"/>
    <x v="3"/>
    <n v="8.2968520000000004E-2"/>
    <n v="9.50437745796614E-2"/>
    <n v="0.10180237404"/>
    <n v="0.11109484827999901"/>
  </r>
  <r>
    <n v="18127"/>
    <x v="8"/>
    <s v="Porter Co"/>
    <n v="2280002204"/>
    <x v="3"/>
    <x v="4"/>
    <n v="7.6330990000000001E-2"/>
    <n v="8.7440217169143006E-2"/>
    <n v="9.365812473E-2"/>
    <n v="0.10220719561"/>
  </r>
  <r>
    <n v="18127"/>
    <x v="8"/>
    <s v="Porter Co"/>
    <n v="2280002204"/>
    <x v="3"/>
    <x v="5"/>
    <n v="0.19703524"/>
    <n v="0.22571178725147101"/>
    <n v="0.24176223948"/>
    <n v="0.26383018636"/>
  </r>
  <r>
    <n v="18127"/>
    <x v="8"/>
    <s v="Porter Co"/>
    <n v="2280002204"/>
    <x v="3"/>
    <x v="6"/>
    <n v="0.15817592999999999"/>
    <n v="0.18119688569650599"/>
    <n v="0.19408186611"/>
    <n v="0.21179757027000001"/>
  </r>
  <r>
    <n v="22005"/>
    <x v="9"/>
    <s v="Ascension Par"/>
    <n v="2280002103"/>
    <x v="0"/>
    <x v="0"/>
    <n v="3.1686082899999999"/>
    <n v="3.82819756936341"/>
    <n v="4.1128535604199996"/>
    <n v="4.5152668132500002"/>
  </r>
  <r>
    <n v="22005"/>
    <x v="9"/>
    <s v="Ascension Par"/>
    <n v="2280002103"/>
    <x v="0"/>
    <x v="1"/>
    <n v="461.33315096000001"/>
    <n v="557.36597443915502"/>
    <n v="598.81042994608003"/>
    <n v="657.39974011799995"/>
  </r>
  <r>
    <n v="22005"/>
    <x v="9"/>
    <s v="Ascension Par"/>
    <n v="2280002103"/>
    <x v="0"/>
    <x v="2"/>
    <n v="16.419968369999999"/>
    <n v="15.2900672276233"/>
    <n v="14.74513159626"/>
    <n v="14.0226529879799"/>
  </r>
  <r>
    <n v="22005"/>
    <x v="9"/>
    <s v="Ascension Par"/>
    <n v="2280002103"/>
    <x v="0"/>
    <x v="3"/>
    <n v="0.31545173999999998"/>
    <n v="0.38111734673251701"/>
    <n v="0.40945635851999901"/>
    <n v="0.44951872949999999"/>
  </r>
  <r>
    <n v="22005"/>
    <x v="9"/>
    <s v="Ascension Par"/>
    <n v="2280002103"/>
    <x v="0"/>
    <x v="4"/>
    <n v="0.29021395999999999"/>
    <n v="0.350625976638889"/>
    <n v="0.37669772008000002"/>
    <n v="0.41355489299999998"/>
  </r>
  <r>
    <n v="22005"/>
    <x v="9"/>
    <s v="Ascension Par"/>
    <n v="2280002103"/>
    <x v="0"/>
    <x v="5"/>
    <n v="0.28415219999999902"/>
    <n v="0.34330237814572701"/>
    <n v="0.36882955559999903"/>
    <n v="0.404916885"/>
  </r>
  <r>
    <n v="22005"/>
    <x v="9"/>
    <s v="Ascension Par"/>
    <n v="2280002103"/>
    <x v="0"/>
    <x v="6"/>
    <n v="3.1308169100000001"/>
    <n v="3.7825393952320501"/>
    <n v="4.0638003491800001"/>
    <n v="4.4614140967499996"/>
  </r>
  <r>
    <n v="22005"/>
    <x v="9"/>
    <s v="Ascension Par"/>
    <n v="2280002104"/>
    <x v="1"/>
    <x v="0"/>
    <n v="13.761504779999999"/>
    <n v="16.626150766517998"/>
    <n v="17.862433204439998"/>
    <n v="19.610144311500001"/>
  </r>
  <r>
    <n v="22005"/>
    <x v="9"/>
    <s v="Ascension Par"/>
    <n v="2280002104"/>
    <x v="1"/>
    <x v="1"/>
    <n v="13841.237630269999"/>
    <n v="16722.481103267201"/>
    <n v="17965.926444090401"/>
    <n v="19723.763623134699"/>
  </r>
  <r>
    <n v="22005"/>
    <x v="9"/>
    <s v="Ascension Par"/>
    <n v="2280002104"/>
    <x v="1"/>
    <x v="2"/>
    <n v="117.92306633"/>
    <n v="109.80847046986"/>
    <n v="105.89491356434"/>
    <n v="100.70629864582"/>
  </r>
  <r>
    <n v="22005"/>
    <x v="9"/>
    <s v="Ascension Par"/>
    <n v="2280002104"/>
    <x v="1"/>
    <x v="3"/>
    <n v="3.3894395099999999"/>
    <n v="4.0949978369482496"/>
    <n v="4.3994924839799996"/>
    <n v="4.8299513017500004"/>
  </r>
  <r>
    <n v="22005"/>
    <x v="9"/>
    <s v="Ascension Par"/>
    <n v="2280002104"/>
    <x v="1"/>
    <x v="4"/>
    <n v="3.1182816400000002"/>
    <n v="3.7673947368352501"/>
    <n v="4.0475295687199999"/>
    <n v="4.4435513369999997"/>
  </r>
  <r>
    <n v="22005"/>
    <x v="9"/>
    <s v="Ascension Par"/>
    <n v="2280002104"/>
    <x v="1"/>
    <x v="5"/>
    <n v="8.4405624699999997"/>
    <n v="10.197581327325899"/>
    <n v="10.95585008606"/>
    <n v="12.02780151975"/>
  </r>
  <r>
    <n v="22005"/>
    <x v="9"/>
    <s v="Ascension Par"/>
    <n v="2280002104"/>
    <x v="1"/>
    <x v="6"/>
    <n v="5.4460456700000002"/>
    <n v="6.5797147796189499"/>
    <n v="7.0689672796599998"/>
    <n v="7.76061507975"/>
  </r>
  <r>
    <n v="22005"/>
    <x v="9"/>
    <s v="Ascension Par"/>
    <n v="2280002203"/>
    <x v="2"/>
    <x v="0"/>
    <n v="20.3848446299999"/>
    <n v="24.628229658648198"/>
    <n v="26.459528329739999"/>
    <n v="29.048403597749999"/>
  </r>
  <r>
    <n v="22005"/>
    <x v="9"/>
    <s v="Ascension Par"/>
    <n v="2280002203"/>
    <x v="2"/>
    <x v="1"/>
    <n v="4867.9528623299902"/>
    <n v="5881.2840243334003"/>
    <n v="6318.6028153043299"/>
    <n v="6936.8328288202401"/>
  </r>
  <r>
    <n v="22005"/>
    <x v="9"/>
    <s v="Ascension Par"/>
    <n v="2280002203"/>
    <x v="2"/>
    <x v="2"/>
    <n v="143.79377646"/>
    <n v="133.89894909933"/>
    <n v="129.12681126108001"/>
    <n v="122.79988509684"/>
  </r>
  <r>
    <n v="22005"/>
    <x v="9"/>
    <s v="Ascension Par"/>
    <n v="2280002203"/>
    <x v="2"/>
    <x v="3"/>
    <n v="2.1792468899999999"/>
    <n v="2.6328870228830898"/>
    <n v="2.8286624632200001"/>
    <n v="3.10542681824999"/>
  </r>
  <r>
    <n v="22005"/>
    <x v="9"/>
    <s v="Ascension Par"/>
    <n v="2280002203"/>
    <x v="2"/>
    <x v="4"/>
    <n v="2.0049055299999998"/>
    <n v="2.42225411735865"/>
    <n v="2.6023673779399998"/>
    <n v="2.8569903802499899"/>
  </r>
  <r>
    <n v="22005"/>
    <x v="9"/>
    <s v="Ascension Par"/>
    <n v="2280002203"/>
    <x v="2"/>
    <x v="5"/>
    <n v="2.98066922999999"/>
    <n v="3.6011364160643198"/>
    <n v="3.8689086605399998"/>
    <n v="4.24745365275"/>
  </r>
  <r>
    <n v="22005"/>
    <x v="9"/>
    <s v="Ascension Par"/>
    <n v="2280002203"/>
    <x v="2"/>
    <x v="6"/>
    <n v="15.775265829999899"/>
    <n v="19.0591038018358"/>
    <n v="20.476295047339999"/>
    <n v="22.479753807749901"/>
  </r>
  <r>
    <n v="22005"/>
    <x v="9"/>
    <s v="Ascension Par"/>
    <n v="2280002204"/>
    <x v="3"/>
    <x v="0"/>
    <n v="13.846528899999999"/>
    <n v="16.728873823371899"/>
    <n v="17.972794512199901"/>
    <n v="19.731303682499998"/>
  </r>
  <r>
    <n v="22005"/>
    <x v="9"/>
    <s v="Ascension Par"/>
    <n v="2280002204"/>
    <x v="3"/>
    <x v="1"/>
    <n v="11980.49210198"/>
    <n v="14474.3958694172"/>
    <n v="15550.678748370001"/>
    <n v="17072.201245321499"/>
  </r>
  <r>
    <n v="22005"/>
    <x v="9"/>
    <s v="Ascension Par"/>
    <n v="2280002204"/>
    <x v="3"/>
    <x v="2"/>
    <n v="115.533975"/>
    <n v="107.583778788031"/>
    <n v="103.74950955"/>
    <n v="98.666014649999894"/>
  </r>
  <r>
    <n v="22005"/>
    <x v="9"/>
    <s v="Ascension Par"/>
    <n v="2280002204"/>
    <x v="3"/>
    <x v="3"/>
    <n v="3.0203599499999898"/>
    <n v="3.6490893038699301"/>
    <n v="3.9204272151000001"/>
    <n v="4.3040129287499997"/>
  </r>
  <r>
    <n v="22005"/>
    <x v="9"/>
    <s v="Ascension Par"/>
    <n v="2280002204"/>
    <x v="3"/>
    <x v="4"/>
    <n v="2.7787289300000002"/>
    <n v="3.3571594726042302"/>
    <n v="3.60679015113999"/>
    <n v="3.9596887252499999"/>
  </r>
  <r>
    <n v="22005"/>
    <x v="9"/>
    <s v="Ascension Par"/>
    <n v="2280002204"/>
    <x v="3"/>
    <x v="5"/>
    <n v="7.3058579300000002"/>
    <n v="8.8266724725827199"/>
    <n v="9.4830035931399994"/>
    <n v="10.410847550250001"/>
  </r>
  <r>
    <n v="22005"/>
    <x v="9"/>
    <s v="Ascension Par"/>
    <n v="2280002204"/>
    <x v="3"/>
    <x v="6"/>
    <n v="5.4127800500000003"/>
    <n v="6.5395244645114401"/>
    <n v="7.0257885049000004"/>
    <n v="7.7132115712499996"/>
  </r>
  <r>
    <n v="22007"/>
    <x v="9"/>
    <s v="Assumption Par"/>
    <n v="2280002203"/>
    <x v="2"/>
    <x v="0"/>
    <n v="4.9701809999999999E-2"/>
    <n v="6.0047923511227702E-2"/>
    <n v="6.4512949380000004E-2"/>
    <n v="7.0825079250000006E-2"/>
  </r>
  <r>
    <n v="22007"/>
    <x v="9"/>
    <s v="Assumption Par"/>
    <n v="2280002203"/>
    <x v="2"/>
    <x v="1"/>
    <n v="20.041133850000001"/>
    <n v="24.212970765110502"/>
    <n v="26.013391737300001"/>
    <n v="28.558615736250001"/>
  </r>
  <r>
    <n v="22007"/>
    <x v="9"/>
    <s v="Assumption Par"/>
    <n v="2280002203"/>
    <x v="2"/>
    <x v="2"/>
    <n v="0.54251335000000001"/>
    <n v="0.50518158174644201"/>
    <n v="0.4871769883"/>
    <n v="0.46330640089999903"/>
  </r>
  <r>
    <n v="22007"/>
    <x v="9"/>
    <s v="Assumption Par"/>
    <n v="2280002203"/>
    <x v="2"/>
    <x v="3"/>
    <n v="6.3265600000000002E-3"/>
    <n v="7.6435202454235096E-3"/>
    <n v="8.2118748799999992E-3"/>
    <n v="9.0153479999999994E-3"/>
  </r>
  <r>
    <n v="22007"/>
    <x v="9"/>
    <s v="Assumption Par"/>
    <n v="2280002203"/>
    <x v="2"/>
    <x v="4"/>
    <n v="5.8204199999999998E-3"/>
    <n v="7.0320202617011399E-3"/>
    <n v="7.5549051599999896E-3"/>
    <n v="8.2940984999999995E-3"/>
  </r>
  <r>
    <n v="22007"/>
    <x v="9"/>
    <s v="Assumption Par"/>
    <n v="2280002203"/>
    <x v="2"/>
    <x v="5"/>
    <n v="1.22247E-2"/>
    <n v="1.4769438991209799E-2"/>
    <n v="1.58676606E-2"/>
    <n v="1.7420197499999901E-2"/>
  </r>
  <r>
    <n v="22007"/>
    <x v="9"/>
    <s v="Assumption Par"/>
    <n v="2280002203"/>
    <x v="2"/>
    <x v="6"/>
    <n v="2.353541E-2"/>
    <n v="2.84346284267189E-2"/>
    <n v="3.0548962179999899E-2"/>
    <n v="3.3537959249999999E-2"/>
  </r>
  <r>
    <n v="22007"/>
    <x v="9"/>
    <s v="Assumption Par"/>
    <n v="2280002204"/>
    <x v="3"/>
    <x v="0"/>
    <n v="7.8735699999999999E-3"/>
    <n v="9.5125615972596802E-3"/>
    <n v="1.0219893860000001E-2"/>
    <n v="1.121983725E-2"/>
  </r>
  <r>
    <n v="22007"/>
    <x v="9"/>
    <s v="Assumption Par"/>
    <n v="2280002204"/>
    <x v="3"/>
    <x v="1"/>
    <n v="5.4789296600000004"/>
    <n v="6.6194440232071399"/>
    <n v="7.1116506986799903"/>
    <n v="7.8074747655000003"/>
  </r>
  <r>
    <n v="22007"/>
    <x v="9"/>
    <s v="Assumption Par"/>
    <n v="2280002204"/>
    <x v="3"/>
    <x v="2"/>
    <n v="7.0192709999999894E-2"/>
    <n v="6.5362565298843503E-2"/>
    <n v="6.3033053579999998E-2"/>
    <n v="5.9944574340000001E-2"/>
  </r>
  <r>
    <n v="22007"/>
    <x v="9"/>
    <s v="Assumption Par"/>
    <n v="2280002204"/>
    <x v="3"/>
    <x v="3"/>
    <n v="1.45024E-3"/>
    <n v="1.7521273489420799E-3"/>
    <n v="1.8824115199999999E-3"/>
    <n v="2.0665919999999999E-3"/>
  </r>
  <r>
    <n v="22007"/>
    <x v="9"/>
    <s v="Assumption Par"/>
    <n v="2280002204"/>
    <x v="3"/>
    <x v="4"/>
    <n v="1.3342E-3"/>
    <n v="1.6119320312214E-3"/>
    <n v="1.7317916000000001E-3"/>
    <n v="1.901235E-3"/>
  </r>
  <r>
    <n v="22007"/>
    <x v="9"/>
    <s v="Assumption Par"/>
    <n v="2280002204"/>
    <x v="3"/>
    <x v="5"/>
    <n v="3.3411000000000001E-3"/>
    <n v="4.0365957948686904E-3"/>
    <n v="4.3367477999999996E-3"/>
    <n v="4.7610674999999996E-3"/>
  </r>
  <r>
    <n v="22007"/>
    <x v="9"/>
    <s v="Assumption Par"/>
    <n v="2280002204"/>
    <x v="3"/>
    <x v="6"/>
    <n v="3.0320199999999999E-3"/>
    <n v="3.6631765532183398E-3"/>
    <n v="3.9355619600000002E-3"/>
    <n v="4.3206284999999997E-3"/>
  </r>
  <r>
    <n v="22019"/>
    <x v="9"/>
    <s v="Calcasieu Par"/>
    <n v="2280002103"/>
    <x v="0"/>
    <x v="0"/>
    <n v="7.5908725099999996"/>
    <n v="9.1710167469547201"/>
    <n v="9.8529525179800004"/>
    <n v="10.81699332675"/>
  </r>
  <r>
    <n v="22019"/>
    <x v="9"/>
    <s v="Calcasieu Par"/>
    <n v="2280002103"/>
    <x v="0"/>
    <x v="1"/>
    <n v="1116.7055441699999"/>
    <n v="1349.1631210389301"/>
    <n v="1449.4837963326599"/>
    <n v="1591.3054004422499"/>
  </r>
  <r>
    <n v="22019"/>
    <x v="9"/>
    <s v="Calcasieu Par"/>
    <n v="2280002103"/>
    <x v="0"/>
    <x v="2"/>
    <n v="40.905775349999999"/>
    <n v="38.0909415296004"/>
    <n v="36.733386264299902"/>
    <n v="34.933532148899999"/>
  </r>
  <r>
    <n v="22019"/>
    <x v="9"/>
    <s v="Calcasieu Par"/>
    <n v="2280002103"/>
    <x v="0"/>
    <x v="3"/>
    <n v="0.760613709999999"/>
    <n v="0.91894588707475999"/>
    <n v="0.98727659558000003"/>
    <n v="1.08387453675"/>
  </r>
  <r>
    <n v="22019"/>
    <x v="9"/>
    <s v="Calcasieu Par"/>
    <n v="2280002103"/>
    <x v="0"/>
    <x v="4"/>
    <n v="0.69976559000000005"/>
    <n v="0.84543139624309804"/>
    <n v="0.90829573582000001"/>
    <n v="0.99716596575000005"/>
  </r>
  <r>
    <n v="22019"/>
    <x v="9"/>
    <s v="Calcasieu Par"/>
    <n v="2280002103"/>
    <x v="0"/>
    <x v="5"/>
    <n v="0.68784464999999995"/>
    <n v="0.83102894906256397"/>
    <n v="0.89282235570000001"/>
    <n v="0.98017862624999996"/>
  </r>
  <r>
    <n v="22019"/>
    <x v="9"/>
    <s v="Calcasieu Par"/>
    <n v="2280002103"/>
    <x v="0"/>
    <x v="6"/>
    <n v="7.5083883599999997"/>
    <n v="9.0713623896971303"/>
    <n v="9.7458880912799994"/>
    <n v="10.699453413000001"/>
  </r>
  <r>
    <n v="22019"/>
    <x v="9"/>
    <s v="Calcasieu Par"/>
    <n v="2280002104"/>
    <x v="1"/>
    <x v="0"/>
    <n v="29.04063073"/>
    <n v="35.085836366781201"/>
    <n v="37.694738687539903"/>
    <n v="41.382898790250003"/>
  </r>
  <r>
    <n v="22019"/>
    <x v="9"/>
    <s v="Calcasieu Par"/>
    <n v="2280002104"/>
    <x v="1"/>
    <x v="1"/>
    <n v="27023.060307899999"/>
    <n v="32648.2809863076"/>
    <n v="35075.932279654196"/>
    <n v="38507.860938757498"/>
  </r>
  <r>
    <n v="22019"/>
    <x v="9"/>
    <s v="Calcasieu Par"/>
    <n v="2280002104"/>
    <x v="1"/>
    <x v="2"/>
    <n v="254.07699650000001"/>
    <n v="236.59329116464201"/>
    <n v="228.16114285699999"/>
    <n v="216.98175501099999"/>
  </r>
  <r>
    <n v="22019"/>
    <x v="9"/>
    <s v="Calcasieu Par"/>
    <n v="2280002104"/>
    <x v="1"/>
    <x v="3"/>
    <n v="6.7146317199999999"/>
    <n v="8.1123744171213001"/>
    <n v="8.7155919725600004"/>
    <n v="9.5683502009999994"/>
  </r>
  <r>
    <n v="22019"/>
    <x v="9"/>
    <s v="Calcasieu Par"/>
    <n v="2280002104"/>
    <x v="1"/>
    <x v="4"/>
    <n v="6.1774560299999903"/>
    <n v="7.4633782388088603"/>
    <n v="8.0183379269399992"/>
    <n v="8.8028748427500005"/>
  </r>
  <r>
    <n v="22019"/>
    <x v="9"/>
    <s v="Calcasieu Par"/>
    <n v="2280002104"/>
    <x v="1"/>
    <x v="5"/>
    <n v="16.479009649999998"/>
    <n v="19.909341551222798"/>
    <n v="21.389754525699999"/>
    <n v="23.482588751249999"/>
  </r>
  <r>
    <n v="22019"/>
    <x v="9"/>
    <s v="Calcasieu Par"/>
    <n v="2280002104"/>
    <x v="1"/>
    <x v="6"/>
    <n v="11.417533969999999"/>
    <n v="13.7942502801689"/>
    <n v="14.81995909306"/>
    <n v="16.26998590725"/>
  </r>
  <r>
    <n v="22019"/>
    <x v="9"/>
    <s v="Calcasieu Par"/>
    <n v="2280002203"/>
    <x v="2"/>
    <x v="0"/>
    <n v="10.892802489999999"/>
    <n v="13.1602887448652"/>
    <n v="14.138857632019899"/>
    <n v="15.52224354825"/>
  </r>
  <r>
    <n v="22019"/>
    <x v="9"/>
    <s v="Calcasieu Par"/>
    <n v="2280002203"/>
    <x v="2"/>
    <x v="1"/>
    <n v="1778.5555838599901"/>
    <n v="2148.7863250874002"/>
    <n v="2308.56514785028"/>
    <n v="2534.4417070005002"/>
  </r>
  <r>
    <n v="22019"/>
    <x v="9"/>
    <s v="Calcasieu Par"/>
    <n v="2280002203"/>
    <x v="2"/>
    <x v="2"/>
    <n v="59.252719390000003"/>
    <n v="55.175384171132897"/>
    <n v="53.20894201222"/>
    <n v="50.601822359059902"/>
  </r>
  <r>
    <n v="22019"/>
    <x v="9"/>
    <s v="Calcasieu Par"/>
    <n v="2280002203"/>
    <x v="2"/>
    <x v="3"/>
    <n v="1.063682"/>
    <n v="1.28510199882599"/>
    <n v="1.3806592360000001"/>
    <n v="1.51574685"/>
  </r>
  <r>
    <n v="22019"/>
    <x v="9"/>
    <s v="Calcasieu Par"/>
    <n v="2280002203"/>
    <x v="2"/>
    <x v="4"/>
    <n v="0.97858588999999996"/>
    <n v="1.18229196626615"/>
    <n v="1.2702044852200001"/>
    <n v="1.39448489325"/>
  </r>
  <r>
    <n v="22019"/>
    <x v="9"/>
    <s v="Calcasieu Par"/>
    <n v="2280002203"/>
    <x v="2"/>
    <x v="5"/>
    <n v="1.0940955699999999"/>
    <n v="1.32184657060443"/>
    <n v="1.42013604986"/>
    <n v="1.5590861872499999"/>
  </r>
  <r>
    <n v="22019"/>
    <x v="9"/>
    <s v="Calcasieu Par"/>
    <n v="2280002203"/>
    <x v="2"/>
    <x v="6"/>
    <n v="9.9208627099999909"/>
    <n v="11.9860263675602"/>
    <n v="12.8772797975799"/>
    <n v="14.137229361749901"/>
  </r>
  <r>
    <n v="22019"/>
    <x v="9"/>
    <s v="Calcasieu Par"/>
    <n v="2280002204"/>
    <x v="3"/>
    <x v="0"/>
    <n v="12.29352881"/>
    <n v="14.852595462136099"/>
    <n v="15.95700039538"/>
    <n v="17.518278554249999"/>
  </r>
  <r>
    <n v="22019"/>
    <x v="9"/>
    <s v="Calcasieu Par"/>
    <n v="2280002204"/>
    <x v="3"/>
    <x v="1"/>
    <n v="10869.220991890001"/>
    <n v="13131.798434456199"/>
    <n v="14108.2488474732"/>
    <n v="15488.639913443199"/>
  </r>
  <r>
    <n v="22019"/>
    <x v="9"/>
    <s v="Calcasieu Par"/>
    <n v="2280002204"/>
    <x v="3"/>
    <x v="2"/>
    <n v="107.215940779999"/>
    <n v="99.838130345867697"/>
    <n v="96.279914820439998"/>
    <n v="91.562413426120003"/>
  </r>
  <r>
    <n v="22019"/>
    <x v="9"/>
    <s v="Calcasieu Par"/>
    <n v="2280002204"/>
    <x v="3"/>
    <x v="3"/>
    <n v="2.7281797699999899"/>
    <n v="3.2960878115673999"/>
    <n v="3.5411773414600001"/>
    <n v="3.8876561722499998"/>
  </r>
  <r>
    <n v="22019"/>
    <x v="9"/>
    <s v="Calcasieu Par"/>
    <n v="2280002204"/>
    <x v="3"/>
    <x v="4"/>
    <n v="2.5099207300000002"/>
    <n v="3.0323951585321498"/>
    <n v="3.2578771075399899"/>
    <n v="3.5766370402500001"/>
  </r>
  <r>
    <n v="22019"/>
    <x v="9"/>
    <s v="Calcasieu Par"/>
    <n v="2280002204"/>
    <x v="3"/>
    <x v="5"/>
    <n v="6.6281921700000002"/>
    <n v="8.0079412890974897"/>
    <n v="8.6033934366599993"/>
    <n v="9.44517384225"/>
  </r>
  <r>
    <n v="22019"/>
    <x v="9"/>
    <s v="Calcasieu Par"/>
    <n v="2280002204"/>
    <x v="3"/>
    <x v="6"/>
    <n v="4.8136776599999997"/>
    <n v="5.8157106941454604"/>
    <n v="6.2481536026800004"/>
    <n v="6.8594906655000001"/>
  </r>
  <r>
    <n v="22023"/>
    <x v="9"/>
    <s v="Cameron Par"/>
    <n v="2280002103"/>
    <x v="0"/>
    <x v="0"/>
    <n v="1.2350599999999901E-3"/>
    <n v="1.4921546803180099E-3"/>
    <n v="1.6031078800000001E-3"/>
    <n v="1.7599605E-3"/>
  </r>
  <r>
    <n v="22023"/>
    <x v="9"/>
    <s v="Cameron Par"/>
    <n v="2280002103"/>
    <x v="0"/>
    <x v="1"/>
    <n v="0.25031760999999902"/>
    <n v="0.302424654128156"/>
    <n v="0.32491225777999999"/>
    <n v="0.35670259425"/>
  </r>
  <r>
    <n v="22023"/>
    <x v="9"/>
    <s v="Cameron Par"/>
    <n v="2280002103"/>
    <x v="0"/>
    <x v="2"/>
    <n v="7.0818999999999899E-3"/>
    <n v="6.5945758639305999E-3"/>
    <n v="6.3595461999999998E-3"/>
    <n v="6.0479425999999999E-3"/>
  </r>
  <r>
    <n v="22023"/>
    <x v="9"/>
    <s v="Cameron Par"/>
    <n v="2280002103"/>
    <x v="0"/>
    <x v="3"/>
    <n v="1.5794E-4"/>
    <n v="1.9081737746298001E-4"/>
    <n v="2.0500611999999999E-4"/>
    <n v="2.2506450000000001E-4"/>
  </r>
  <r>
    <n v="22023"/>
    <x v="9"/>
    <s v="Cameron Par"/>
    <n v="2280002103"/>
    <x v="0"/>
    <x v="4"/>
    <n v="1.4532E-4"/>
    <n v="1.7557035135443901E-4"/>
    <n v="1.8862535999999999E-4"/>
    <n v="2.0708099999999899E-4"/>
  </r>
  <r>
    <n v="22023"/>
    <x v="9"/>
    <s v="Cameron Par"/>
    <n v="2280002103"/>
    <x v="0"/>
    <x v="5"/>
    <n v="1.5419000000000001E-4"/>
    <n v="1.86286763524229E-4"/>
    <n v="2.00138619999999E-4"/>
    <n v="2.1972075E-4"/>
  </r>
  <r>
    <n v="22023"/>
    <x v="9"/>
    <s v="Cameron Par"/>
    <n v="2280002103"/>
    <x v="0"/>
    <x v="6"/>
    <n v="1.29353E-3"/>
    <n v="1.5627960128510099E-3"/>
    <n v="1.67900194E-3"/>
    <n v="1.84328025E-3"/>
  </r>
  <r>
    <n v="22023"/>
    <x v="9"/>
    <s v="Cameron Par"/>
    <n v="2280002104"/>
    <x v="1"/>
    <x v="0"/>
    <n v="4.5863899999999897E-3"/>
    <n v="5.5411099900116298E-3"/>
    <n v="5.9531342199999997E-3"/>
    <n v="6.5356057500000004E-3"/>
  </r>
  <r>
    <n v="22023"/>
    <x v="9"/>
    <s v="Cameron Par"/>
    <n v="2280002104"/>
    <x v="1"/>
    <x v="1"/>
    <n v="2.9007201999999999"/>
    <n v="3.5045448988089798"/>
    <n v="3.7651348196000001"/>
    <n v="4.1335262849999896"/>
  </r>
  <r>
    <n v="22023"/>
    <x v="9"/>
    <s v="Cameron Par"/>
    <n v="2280002104"/>
    <x v="1"/>
    <x v="2"/>
    <n v="4.5447439999999999E-2"/>
    <n v="4.2320082308622498E-2"/>
    <n v="4.0811801119999998E-2"/>
    <n v="3.8812113759999899E-2"/>
  </r>
  <r>
    <n v="22023"/>
    <x v="9"/>
    <s v="Cameron Par"/>
    <n v="2280002104"/>
    <x v="1"/>
    <x v="3"/>
    <n v="7.8648999999999896E-4"/>
    <n v="9.5020868178333001E-4"/>
    <n v="1.0208640199999999E-3"/>
    <n v="1.1207482500000001E-3"/>
  </r>
  <r>
    <n v="22023"/>
    <x v="9"/>
    <s v="Cameron Par"/>
    <n v="2280002104"/>
    <x v="1"/>
    <x v="4"/>
    <n v="7.2356000000000005E-4"/>
    <n v="8.7417893907252003E-4"/>
    <n v="9.3918087999999905E-4"/>
    <n v="1.031073E-3"/>
  </r>
  <r>
    <n v="22023"/>
    <x v="9"/>
    <s v="Cameron Par"/>
    <n v="2280002104"/>
    <x v="1"/>
    <x v="5"/>
    <n v="1.7688999999999999E-3"/>
    <n v="2.1371207990012902E-3"/>
    <n v="2.2960322E-3"/>
    <n v="2.5206825E-3"/>
  </r>
  <r>
    <n v="22023"/>
    <x v="9"/>
    <s v="Cameron Par"/>
    <n v="2280002104"/>
    <x v="1"/>
    <x v="6"/>
    <n v="1.75618E-3"/>
    <n v="2.12175295652106E-3"/>
    <n v="2.2795216400000001E-3"/>
    <n v="2.5025565000000001E-3"/>
  </r>
  <r>
    <n v="22023"/>
    <x v="9"/>
    <s v="Cameron Par"/>
    <n v="2280002203"/>
    <x v="2"/>
    <x v="0"/>
    <n v="43.858576029999902"/>
    <n v="52.988340238731801"/>
    <n v="56.928431686940002"/>
    <n v="62.498470842749903"/>
  </r>
  <r>
    <n v="22023"/>
    <x v="9"/>
    <s v="Cameron Par"/>
    <n v="2280002203"/>
    <x v="2"/>
    <x v="1"/>
    <n v="11906.262463769999"/>
    <n v="14384.7143138059"/>
    <n v="15454.328677973401"/>
    <n v="16966.424010872201"/>
  </r>
  <r>
    <n v="22023"/>
    <x v="9"/>
    <s v="Cameron Par"/>
    <n v="2280002203"/>
    <x v="2"/>
    <x v="2"/>
    <n v="293.23688706000002"/>
    <n v="273.05848682133598"/>
    <n v="263.32672457988002"/>
    <n v="250.424301549239"/>
  </r>
  <r>
    <n v="22023"/>
    <x v="9"/>
    <s v="Cameron Par"/>
    <n v="2280002203"/>
    <x v="2"/>
    <x v="3"/>
    <n v="4.8576015399999903"/>
    <n v="5.8687779322713203"/>
    <n v="6.3051667989199904"/>
    <n v="6.9220821944999997"/>
  </r>
  <r>
    <n v="22023"/>
    <x v="9"/>
    <s v="Cameron Par"/>
    <n v="2280002203"/>
    <x v="2"/>
    <x v="4"/>
    <n v="4.4689942900000004"/>
    <n v="5.39927675265817"/>
    <n v="5.8007545884200002"/>
    <n v="6.3683168632499996"/>
  </r>
  <r>
    <n v="22023"/>
    <x v="9"/>
    <s v="Cameron Par"/>
    <n v="2280002203"/>
    <x v="2"/>
    <x v="5"/>
    <n v="7.2922134799999903"/>
    <n v="8.8101877431542999"/>
    <n v="9.4652930970399893"/>
    <n v="10.391404208999999"/>
  </r>
  <r>
    <n v="22023"/>
    <x v="9"/>
    <s v="Cameron Par"/>
    <n v="2280002203"/>
    <x v="2"/>
    <x v="6"/>
    <n v="31.34776484"/>
    <n v="37.873232088736302"/>
    <n v="40.689398762319897"/>
    <n v="44.670564896999998"/>
  </r>
  <r>
    <n v="22023"/>
    <x v="9"/>
    <s v="Cameron Par"/>
    <n v="2280002204"/>
    <x v="3"/>
    <x v="0"/>
    <n v="19.5204067499999"/>
    <n v="23.583847176431799"/>
    <n v="25.337487961499999"/>
    <n v="27.816579618750001"/>
  </r>
  <r>
    <n v="22023"/>
    <x v="9"/>
    <s v="Cameron Par"/>
    <n v="2280002204"/>
    <x v="3"/>
    <x v="1"/>
    <n v="20311.090081580001"/>
    <n v="24539.122089283501"/>
    <n v="26363.794925890801"/>
    <n v="28943.303366251501"/>
  </r>
  <r>
    <n v="22023"/>
    <x v="9"/>
    <s v="Cameron Par"/>
    <n v="2280002204"/>
    <x v="3"/>
    <x v="2"/>
    <n v="160.27328739000001"/>
    <n v="149.24446160704099"/>
    <n v="143.92541207622"/>
    <n v="136.87338743106"/>
  </r>
  <r>
    <n v="22023"/>
    <x v="9"/>
    <s v="Cameron Par"/>
    <n v="2280002204"/>
    <x v="3"/>
    <x v="3"/>
    <n v="4.9436164199999997"/>
    <n v="5.9726979894094203"/>
    <n v="6.4168141131599903"/>
    <n v="7.0446533984999897"/>
  </r>
  <r>
    <n v="22023"/>
    <x v="9"/>
    <s v="Cameron Par"/>
    <n v="2280002204"/>
    <x v="3"/>
    <x v="4"/>
    <n v="4.5481280999999996"/>
    <n v="5.4948833506881396"/>
    <n v="5.9034702737999902"/>
    <n v="6.4810825424999896"/>
  </r>
  <r>
    <n v="22023"/>
    <x v="9"/>
    <s v="Cameron Par"/>
    <n v="2280002204"/>
    <x v="3"/>
    <x v="5"/>
    <n v="12.38596321"/>
    <n v="14.9642713504188"/>
    <n v="16.07698024658"/>
    <n v="17.649997574249898"/>
  </r>
  <r>
    <n v="22023"/>
    <x v="9"/>
    <s v="Cameron Par"/>
    <n v="2280002204"/>
    <x v="3"/>
    <x v="6"/>
    <n v="7.7483889000000001"/>
    <n v="9.3613223341855392"/>
    <n v="10.0574087922"/>
    <n v="11.0414541824999"/>
  </r>
  <r>
    <n v="22033"/>
    <x v="9"/>
    <s v="East Baton Rouge Par"/>
    <n v="2280002203"/>
    <x v="2"/>
    <x v="0"/>
    <n v="17.61087569"/>
    <n v="21.276821033255299"/>
    <n v="22.858916645619999"/>
    <n v="25.095497858249999"/>
  </r>
  <r>
    <n v="22033"/>
    <x v="9"/>
    <s v="East Baton Rouge Par"/>
    <n v="2280002203"/>
    <x v="2"/>
    <x v="1"/>
    <n v="3305.2305536699901"/>
    <n v="3993.2596312639098"/>
    <n v="4290.1892586636504"/>
    <n v="4709.9535389797402"/>
  </r>
  <r>
    <n v="22033"/>
    <x v="9"/>
    <s v="East Baton Rouge Par"/>
    <n v="2280002203"/>
    <x v="2"/>
    <x v="2"/>
    <n v="105.85787477"/>
    <n v="98.573516424297097"/>
    <n v="95.060371543459993"/>
    <n v="90.402625053579996"/>
  </r>
  <r>
    <n v="22033"/>
    <x v="9"/>
    <s v="East Baton Rouge Par"/>
    <n v="2280002203"/>
    <x v="2"/>
    <x v="3"/>
    <n v="1.80291096"/>
    <n v="2.1782116068536301"/>
    <n v="2.3401784260799898"/>
    <n v="2.5691481180000002"/>
  </r>
  <r>
    <n v="22033"/>
    <x v="9"/>
    <s v="East Baton Rouge Par"/>
    <n v="2280002203"/>
    <x v="2"/>
    <x v="4"/>
    <n v="1.65867706"/>
    <n v="2.00395344211223"/>
    <n v="2.1529628238799998"/>
    <n v="2.3636148105000001"/>
  </r>
  <r>
    <n v="22033"/>
    <x v="9"/>
    <s v="East Baton Rouge Par"/>
    <n v="2280002203"/>
    <x v="2"/>
    <x v="5"/>
    <n v="2.0288206899999999"/>
    <n v="2.4511475459568999"/>
    <n v="2.63340925561999"/>
    <n v="2.8910694832499999"/>
  </r>
  <r>
    <n v="22033"/>
    <x v="9"/>
    <s v="East Baton Rouge Par"/>
    <n v="2280002203"/>
    <x v="2"/>
    <x v="6"/>
    <n v="15.62697827"/>
    <n v="18.879948152161401"/>
    <n v="20.283817794459999"/>
    <n v="22.268444034749901"/>
  </r>
  <r>
    <n v="22033"/>
    <x v="9"/>
    <s v="East Baton Rouge Par"/>
    <n v="2280002204"/>
    <x v="3"/>
    <x v="0"/>
    <n v="11.705206709999899"/>
    <n v="14.1418060470069"/>
    <n v="15.193358309580001"/>
    <n v="16.679919561749902"/>
  </r>
  <r>
    <n v="22033"/>
    <x v="9"/>
    <s v="East Baton Rouge Par"/>
    <n v="2280002204"/>
    <x v="3"/>
    <x v="1"/>
    <n v="9975.9149440900001"/>
    <n v="12052.538479327601"/>
    <n v="12948.737597428801"/>
    <n v="14215.6787953282"/>
  </r>
  <r>
    <n v="22033"/>
    <x v="9"/>
    <s v="East Baton Rouge Par"/>
    <n v="2280002204"/>
    <x v="3"/>
    <x v="2"/>
    <n v="95.763259619999999"/>
    <n v="89.173538251227995"/>
    <n v="85.995407138760001"/>
    <n v="81.781823715480002"/>
  </r>
  <r>
    <n v="22033"/>
    <x v="9"/>
    <s v="East Baton Rouge Par"/>
    <n v="2280002204"/>
    <x v="3"/>
    <x v="3"/>
    <n v="2.5228418799999899"/>
    <n v="3.04800602314406"/>
    <n v="3.2746487602399998"/>
    <n v="3.59504967899999"/>
  </r>
  <r>
    <n v="22033"/>
    <x v="9"/>
    <s v="East Baton Rouge Par"/>
    <n v="2280002204"/>
    <x v="3"/>
    <x v="4"/>
    <n v="2.3210216199999998"/>
    <n v="2.8041741076565598"/>
    <n v="3.0126860627599901"/>
    <n v="3.3074558084999999"/>
  </r>
  <r>
    <n v="22033"/>
    <x v="9"/>
    <s v="East Baton Rouge Par"/>
    <n v="2280002204"/>
    <x v="3"/>
    <x v="5"/>
    <n v="6.0834368300000001"/>
    <n v="7.3497876526674899"/>
    <n v="7.8963010053399998"/>
    <n v="8.6688974827499994"/>
  </r>
  <r>
    <n v="22033"/>
    <x v="9"/>
    <s v="East Baton Rouge Par"/>
    <n v="2280002204"/>
    <x v="3"/>
    <x v="6"/>
    <n v="4.57048466"/>
    <n v="5.5218937353170796"/>
    <n v="5.9324890886799997"/>
    <n v="6.5129406405000001"/>
  </r>
  <r>
    <n v="22045"/>
    <x v="9"/>
    <s v="Iberia Par"/>
    <n v="2280002203"/>
    <x v="2"/>
    <x v="0"/>
    <n v="0.13153119999999999"/>
    <n v="0.15891122349347001"/>
    <n v="0.170727497599999"/>
    <n v="0.18743196000000001"/>
  </r>
  <r>
    <n v="22045"/>
    <x v="9"/>
    <s v="Iberia Par"/>
    <n v="2280002203"/>
    <x v="2"/>
    <x v="1"/>
    <n v="33.916328280000002"/>
    <n v="40.976477241757003"/>
    <n v="44.023394107439998"/>
    <n v="48.330767799"/>
  </r>
  <r>
    <n v="22045"/>
    <x v="9"/>
    <s v="Iberia Par"/>
    <n v="2280002203"/>
    <x v="2"/>
    <x v="2"/>
    <n v="0.80540939999999905"/>
    <n v="0.74998706418091499"/>
    <n v="0.72325764119999902"/>
    <n v="0.68781962759999904"/>
  </r>
  <r>
    <n v="22045"/>
    <x v="9"/>
    <s v="Iberia Par"/>
    <n v="2280002203"/>
    <x v="2"/>
    <x v="3"/>
    <n v="1.203218E-2"/>
    <n v="1.4536843312413001E-2"/>
    <n v="1.5617769639999999E-2"/>
    <n v="1.71458564999999E-2"/>
  </r>
  <r>
    <n v="22045"/>
    <x v="9"/>
    <s v="Iberia Par"/>
    <n v="2280002203"/>
    <x v="2"/>
    <x v="4"/>
    <n v="1.10695899999999E-2"/>
    <n v="1.3373877000066E-2"/>
    <n v="1.436832782E-2"/>
    <n v="1.5774165749999999E-2"/>
  </r>
  <r>
    <n v="22045"/>
    <x v="9"/>
    <s v="Iberia Par"/>
    <n v="2280002203"/>
    <x v="2"/>
    <x v="5"/>
    <n v="2.0768120000000001E-2"/>
    <n v="2.5091289054302E-2"/>
    <n v="2.6957019759999999E-2"/>
    <n v="2.9594571E-2"/>
  </r>
  <r>
    <n v="22045"/>
    <x v="9"/>
    <s v="Iberia Par"/>
    <n v="2280002203"/>
    <x v="2"/>
    <x v="6"/>
    <n v="7.7063660000000006E-2"/>
    <n v="9.3105517911224206E-2"/>
    <n v="0.10002863067999999"/>
    <n v="0.10981571549999999"/>
  </r>
  <r>
    <n v="22045"/>
    <x v="9"/>
    <s v="Iberia Par"/>
    <n v="2280002204"/>
    <x v="3"/>
    <x v="0"/>
    <n v="3.40045E-2"/>
    <n v="4.1083003114726499E-2"/>
    <n v="4.4137840999999997E-2"/>
    <n v="4.84564124999999E-2"/>
  </r>
  <r>
    <n v="22045"/>
    <x v="9"/>
    <s v="Iberia Par"/>
    <n v="2280002204"/>
    <x v="3"/>
    <x v="1"/>
    <n v="26.147129879999898"/>
    <n v="31.5900136247025"/>
    <n v="33.93897458424"/>
    <n v="37.259660079"/>
  </r>
  <r>
    <n v="22045"/>
    <x v="9"/>
    <s v="Iberia Par"/>
    <n v="2280002204"/>
    <x v="3"/>
    <x v="2"/>
    <n v="0.28030575000000002"/>
    <n v="0.2610171752596"/>
    <n v="0.25171456349999999"/>
    <n v="0.23938111049999999"/>
  </r>
  <r>
    <n v="22045"/>
    <x v="9"/>
    <s v="Iberia Par"/>
    <n v="2280002204"/>
    <x v="3"/>
    <x v="3"/>
    <n v="6.7610799999999896E-3"/>
    <n v="8.1684915437343596E-3"/>
    <n v="8.7758818399999907E-3"/>
    <n v="9.6345389999999993E-3"/>
  </r>
  <r>
    <n v="22045"/>
    <x v="9"/>
    <s v="Iberia Par"/>
    <n v="2280002204"/>
    <x v="3"/>
    <x v="4"/>
    <n v="6.2204000000000001E-3"/>
    <n v="7.5152615852267998E-3"/>
    <n v="8.0740792000000006E-3"/>
    <n v="8.8640699999999999E-3"/>
  </r>
  <r>
    <n v="22045"/>
    <x v="9"/>
    <s v="Iberia Par"/>
    <n v="2280002204"/>
    <x v="3"/>
    <x v="5"/>
    <n v="1.5945000000000001E-2"/>
    <n v="1.9264170467564901E-2"/>
    <n v="2.0696610000000001E-2"/>
    <n v="2.2721624999999999E-2"/>
  </r>
  <r>
    <n v="22045"/>
    <x v="9"/>
    <s v="Iberia Par"/>
    <n v="2280002204"/>
    <x v="3"/>
    <x v="6"/>
    <n v="1.318015E-2"/>
    <n v="1.5923779014617501E-2"/>
    <n v="1.7107834699999901E-2"/>
    <n v="1.8781713749999901E-2"/>
  </r>
  <r>
    <n v="22047"/>
    <x v="9"/>
    <s v="Iberville Par"/>
    <n v="2280002103"/>
    <x v="0"/>
    <x v="0"/>
    <n v="0.12537081"/>
    <n v="0.15146846381289999"/>
    <n v="0.16273131137999999"/>
    <n v="0.17865340425000001"/>
  </r>
  <r>
    <n v="22047"/>
    <x v="9"/>
    <s v="Iberville Par"/>
    <n v="2280002103"/>
    <x v="0"/>
    <x v="1"/>
    <n v="18.09711433"/>
    <n v="21.8642769159067"/>
    <n v="23.49005440034"/>
    <n v="25.788387920249999"/>
  </r>
  <r>
    <n v="22047"/>
    <x v="9"/>
    <s v="Iberville Par"/>
    <n v="2280002103"/>
    <x v="0"/>
    <x v="2"/>
    <n v="0.68934879000000004"/>
    <n v="0.641912889530177"/>
    <n v="0.61903521342000001"/>
    <n v="0.58870386665999996"/>
  </r>
  <r>
    <n v="22047"/>
    <x v="9"/>
    <s v="Iberville Par"/>
    <n v="2280002103"/>
    <x v="0"/>
    <x v="3"/>
    <n v="1.239904E-2"/>
    <n v="1.49800702536316E-2"/>
    <n v="1.6093953920000001E-2"/>
    <n v="1.7668632E-2"/>
  </r>
  <r>
    <n v="22047"/>
    <x v="9"/>
    <s v="Iberville Par"/>
    <n v="2280002103"/>
    <x v="0"/>
    <x v="4"/>
    <n v="1.140683E-2"/>
    <n v="1.3781318131987101E-2"/>
    <n v="1.4806065340000001E-2"/>
    <n v="1.6254732750000001E-2"/>
  </r>
  <r>
    <n v="22047"/>
    <x v="9"/>
    <s v="Iberville Par"/>
    <n v="2280002103"/>
    <x v="0"/>
    <x v="5"/>
    <n v="1.1146680000000001E-2"/>
    <n v="1.34670143410095E-2"/>
    <n v="1.446839064E-2"/>
    <n v="1.5884018999999999E-2"/>
  </r>
  <r>
    <n v="22047"/>
    <x v="9"/>
    <s v="Iberville Par"/>
    <n v="2280002103"/>
    <x v="0"/>
    <x v="6"/>
    <n v="0.1236416"/>
    <n v="0.14937929503182701"/>
    <n v="0.1604867968"/>
    <n v="0.17618928"/>
  </r>
  <r>
    <n v="22047"/>
    <x v="9"/>
    <s v="Iberville Par"/>
    <n v="2280002104"/>
    <x v="1"/>
    <x v="0"/>
    <n v="1.0911759599999999"/>
    <n v="1.3183192037346401"/>
    <n v="1.41634639607999"/>
    <n v="1.5549257430000001"/>
  </r>
  <r>
    <n v="22047"/>
    <x v="9"/>
    <s v="Iberville Par"/>
    <n v="2280002104"/>
    <x v="1"/>
    <x v="1"/>
    <n v="994.34936931000004"/>
    <n v="1201.33683002217"/>
    <n v="1290.66548136438"/>
    <n v="1416.9478512667499"/>
  </r>
  <r>
    <n v="22047"/>
    <x v="9"/>
    <s v="Iberville Par"/>
    <n v="2280002104"/>
    <x v="1"/>
    <x v="2"/>
    <n v="9.6614035099999995"/>
    <n v="8.9965769636312807"/>
    <n v="8.6759403519799996"/>
    <n v="8.2508385975399996"/>
  </r>
  <r>
    <n v="22047"/>
    <x v="9"/>
    <s v="Iberville Par"/>
    <n v="2280002104"/>
    <x v="1"/>
    <x v="3"/>
    <n v="0.24808529000000001"/>
    <n v="0.29972764609942198"/>
    <n v="0.32201470641999902"/>
    <n v="0.35352153824999999"/>
  </r>
  <r>
    <n v="22047"/>
    <x v="9"/>
    <s v="Iberville Par"/>
    <n v="2280002104"/>
    <x v="1"/>
    <x v="4"/>
    <n v="0.22823358999999999"/>
    <n v="0.27574354243865401"/>
    <n v="0.29624719981999997"/>
    <n v="0.32523286574999999"/>
  </r>
  <r>
    <n v="22047"/>
    <x v="9"/>
    <s v="Iberville Par"/>
    <n v="2280002104"/>
    <x v="1"/>
    <x v="5"/>
    <n v="0.60636478000000005"/>
    <n v="0.732587926462687"/>
    <n v="0.78706148444000001"/>
    <n v="0.86406981149999995"/>
  </r>
  <r>
    <n v="22047"/>
    <x v="9"/>
    <s v="Iberville Par"/>
    <n v="2280002104"/>
    <x v="1"/>
    <x v="6"/>
    <n v="0.42828196000000002"/>
    <n v="0.51743472471764496"/>
    <n v="0.55590998408000003"/>
    <n v="0.61030179299999998"/>
  </r>
  <r>
    <n v="22047"/>
    <x v="9"/>
    <s v="Iberville Par"/>
    <n v="2280002203"/>
    <x v="2"/>
    <x v="0"/>
    <n v="17.533955150000001"/>
    <n v="21.183888427735202"/>
    <n v="22.7590737847"/>
    <n v="24.98588608875"/>
  </r>
  <r>
    <n v="22047"/>
    <x v="9"/>
    <s v="Iberville Par"/>
    <n v="2280002203"/>
    <x v="2"/>
    <x v="1"/>
    <n v="4635.5741520199999"/>
    <n v="5600.5324979336001"/>
    <n v="6016.9752493219603"/>
    <n v="6605.6931666285"/>
  </r>
  <r>
    <n v="22047"/>
    <x v="9"/>
    <s v="Iberville Par"/>
    <n v="2280002203"/>
    <x v="2"/>
    <x v="2"/>
    <n v="133.2199918"/>
    <n v="124.05277432854299"/>
    <n v="119.63155263639899"/>
    <n v="113.7698729972"/>
  </r>
  <r>
    <n v="22047"/>
    <x v="9"/>
    <s v="Iberville Par"/>
    <n v="2280002203"/>
    <x v="2"/>
    <x v="3"/>
    <n v="1.9244673299999899"/>
    <n v="2.3250716026578599"/>
    <n v="2.49795859434"/>
    <n v="2.74236594525"/>
  </r>
  <r>
    <n v="22047"/>
    <x v="9"/>
    <s v="Iberville Par"/>
    <n v="2280002203"/>
    <x v="2"/>
    <x v="4"/>
    <n v="1.7705092599999901"/>
    <n v="2.1390650485445102"/>
    <n v="2.2981210194799999"/>
    <n v="2.5229756955"/>
  </r>
  <r>
    <n v="22047"/>
    <x v="9"/>
    <s v="Iberville Par"/>
    <n v="2280002203"/>
    <x v="2"/>
    <x v="5"/>
    <n v="2.8358280800000002"/>
    <n v="3.4261445939057702"/>
    <n v="3.6809048478399999"/>
    <n v="4.0410550140000003"/>
  </r>
  <r>
    <n v="22047"/>
    <x v="9"/>
    <s v="Iberville Par"/>
    <n v="2280002203"/>
    <x v="2"/>
    <x v="6"/>
    <n v="12.68902785"/>
    <n v="15.330423052372501"/>
    <n v="16.470358149300001"/>
    <n v="18.08186468625"/>
  </r>
  <r>
    <n v="22047"/>
    <x v="9"/>
    <s v="Iberville Par"/>
    <n v="2280002204"/>
    <x v="3"/>
    <x v="0"/>
    <n v="16.754537800000001"/>
    <n v="20.242224665064999"/>
    <n v="21.747390064400001"/>
    <n v="23.875216365"/>
  </r>
  <r>
    <n v="22047"/>
    <x v="9"/>
    <s v="Iberville Par"/>
    <n v="2280002204"/>
    <x v="3"/>
    <x v="1"/>
    <n v="15318.39317526"/>
    <n v="18507.126837089501"/>
    <n v="19883.274341487398"/>
    <n v="21828.710274745499"/>
  </r>
  <r>
    <n v="22047"/>
    <x v="9"/>
    <s v="Iberville Par"/>
    <n v="2280002204"/>
    <x v="3"/>
    <x v="2"/>
    <n v="140.50884232999999"/>
    <n v="130.84005991305199"/>
    <n v="126.17694041234"/>
    <n v="119.99455134982"/>
  </r>
  <r>
    <n v="22047"/>
    <x v="9"/>
    <s v="Iberville Par"/>
    <n v="2280002204"/>
    <x v="3"/>
    <x v="3"/>
    <n v="3.81936111"/>
    <n v="4.6144135152228403"/>
    <n v="4.9575307207800003"/>
    <n v="5.4425895817500001"/>
  </r>
  <r>
    <n v="22047"/>
    <x v="9"/>
    <s v="Iberville Par"/>
    <n v="2280002204"/>
    <x v="3"/>
    <x v="4"/>
    <n v="3.5138052100000001"/>
    <n v="4.2452519633275596"/>
    <n v="4.5609191625800003"/>
    <n v="5.0071724242500002"/>
  </r>
  <r>
    <n v="22047"/>
    <x v="9"/>
    <s v="Iberville Par"/>
    <n v="2280002204"/>
    <x v="3"/>
    <x v="5"/>
    <n v="9.3413586599999991"/>
    <n v="11.2858906004957"/>
    <n v="12.12508354068"/>
    <n v="13.3114360904999"/>
  </r>
  <r>
    <n v="22047"/>
    <x v="9"/>
    <s v="Iberville Par"/>
    <n v="2280002204"/>
    <x v="3"/>
    <x v="6"/>
    <n v="6.5777971700000002"/>
    <n v="7.9470558785792802"/>
    <n v="8.5379807266600007"/>
    <n v="9.3733609672499991"/>
  </r>
  <r>
    <n v="22051"/>
    <x v="9"/>
    <s v="Jefferson Par"/>
    <n v="2280002103"/>
    <x v="0"/>
    <x v="0"/>
    <n v="17.666381059999999"/>
    <n v="21.343880607388002"/>
    <n v="22.930962615879999"/>
    <n v="25.174593010500001"/>
  </r>
  <r>
    <n v="22051"/>
    <x v="9"/>
    <s v="Jefferson Par"/>
    <n v="2280002103"/>
    <x v="0"/>
    <x v="1"/>
    <n v="2555.4687873399998"/>
    <n v="3087.42466879017"/>
    <n v="3316.99848596732"/>
    <n v="3641.5430219595"/>
  </r>
  <r>
    <n v="22051"/>
    <x v="9"/>
    <s v="Jefferson Par"/>
    <n v="2280002103"/>
    <x v="0"/>
    <x v="2"/>
    <n v="96.000385929999993"/>
    <n v="89.394347277143197"/>
    <n v="86.208346565140005"/>
    <n v="81.984329584220006"/>
  </r>
  <r>
    <n v="22051"/>
    <x v="9"/>
    <s v="Jefferson Par"/>
    <n v="2280002103"/>
    <x v="0"/>
    <x v="3"/>
    <n v="1.75197245"/>
    <n v="2.1166695472735899"/>
    <n v="2.2740602400999999"/>
    <n v="2.4965607412499899"/>
  </r>
  <r>
    <n v="22051"/>
    <x v="9"/>
    <s v="Jefferson Par"/>
    <n v="2280002103"/>
    <x v="0"/>
    <x v="4"/>
    <n v="1.6118123200000001"/>
    <n v="1.9473331636375899"/>
    <n v="2.0921323913599998"/>
    <n v="2.296832556"/>
  </r>
  <r>
    <n v="22051"/>
    <x v="9"/>
    <s v="Jefferson Par"/>
    <n v="2280002103"/>
    <x v="0"/>
    <x v="5"/>
    <n v="1.5740435799999899"/>
    <n v="1.9017023423327799"/>
    <n v="2.04310856684"/>
    <n v="2.2430121015000002"/>
  </r>
  <r>
    <n v="22051"/>
    <x v="9"/>
    <s v="Jefferson Par"/>
    <n v="2280002103"/>
    <x v="0"/>
    <x v="6"/>
    <n v="17.450455389999998"/>
    <n v="21.083007047325001"/>
    <n v="22.650691096220001"/>
    <n v="24.866898930750001"/>
  </r>
  <r>
    <n v="22051"/>
    <x v="9"/>
    <s v="Jefferson Par"/>
    <n v="2280002104"/>
    <x v="1"/>
    <x v="0"/>
    <n v="28.650021079999998"/>
    <n v="34.6139159601411"/>
    <n v="37.187727361839997"/>
    <n v="40.826280038999997"/>
  </r>
  <r>
    <n v="22051"/>
    <x v="9"/>
    <s v="Jefferson Par"/>
    <n v="2280002104"/>
    <x v="1"/>
    <x v="1"/>
    <n v="24314.234866119899"/>
    <n v="29375.576371862498"/>
    <n v="31559.876856223698"/>
    <n v="34647.784684220998"/>
  </r>
  <r>
    <n v="22051"/>
    <x v="9"/>
    <s v="Jefferson Par"/>
    <n v="2280002104"/>
    <x v="1"/>
    <x v="2"/>
    <n v="251.41290228"/>
    <n v="234.11252026383099"/>
    <n v="225.76878624744"/>
    <n v="214.70661854712"/>
  </r>
  <r>
    <n v="22051"/>
    <x v="9"/>
    <s v="Jefferson Par"/>
    <n v="2280002104"/>
    <x v="1"/>
    <x v="3"/>
    <n v="6.1543104099999999"/>
    <n v="7.4354145405173897"/>
    <n v="7.9882949121799998"/>
    <n v="8.7698923342500006"/>
  </r>
  <r>
    <n v="22051"/>
    <x v="9"/>
    <s v="Jefferson Par"/>
    <n v="2280002104"/>
    <x v="1"/>
    <x v="4"/>
    <n v="5.6619630699999997"/>
    <n v="6.8405783481679299"/>
    <n v="7.3492280648599904"/>
    <n v="8.0682973747499993"/>
  </r>
  <r>
    <n v="22051"/>
    <x v="9"/>
    <s v="Jefferson Par"/>
    <n v="2280002104"/>
    <x v="1"/>
    <x v="5"/>
    <n v="14.827134040000001"/>
    <n v="17.9136053742236"/>
    <n v="19.245619983919902"/>
    <n v="21.128666007"/>
  </r>
  <r>
    <n v="22051"/>
    <x v="9"/>
    <s v="Jefferson Par"/>
    <n v="2280002104"/>
    <x v="1"/>
    <x v="6"/>
    <n v="11.18331175"/>
    <n v="13.511271492249699"/>
    <n v="14.515938651500001"/>
    <n v="15.936219243749999"/>
  </r>
  <r>
    <n v="22051"/>
    <x v="9"/>
    <s v="Jefferson Par"/>
    <n v="2280002203"/>
    <x v="2"/>
    <x v="0"/>
    <n v="140.93320469"/>
    <n v="170.270384426992"/>
    <n v="182.93129968762"/>
    <n v="200.82981668324999"/>
  </r>
  <r>
    <n v="22051"/>
    <x v="9"/>
    <s v="Jefferson Par"/>
    <n v="2280002203"/>
    <x v="2"/>
    <x v="1"/>
    <n v="45718.349625280003"/>
    <n v="55235.251218383797"/>
    <n v="59342.4178136134"/>
    <n v="65148.648216023998"/>
  </r>
  <r>
    <n v="22051"/>
    <x v="9"/>
    <s v="Jefferson Par"/>
    <n v="2280002203"/>
    <x v="2"/>
    <x v="2"/>
    <n v="940.15075016999901"/>
    <n v="875.456508214932"/>
    <n v="844.25537365265996"/>
    <n v="802.88874064517995"/>
  </r>
  <r>
    <n v="22051"/>
    <x v="9"/>
    <s v="Jefferson Par"/>
    <n v="2280002203"/>
    <x v="2"/>
    <x v="3"/>
    <n v="19.909431720000001"/>
    <n v="24.053853030192901"/>
    <n v="25.842442372559901"/>
    <n v="28.3709402009999"/>
  </r>
  <r>
    <n v="22051"/>
    <x v="9"/>
    <s v="Jefferson Par"/>
    <n v="2280002203"/>
    <x v="2"/>
    <x v="4"/>
    <n v="18.316677089999999"/>
    <n v="22.129544676143102"/>
    <n v="23.775046862819998"/>
    <n v="26.101264853250001"/>
  </r>
  <r>
    <n v="22051"/>
    <x v="9"/>
    <s v="Jefferson Par"/>
    <n v="2280002203"/>
    <x v="2"/>
    <x v="5"/>
    <n v="28.06269421"/>
    <n v="33.904328945787903"/>
    <n v="36.425377084579999"/>
    <n v="39.989339249250001"/>
  </r>
  <r>
    <n v="22051"/>
    <x v="9"/>
    <s v="Jefferson Par"/>
    <n v="2280002203"/>
    <x v="2"/>
    <x v="6"/>
    <n v="118.28831882999999"/>
    <n v="142.91165495533301"/>
    <n v="153.53823784133999"/>
    <n v="168.56085433275001"/>
  </r>
  <r>
    <n v="22051"/>
    <x v="9"/>
    <s v="Jefferson Par"/>
    <n v="2280002204"/>
    <x v="3"/>
    <x v="0"/>
    <n v="94.72849583"/>
    <n v="114.44753162779099"/>
    <n v="122.95758758734"/>
    <n v="134.98810655775"/>
  </r>
  <r>
    <n v="22051"/>
    <x v="9"/>
    <s v="Jefferson Par"/>
    <n v="2280002204"/>
    <x v="3"/>
    <x v="1"/>
    <n v="83172.071181349995"/>
    <n v="100485.478669048"/>
    <n v="107957.34839339201"/>
    <n v="118520.201433423"/>
  </r>
  <r>
    <n v="22051"/>
    <x v="9"/>
    <s v="Jefferson Par"/>
    <n v="2280002204"/>
    <x v="3"/>
    <x v="2"/>
    <n v="817.04328408000003"/>
    <n v="760.82039014679106"/>
    <n v="733.70486910384"/>
    <n v="697.75496460431998"/>
  </r>
  <r>
    <n v="22051"/>
    <x v="9"/>
    <s v="Jefferson Par"/>
    <n v="2280002204"/>
    <x v="3"/>
    <x v="3"/>
    <n v="20.905616909999999"/>
    <n v="25.257407832163601"/>
    <n v="27.135490749180001"/>
    <n v="29.790504096749999"/>
  </r>
  <r>
    <n v="22051"/>
    <x v="9"/>
    <s v="Jefferson Par"/>
    <n v="2280002204"/>
    <x v="3"/>
    <x v="4"/>
    <n v="19.23316792"/>
    <n v="23.236815643912301"/>
    <n v="24.964651960160001"/>
    <n v="27.407264286"/>
  </r>
  <r>
    <n v="22051"/>
    <x v="9"/>
    <s v="Jefferson Par"/>
    <n v="2280002204"/>
    <x v="3"/>
    <x v="5"/>
    <n v="50.719397460000003"/>
    <n v="61.277335759273903"/>
    <n v="65.833777903080005"/>
    <n v="72.275141380500003"/>
  </r>
  <r>
    <n v="22051"/>
    <x v="9"/>
    <s v="Jefferson Par"/>
    <n v="2280002204"/>
    <x v="3"/>
    <x v="6"/>
    <n v="37.072103120000001"/>
    <n v="44.789169902466497"/>
    <n v="48.119589849759997"/>
    <n v="52.827746945999998"/>
  </r>
  <r>
    <n v="22053"/>
    <x v="9"/>
    <s v="Jefferson Davis Par"/>
    <n v="2280002203"/>
    <x v="2"/>
    <x v="0"/>
    <n v="0"/>
    <n v="0"/>
    <n v="0"/>
    <n v="0"/>
  </r>
  <r>
    <n v="22053"/>
    <x v="9"/>
    <s v="Jefferson Davis Par"/>
    <n v="2280002203"/>
    <x v="2"/>
    <x v="1"/>
    <n v="0"/>
    <n v="0"/>
    <n v="0"/>
    <n v="0"/>
  </r>
  <r>
    <n v="22053"/>
    <x v="9"/>
    <s v="Jefferson Davis Par"/>
    <n v="2280002203"/>
    <x v="2"/>
    <x v="2"/>
    <n v="0"/>
    <n v="0"/>
    <n v="0"/>
    <n v="0"/>
  </r>
  <r>
    <n v="22053"/>
    <x v="9"/>
    <s v="Jefferson Davis Par"/>
    <n v="2280002203"/>
    <x v="2"/>
    <x v="3"/>
    <n v="0"/>
    <n v="0"/>
    <n v="0"/>
    <n v="0"/>
  </r>
  <r>
    <n v="22053"/>
    <x v="9"/>
    <s v="Jefferson Davis Par"/>
    <n v="2280002203"/>
    <x v="2"/>
    <x v="4"/>
    <n v="0"/>
    <n v="0"/>
    <n v="0"/>
    <n v="0"/>
  </r>
  <r>
    <n v="22053"/>
    <x v="9"/>
    <s v="Jefferson Davis Par"/>
    <n v="2280002203"/>
    <x v="2"/>
    <x v="5"/>
    <n v="0"/>
    <n v="0"/>
    <n v="0"/>
    <n v="0"/>
  </r>
  <r>
    <n v="22053"/>
    <x v="9"/>
    <s v="Jefferson Davis Par"/>
    <n v="2280002203"/>
    <x v="2"/>
    <x v="6"/>
    <n v="0"/>
    <n v="0"/>
    <n v="0"/>
    <n v="0"/>
  </r>
  <r>
    <n v="22053"/>
    <x v="9"/>
    <s v="Jefferson Davis Par"/>
    <n v="2280002204"/>
    <x v="3"/>
    <x v="0"/>
    <n v="0"/>
    <n v="0"/>
    <n v="0"/>
    <n v="0"/>
  </r>
  <r>
    <n v="22053"/>
    <x v="9"/>
    <s v="Jefferson Davis Par"/>
    <n v="2280002204"/>
    <x v="3"/>
    <x v="1"/>
    <n v="0"/>
    <n v="0"/>
    <n v="0"/>
    <n v="0"/>
  </r>
  <r>
    <n v="22053"/>
    <x v="9"/>
    <s v="Jefferson Davis Par"/>
    <n v="2280002204"/>
    <x v="3"/>
    <x v="2"/>
    <n v="0"/>
    <n v="0"/>
    <n v="0"/>
    <n v="0"/>
  </r>
  <r>
    <n v="22053"/>
    <x v="9"/>
    <s v="Jefferson Davis Par"/>
    <n v="2280002204"/>
    <x v="3"/>
    <x v="3"/>
    <n v="0"/>
    <n v="0"/>
    <n v="0"/>
    <n v="0"/>
  </r>
  <r>
    <n v="22053"/>
    <x v="9"/>
    <s v="Jefferson Davis Par"/>
    <n v="2280002204"/>
    <x v="3"/>
    <x v="4"/>
    <n v="0"/>
    <n v="0"/>
    <n v="0"/>
    <n v="0"/>
  </r>
  <r>
    <n v="22053"/>
    <x v="9"/>
    <s v="Jefferson Davis Par"/>
    <n v="2280002204"/>
    <x v="3"/>
    <x v="5"/>
    <n v="0"/>
    <n v="0"/>
    <n v="0"/>
    <n v="0"/>
  </r>
  <r>
    <n v="22053"/>
    <x v="9"/>
    <s v="Jefferson Davis Par"/>
    <n v="2280002204"/>
    <x v="3"/>
    <x v="6"/>
    <n v="0"/>
    <n v="0"/>
    <n v="0"/>
    <n v="0"/>
  </r>
  <r>
    <n v="22057"/>
    <x v="9"/>
    <s v="Lafourche Par"/>
    <n v="2280002103"/>
    <x v="0"/>
    <x v="0"/>
    <n v="13.713327100000001"/>
    <n v="16.5679442415728"/>
    <n v="17.7998985758"/>
    <n v="19.541491117500001"/>
  </r>
  <r>
    <n v="22057"/>
    <x v="9"/>
    <s v="Lafourche Par"/>
    <n v="2280002103"/>
    <x v="0"/>
    <x v="1"/>
    <n v="2907.1121192800001"/>
    <n v="3512.26738376507"/>
    <n v="3773.4315308254399"/>
    <n v="4142.6347699739999"/>
  </r>
  <r>
    <n v="22057"/>
    <x v="9"/>
    <s v="Lafourche Par"/>
    <n v="2280002103"/>
    <x v="0"/>
    <x v="2"/>
    <n v="71.498508079999993"/>
    <n v="66.578507983932894"/>
    <n v="64.205660255840002"/>
    <n v="61.059725900319997"/>
  </r>
  <r>
    <n v="22057"/>
    <x v="9"/>
    <s v="Lafourche Par"/>
    <n v="2280002103"/>
    <x v="0"/>
    <x v="3"/>
    <n v="1.79597652"/>
    <n v="2.1698336680479202"/>
    <n v="2.3311775229599898"/>
    <n v="2.559266541"/>
  </r>
  <r>
    <n v="22057"/>
    <x v="9"/>
    <s v="Lafourche Par"/>
    <n v="2280002103"/>
    <x v="0"/>
    <x v="4"/>
    <n v="1.65230308"/>
    <n v="1.9962526307433399"/>
    <n v="2.1446893978400001"/>
    <n v="2.354531889"/>
  </r>
  <r>
    <n v="22057"/>
    <x v="9"/>
    <s v="Lafourche Par"/>
    <n v="2280002103"/>
    <x v="0"/>
    <x v="5"/>
    <n v="1.7906800199999999"/>
    <n v="2.1634346289208302"/>
    <n v="2.3243026659599999"/>
    <n v="2.5517190285"/>
  </r>
  <r>
    <n v="22057"/>
    <x v="9"/>
    <s v="Lafourche Par"/>
    <n v="2280002103"/>
    <x v="0"/>
    <x v="6"/>
    <n v="14.37037576"/>
    <n v="17.361766592888198"/>
    <n v="18.652747736479999"/>
    <n v="20.477785458"/>
  </r>
  <r>
    <n v="22057"/>
    <x v="9"/>
    <s v="Lafourche Par"/>
    <n v="2280002104"/>
    <x v="1"/>
    <x v="0"/>
    <n v="18.380150530000002"/>
    <n v="22.206230983344302"/>
    <n v="23.857435387940001"/>
    <n v="26.191714505250001"/>
  </r>
  <r>
    <n v="22057"/>
    <x v="9"/>
    <s v="Lafourche Par"/>
    <n v="2280002104"/>
    <x v="1"/>
    <x v="1"/>
    <n v="12297.714892530001"/>
    <n v="14857.652935165301"/>
    <n v="15962.433930503899"/>
    <n v="17524.2437218552"/>
  </r>
  <r>
    <n v="22057"/>
    <x v="9"/>
    <s v="Lafourche Par"/>
    <n v="2280002104"/>
    <x v="1"/>
    <x v="2"/>
    <n v="147.35485496999999"/>
    <n v="137.21498044566499"/>
    <n v="132.32465976306"/>
    <n v="125.84104614438"/>
  </r>
  <r>
    <n v="22057"/>
    <x v="9"/>
    <s v="Lafourche Par"/>
    <n v="2280002104"/>
    <x v="1"/>
    <x v="3"/>
    <n v="3.2867742799999999"/>
    <n v="3.97096143106479"/>
    <n v="4.2662330154400001"/>
    <n v="4.6836533490000001"/>
  </r>
  <r>
    <n v="22057"/>
    <x v="9"/>
    <s v="Lafourche Par"/>
    <n v="2280002104"/>
    <x v="1"/>
    <x v="4"/>
    <n v="3.0238304899999999"/>
    <n v="3.65328228437633"/>
    <n v="3.9249319760199999"/>
    <n v="4.3089584482500003"/>
  </r>
  <r>
    <n v="22057"/>
    <x v="9"/>
    <s v="Lafourche Par"/>
    <n v="2280002104"/>
    <x v="1"/>
    <x v="5"/>
    <n v="7.49930713"/>
    <n v="9.0603907771054004"/>
    <n v="9.7341006547400006"/>
    <n v="10.686512660249999"/>
  </r>
  <r>
    <n v="22057"/>
    <x v="9"/>
    <s v="Lafourche Par"/>
    <n v="2280002104"/>
    <x v="1"/>
    <x v="6"/>
    <n v="7.06105845"/>
    <n v="8.5309146229062502"/>
    <n v="9.16525386809999"/>
    <n v="10.062008291250001"/>
  </r>
  <r>
    <n v="22057"/>
    <x v="9"/>
    <s v="Lafourche Par"/>
    <n v="2280002203"/>
    <x v="2"/>
    <x v="0"/>
    <n v="3.5712663899999999"/>
    <n v="4.3146744761395697"/>
    <n v="4.63550377422"/>
    <n v="5.0890546057500003"/>
  </r>
  <r>
    <n v="22057"/>
    <x v="9"/>
    <s v="Lafourche Par"/>
    <n v="2280002203"/>
    <x v="2"/>
    <x v="1"/>
    <n v="887.56072792999998"/>
    <n v="1072.3186681191301"/>
    <n v="1152.05382485314"/>
    <n v="1264.77403730025"/>
  </r>
  <r>
    <n v="22057"/>
    <x v="9"/>
    <s v="Lafourche Par"/>
    <n v="2280002203"/>
    <x v="2"/>
    <x v="2"/>
    <n v="21.580512339999999"/>
    <n v="20.095500615459098"/>
    <n v="19.379300081319901"/>
    <n v="18.429757538360001"/>
  </r>
  <r>
    <n v="22057"/>
    <x v="9"/>
    <s v="Lafourche Par"/>
    <n v="2280002203"/>
    <x v="2"/>
    <x v="3"/>
    <n v="0.45472398000000003"/>
    <n v="0.54938101388583305"/>
    <n v="0.59023172603999996"/>
    <n v="0.64798167149999897"/>
  </r>
  <r>
    <n v="22057"/>
    <x v="9"/>
    <s v="Lafourche Par"/>
    <n v="2280002203"/>
    <x v="2"/>
    <x v="4"/>
    <n v="0.41834835999999997"/>
    <n v="0.50543330961845401"/>
    <n v="0.54301617127999902"/>
    <n v="0.59614641300000004"/>
  </r>
  <r>
    <n v="22057"/>
    <x v="9"/>
    <s v="Lafourche Par"/>
    <n v="2280002203"/>
    <x v="2"/>
    <x v="5"/>
    <n v="0.54502700000000004"/>
    <n v="0.65848184618535899"/>
    <n v="0.70744504600000002"/>
    <n v="0.77666347499999999"/>
  </r>
  <r>
    <n v="22057"/>
    <x v="9"/>
    <s v="Lafourche Par"/>
    <n v="2280002203"/>
    <x v="2"/>
    <x v="6"/>
    <n v="3.2852783400000001"/>
    <n v="3.9691540906339799"/>
    <n v="4.2642912853199997"/>
    <n v="4.6815216345000001"/>
  </r>
  <r>
    <n v="22057"/>
    <x v="9"/>
    <s v="Lafourche Par"/>
    <n v="2280002204"/>
    <x v="3"/>
    <x v="0"/>
    <n v="6.3813866099999998"/>
    <n v="7.7097597663516204"/>
    <n v="8.2830398197799902"/>
    <n v="9.0934759192499897"/>
  </r>
  <r>
    <n v="22057"/>
    <x v="9"/>
    <s v="Lafourche Par"/>
    <n v="2280002204"/>
    <x v="3"/>
    <x v="1"/>
    <n v="9822.7002011799996"/>
    <n v="11867.4299860342"/>
    <n v="12749.8648611316"/>
    <n v="13997.347786681499"/>
  </r>
  <r>
    <n v="22057"/>
    <x v="9"/>
    <s v="Lafourche Par"/>
    <n v="2280002204"/>
    <x v="3"/>
    <x v="2"/>
    <n v="49.905266009999998"/>
    <n v="46.471153604623296"/>
    <n v="44.814928876979998"/>
    <n v="42.619097172540002"/>
  </r>
  <r>
    <n v="22057"/>
    <x v="9"/>
    <s v="Lafourche Par"/>
    <n v="2280002204"/>
    <x v="3"/>
    <x v="3"/>
    <n v="2.2539437200000001"/>
    <n v="2.7231330226639998"/>
    <n v="2.9256189485599999"/>
    <n v="3.2118698010000002"/>
  </r>
  <r>
    <n v="22057"/>
    <x v="9"/>
    <s v="Lafourche Par"/>
    <n v="2280002204"/>
    <x v="3"/>
    <x v="4"/>
    <n v="2.0736085599999901"/>
    <n v="2.5052586254526101"/>
    <n v="2.6915439108799899"/>
    <n v="2.9548921979999898"/>
  </r>
  <r>
    <n v="22057"/>
    <x v="9"/>
    <s v="Lafourche Par"/>
    <n v="2280002204"/>
    <x v="3"/>
    <x v="5"/>
    <n v="5.9900179099999997"/>
    <n v="7.2369223030421699"/>
    <n v="7.7750432471800002"/>
    <n v="8.5357755217500006"/>
  </r>
  <r>
    <n v="22057"/>
    <x v="9"/>
    <s v="Lafourche Par"/>
    <n v="2280002204"/>
    <x v="3"/>
    <x v="6"/>
    <n v="2.6424368399999998"/>
    <n v="3.1924963145521299"/>
    <n v="3.4298830183199902"/>
    <n v="3.7654724970000002"/>
  </r>
  <r>
    <n v="22063"/>
    <x v="9"/>
    <s v="Livingston Par"/>
    <n v="2280002203"/>
    <x v="2"/>
    <x v="0"/>
    <n v="5.3655410000000001E-2"/>
    <n v="6.4824519582758894E-2"/>
    <n v="6.9644722179999993E-2"/>
    <n v="7.645895925E-2"/>
  </r>
  <r>
    <n v="22063"/>
    <x v="9"/>
    <s v="Livingston Par"/>
    <n v="2280002203"/>
    <x v="2"/>
    <x v="1"/>
    <n v="10.16975012"/>
    <n v="12.2867231059403"/>
    <n v="13.200335655759901"/>
    <n v="14.4918939209999"/>
  </r>
  <r>
    <n v="22063"/>
    <x v="9"/>
    <s v="Livingston Par"/>
    <n v="2280002203"/>
    <x v="2"/>
    <x v="2"/>
    <n v="0.29899556999999999"/>
    <n v="0.27842089966593297"/>
    <n v="0.26849802185999999"/>
    <n v="0.25534221678000002"/>
  </r>
  <r>
    <n v="22063"/>
    <x v="9"/>
    <s v="Livingston Par"/>
    <n v="2280002203"/>
    <x v="2"/>
    <x v="3"/>
    <n v="4.6664799999999998E-3"/>
    <n v="5.6378718221061497E-3"/>
    <n v="6.0570910400000004E-3"/>
    <n v="6.649734E-3"/>
  </r>
  <r>
    <n v="22063"/>
    <x v="9"/>
    <s v="Livingston Par"/>
    <n v="2280002203"/>
    <x v="2"/>
    <x v="4"/>
    <n v="4.2931699999999998E-3"/>
    <n v="5.18685222491289E-3"/>
    <n v="5.5725346599999996E-3"/>
    <n v="6.1177672500000004E-3"/>
  </r>
  <r>
    <n v="22063"/>
    <x v="9"/>
    <s v="Livingston Par"/>
    <n v="2280002203"/>
    <x v="2"/>
    <x v="5"/>
    <n v="6.2413199999999999E-3"/>
    <n v="7.5405363701864297E-3"/>
    <n v="8.1012333599999996E-3"/>
    <n v="8.8938809999999993E-3"/>
  </r>
  <r>
    <n v="22063"/>
    <x v="9"/>
    <s v="Livingston Par"/>
    <n v="2280002203"/>
    <x v="2"/>
    <x v="6"/>
    <n v="3.813793E-2"/>
    <n v="4.60768632674858E-2"/>
    <n v="4.950303314E-2"/>
    <n v="5.434655025E-2"/>
  </r>
  <r>
    <n v="22063"/>
    <x v="9"/>
    <s v="Livingston Par"/>
    <n v="2280002204"/>
    <x v="3"/>
    <x v="0"/>
    <n v="7.6999E-3"/>
    <n v="9.3027398045283007E-3"/>
    <n v="9.9944701999999993E-3"/>
    <n v="1.09723575E-2"/>
  </r>
  <r>
    <n v="22063"/>
    <x v="9"/>
    <s v="Livingston Par"/>
    <n v="2280002204"/>
    <x v="3"/>
    <x v="1"/>
    <n v="5.4966685100000001"/>
    <n v="6.6408754581584502"/>
    <n v="7.1346757259799896"/>
    <n v="7.8327526267499996"/>
  </r>
  <r>
    <n v="22063"/>
    <x v="9"/>
    <s v="Livingston Par"/>
    <n v="2280002204"/>
    <x v="3"/>
    <x v="2"/>
    <n v="6.6522539999999894E-2"/>
    <n v="6.1944949334409902E-2"/>
    <n v="5.9737240919999997E-2"/>
    <n v="5.681024916E-2"/>
  </r>
  <r>
    <n v="22063"/>
    <x v="9"/>
    <s v="Livingston Par"/>
    <n v="2280002204"/>
    <x v="3"/>
    <x v="3"/>
    <n v="1.446E-3"/>
    <n v="1.7470047347819999E-3"/>
    <n v="1.876908E-3"/>
    <n v="2.06055E-3"/>
  </r>
  <r>
    <n v="22063"/>
    <x v="9"/>
    <s v="Livingston Par"/>
    <n v="2280002204"/>
    <x v="3"/>
    <x v="4"/>
    <n v="1.3303099999999999E-3"/>
    <n v="1.60723227436227E-3"/>
    <n v="1.7267423800000001E-3"/>
    <n v="1.89569175E-3"/>
  </r>
  <r>
    <n v="22063"/>
    <x v="9"/>
    <s v="Livingston Par"/>
    <n v="2280002204"/>
    <x v="3"/>
    <x v="5"/>
    <n v="3.3519399999999999E-3"/>
    <n v="4.0496922895609799E-3"/>
    <n v="4.3508181199999997E-3"/>
    <n v="4.7765144999999997E-3"/>
  </r>
  <r>
    <n v="22063"/>
    <x v="9"/>
    <s v="Livingston Par"/>
    <n v="2280002204"/>
    <x v="3"/>
    <x v="6"/>
    <n v="2.96992E-3"/>
    <n v="3.5881495863926399E-3"/>
    <n v="3.8549561599999999E-3"/>
    <n v="4.2321360000000001E-3"/>
  </r>
  <r>
    <n v="22071"/>
    <x v="9"/>
    <s v="Orleans Par"/>
    <n v="2280002103"/>
    <x v="0"/>
    <x v="0"/>
    <n v="5.2760000799999904"/>
    <n v="6.3742718675450902"/>
    <n v="6.8482481038399996"/>
    <n v="7.5183001139999996"/>
  </r>
  <r>
    <n v="22071"/>
    <x v="9"/>
    <s v="Orleans Par"/>
    <n v="2280002103"/>
    <x v="0"/>
    <x v="1"/>
    <n v="823.09703009999998"/>
    <n v="994.435967337276"/>
    <n v="1068.3799450698"/>
    <n v="1172.9132678925"/>
  </r>
  <r>
    <n v="22071"/>
    <x v="9"/>
    <s v="Orleans Par"/>
    <n v="2280002103"/>
    <x v="0"/>
    <x v="2"/>
    <n v="27.770208820000001"/>
    <n v="25.8592678265274"/>
    <n v="24.937647520359999"/>
    <n v="23.71575833228"/>
  </r>
  <r>
    <n v="22071"/>
    <x v="9"/>
    <s v="Orleans Par"/>
    <n v="2280002103"/>
    <x v="0"/>
    <x v="3"/>
    <n v="0.53750096999999997"/>
    <n v="0.64938916980630501"/>
    <n v="0.69767625905999997"/>
    <n v="0.76593888224999995"/>
  </r>
  <r>
    <n v="22071"/>
    <x v="9"/>
    <s v="Orleans Par"/>
    <n v="2280002103"/>
    <x v="0"/>
    <x v="4"/>
    <n v="0.49449973000000003"/>
    <n v="0.59743663185229601"/>
    <n v="0.64186064953999999"/>
    <n v="0.70466211525"/>
  </r>
  <r>
    <n v="22071"/>
    <x v="9"/>
    <s v="Orleans Par"/>
    <n v="2280002103"/>
    <x v="0"/>
    <x v="5"/>
    <n v="0.50662366999999997"/>
    <n v="0.61208433626738101"/>
    <n v="0.65759752366000002"/>
    <n v="0.72193872974999995"/>
  </r>
  <r>
    <n v="22071"/>
    <x v="9"/>
    <s v="Orleans Par"/>
    <n v="2280002103"/>
    <x v="0"/>
    <x v="6"/>
    <n v="5.1734760299999998"/>
    <n v="6.2504060302152"/>
    <n v="6.7151718869400003"/>
    <n v="7.3722033427499998"/>
  </r>
  <r>
    <n v="22071"/>
    <x v="9"/>
    <s v="Orleans Par"/>
    <n v="2280002104"/>
    <x v="1"/>
    <x v="0"/>
    <n v="45.064462030000001"/>
    <n v="54.445247950770103"/>
    <n v="58.49367171494"/>
    <n v="64.216858392749998"/>
  </r>
  <r>
    <n v="22071"/>
    <x v="9"/>
    <s v="Orleans Par"/>
    <n v="2280002104"/>
    <x v="1"/>
    <x v="1"/>
    <n v="33071.338638959998"/>
    <n v="39955.591416211602"/>
    <n v="42926.597553369997"/>
    <n v="47126.657560517997"/>
  </r>
  <r>
    <n v="22071"/>
    <x v="9"/>
    <s v="Orleans Par"/>
    <n v="2280002104"/>
    <x v="1"/>
    <x v="2"/>
    <n v="412.07285654999998"/>
    <n v="383.717041187473"/>
    <n v="370.041425181899"/>
    <n v="351.91021949370003"/>
  </r>
  <r>
    <n v="22071"/>
    <x v="9"/>
    <s v="Orleans Par"/>
    <n v="2280002104"/>
    <x v="1"/>
    <x v="3"/>
    <n v="8.6436190899999996"/>
    <n v="10.442906968106501"/>
    <n v="11.21941757882"/>
    <n v="12.31715720325"/>
  </r>
  <r>
    <n v="22071"/>
    <x v="9"/>
    <s v="Orleans Par"/>
    <n v="2280002104"/>
    <x v="1"/>
    <x v="4"/>
    <n v="7.9521438899999897"/>
    <n v="9.6074917202612298"/>
    <n v="10.32188276922"/>
    <n v="11.33180504325"/>
  </r>
  <r>
    <n v="22071"/>
    <x v="9"/>
    <s v="Orleans Par"/>
    <n v="2280002104"/>
    <x v="1"/>
    <x v="5"/>
    <n v="20.167316960000001"/>
    <n v="24.365420620310701"/>
    <n v="26.177177414079999"/>
    <n v="28.738426667999999"/>
  </r>
  <r>
    <n v="22071"/>
    <x v="9"/>
    <s v="Orleans Par"/>
    <n v="2280002104"/>
    <x v="1"/>
    <x v="6"/>
    <n v="17.412716769999999"/>
    <n v="21.0374126159114"/>
    <n v="22.60170636746"/>
    <n v="24.813121397250001"/>
  </r>
  <r>
    <n v="22071"/>
    <x v="9"/>
    <s v="Orleans Par"/>
    <n v="2280002203"/>
    <x v="2"/>
    <x v="0"/>
    <n v="86.086574319999997"/>
    <n v="104.006675614247"/>
    <n v="111.74037346736"/>
    <n v="122.67336840599999"/>
  </r>
  <r>
    <n v="22071"/>
    <x v="9"/>
    <s v="Orleans Par"/>
    <n v="2280002203"/>
    <x v="2"/>
    <x v="1"/>
    <n v="20811.466656789999"/>
    <n v="25143.658912288902"/>
    <n v="27013.283720513398"/>
    <n v="29656.339985925701"/>
  </r>
  <r>
    <n v="22071"/>
    <x v="9"/>
    <s v="Orleans Par"/>
    <n v="2280002203"/>
    <x v="2"/>
    <x v="2"/>
    <n v="608.38842354999997"/>
    <n v="566.52361849752401"/>
    <n v="546.33280434790004"/>
    <n v="519.56371371169996"/>
  </r>
  <r>
    <n v="22071"/>
    <x v="9"/>
    <s v="Orleans Par"/>
    <n v="2280002203"/>
    <x v="2"/>
    <x v="3"/>
    <n v="9.1591590800000002"/>
    <n v="11.065763678687"/>
    <n v="11.88858848584"/>
    <n v="13.051801688999999"/>
  </r>
  <r>
    <n v="22071"/>
    <x v="9"/>
    <s v="Orleans Par"/>
    <n v="2280002203"/>
    <x v="2"/>
    <x v="4"/>
    <n v="8.4264265500000004"/>
    <n v="10.1805028216754"/>
    <n v="10.937501661899899"/>
    <n v="12.007657833750001"/>
  </r>
  <r>
    <n v="22071"/>
    <x v="9"/>
    <s v="Orleans Par"/>
    <n v="2280002203"/>
    <x v="2"/>
    <x v="5"/>
    <n v="12.743592270000001"/>
    <n v="15.396345804855599"/>
    <n v="16.54118276646"/>
    <n v="18.159618984749901"/>
  </r>
  <r>
    <n v="22071"/>
    <x v="9"/>
    <s v="Orleans Par"/>
    <n v="2280002203"/>
    <x v="2"/>
    <x v="6"/>
    <n v="65.827245389999902"/>
    <n v="79.5300894702535"/>
    <n v="85.44376451622"/>
    <n v="93.803824680749997"/>
  </r>
  <r>
    <n v="22071"/>
    <x v="9"/>
    <s v="Orleans Par"/>
    <n v="2280002204"/>
    <x v="3"/>
    <x v="0"/>
    <n v="64.01455971"/>
    <n v="77.340068401351999"/>
    <n v="83.090898503579993"/>
    <n v="91.220747586749994"/>
  </r>
  <r>
    <n v="22071"/>
    <x v="9"/>
    <s v="Orleans Par"/>
    <n v="2280002204"/>
    <x v="3"/>
    <x v="1"/>
    <n v="52213.132261070001"/>
    <n v="63082.011948746898"/>
    <n v="67772.645674868807"/>
    <n v="74403.713472024698"/>
  </r>
  <r>
    <n v="22071"/>
    <x v="9"/>
    <s v="Orleans Par"/>
    <n v="2280002204"/>
    <x v="3"/>
    <x v="2"/>
    <n v="582.52257882000004"/>
    <n v="542.43767046710298"/>
    <n v="523.10527578035999"/>
    <n v="497.47428231228002"/>
  </r>
  <r>
    <n v="22071"/>
    <x v="9"/>
    <s v="Orleans Par"/>
    <n v="2280002204"/>
    <x v="3"/>
    <x v="3"/>
    <n v="13.32740162"/>
    <n v="16.101683079171"/>
    <n v="17.298967302760001"/>
    <n v="18.9915473085"/>
  </r>
  <r>
    <n v="22071"/>
    <x v="9"/>
    <s v="Orleans Par"/>
    <n v="2280002204"/>
    <x v="3"/>
    <x v="4"/>
    <n v="12.261209989999999"/>
    <n v="14.8135490364359"/>
    <n v="15.91505056702"/>
    <n v="17.472224235749898"/>
  </r>
  <r>
    <n v="22071"/>
    <x v="9"/>
    <s v="Orleans Par"/>
    <n v="2280002204"/>
    <x v="3"/>
    <x v="5"/>
    <n v="31.840239140000001"/>
    <n v="38.468221669551198"/>
    <n v="41.328630403719998"/>
    <n v="45.372340774499897"/>
  </r>
  <r>
    <n v="22071"/>
    <x v="9"/>
    <s v="Orleans Par"/>
    <n v="2280002204"/>
    <x v="3"/>
    <x v="6"/>
    <n v="24.91492409"/>
    <n v="30.101307297347201"/>
    <n v="32.339571468819997"/>
    <n v="35.503766828250001"/>
  </r>
  <r>
    <n v="22075"/>
    <x v="9"/>
    <s v="Plaquemines Par"/>
    <n v="2280002103"/>
    <x v="0"/>
    <x v="0"/>
    <n v="3.3236276699999898"/>
    <n v="4.0154863597112396"/>
    <n v="4.3140687156600004"/>
    <n v="4.7361694297499897"/>
  </r>
  <r>
    <n v="22075"/>
    <x v="9"/>
    <s v="Plaquemines Par"/>
    <n v="2280002103"/>
    <x v="0"/>
    <x v="1"/>
    <n v="487.0031247"/>
    <n v="588.37950532816603"/>
    <n v="632.13005586060001"/>
    <n v="693.97945269750005"/>
  </r>
  <r>
    <n v="22075"/>
    <x v="9"/>
    <s v="Plaquemines Par"/>
    <n v="2280002103"/>
    <x v="0"/>
    <x v="2"/>
    <n v="17.6206566"/>
    <n v="16.408132947509699"/>
    <n v="15.823349626799899"/>
    <n v="15.048040736400001"/>
  </r>
  <r>
    <n v="22075"/>
    <x v="9"/>
    <s v="Plaquemines Par"/>
    <n v="2280002103"/>
    <x v="0"/>
    <x v="3"/>
    <n v="0.33058121000000001"/>
    <n v="0.39939622344395698"/>
    <n v="0.42909441057999997"/>
    <n v="0.47107822425000001"/>
  </r>
  <r>
    <n v="22075"/>
    <x v="9"/>
    <s v="Plaquemines Par"/>
    <n v="2280002103"/>
    <x v="0"/>
    <x v="4"/>
    <n v="0.30413192"/>
    <n v="0.36744115092554602"/>
    <n v="0.39476323215999998"/>
    <n v="0.433387986"/>
  </r>
  <r>
    <n v="22075"/>
    <x v="9"/>
    <s v="Plaquemines Par"/>
    <n v="2280002103"/>
    <x v="0"/>
    <x v="5"/>
    <n v="0.29992608999999998"/>
    <n v="0.36235981971967601"/>
    <n v="0.38930406482000002"/>
    <n v="0.42739467824999999"/>
  </r>
  <r>
    <n v="22075"/>
    <x v="9"/>
    <s v="Plaquemines Par"/>
    <n v="2280002103"/>
    <x v="0"/>
    <x v="6"/>
    <n v="3.27257555"/>
    <n v="3.9538070406513102"/>
    <n v="4.2478030639000002"/>
    <n v="4.6634201587500002"/>
  </r>
  <r>
    <n v="22075"/>
    <x v="9"/>
    <s v="Plaquemines Par"/>
    <n v="2280002104"/>
    <x v="1"/>
    <x v="0"/>
    <n v="7.6581161900000003"/>
    <n v="9.2522581213282695"/>
    <n v="9.9402348146200001"/>
    <n v="10.91281557075"/>
  </r>
  <r>
    <n v="22075"/>
    <x v="9"/>
    <s v="Plaquemines Par"/>
    <n v="2280002104"/>
    <x v="1"/>
    <x v="1"/>
    <n v="6455.0245228599997"/>
    <n v="7798.7264208646802"/>
    <n v="8378.6218306722803"/>
    <n v="9198.4099450755002"/>
  </r>
  <r>
    <n v="22075"/>
    <x v="9"/>
    <s v="Plaquemines Par"/>
    <n v="2280002104"/>
    <x v="1"/>
    <x v="2"/>
    <n v="63.227957709999998"/>
    <n v="58.877075903357898"/>
    <n v="56.7787060235799"/>
    <n v="53.99667588434"/>
  </r>
  <r>
    <n v="22075"/>
    <x v="9"/>
    <s v="Plaquemines Par"/>
    <n v="2280002104"/>
    <x v="1"/>
    <x v="3"/>
    <n v="1.6362043100000001"/>
    <n v="1.97680268094102"/>
    <n v="2.1237931943800001"/>
    <n v="2.3315911417500002"/>
  </r>
  <r>
    <n v="22075"/>
    <x v="9"/>
    <s v="Plaquemines Par"/>
    <n v="2280002104"/>
    <x v="1"/>
    <x v="4"/>
    <n v="1.5053139900000001"/>
    <n v="1.8186657454105"/>
    <n v="1.9538975590200001"/>
    <n v="2.14507243575"/>
  </r>
  <r>
    <n v="22075"/>
    <x v="9"/>
    <s v="Plaquemines Par"/>
    <n v="2280002104"/>
    <x v="1"/>
    <x v="5"/>
    <n v="3.9363484"/>
    <n v="4.7557533143509998"/>
    <n v="5.1093802231999996"/>
    <n v="5.6092964700000003"/>
  </r>
  <r>
    <n v="22075"/>
    <x v="9"/>
    <s v="Plaquemines Par"/>
    <n v="2280002104"/>
    <x v="1"/>
    <x v="6"/>
    <n v="2.9877740099999999"/>
    <n v="3.60972015347759"/>
    <n v="3.87813066498"/>
    <n v="4.2575779642500002"/>
  </r>
  <r>
    <n v="22075"/>
    <x v="9"/>
    <s v="Plaquemines Par"/>
    <n v="2280002203"/>
    <x v="2"/>
    <x v="0"/>
    <n v="551.89875610000001"/>
    <n v="666.78405257745203"/>
    <n v="716.36458541779996"/>
    <n v="786.45572744249898"/>
  </r>
  <r>
    <n v="22075"/>
    <x v="9"/>
    <s v="Plaquemines Par"/>
    <n v="2280002203"/>
    <x v="2"/>
    <x v="1"/>
    <n v="186795.64560843899"/>
    <n v="225679.72151770699"/>
    <n v="242460.747999755"/>
    <n v="266183.79499202699"/>
  </r>
  <r>
    <n v="22075"/>
    <x v="9"/>
    <s v="Plaquemines Par"/>
    <n v="2280002203"/>
    <x v="2"/>
    <x v="2"/>
    <n v="4887.8474233899997"/>
    <n v="4551.5018066991897"/>
    <n v="4389.2869862042198"/>
    <n v="4174.2216995750596"/>
  </r>
  <r>
    <n v="22075"/>
    <x v="9"/>
    <s v="Plaquemines Par"/>
    <n v="2280002203"/>
    <x v="2"/>
    <x v="3"/>
    <n v="65.456508159999998"/>
    <n v="79.082178200426398"/>
    <n v="84.962547591680007"/>
    <n v="93.275524128000001"/>
  </r>
  <r>
    <n v="22075"/>
    <x v="9"/>
    <s v="Plaquemines Par"/>
    <n v="2280002203"/>
    <x v="2"/>
    <x v="4"/>
    <n v="60.219985180000002"/>
    <n v="72.755601132753696"/>
    <n v="78.165540763639996"/>
    <n v="85.813478881499904"/>
  </r>
  <r>
    <n v="22075"/>
    <x v="9"/>
    <s v="Plaquemines Par"/>
    <n v="2280002203"/>
    <x v="2"/>
    <x v="5"/>
    <n v="114.09486561"/>
    <n v="137.84527692599301"/>
    <n v="148.09513556178001"/>
    <n v="162.58518349425"/>
  </r>
  <r>
    <n v="22075"/>
    <x v="9"/>
    <s v="Plaquemines Par"/>
    <n v="2280002203"/>
    <x v="2"/>
    <x v="6"/>
    <n v="328.98811073000002"/>
    <n v="397.47149870836398"/>
    <n v="427.02656772754"/>
    <n v="468.80805779025002"/>
  </r>
  <r>
    <n v="22075"/>
    <x v="9"/>
    <s v="Plaquemines Par"/>
    <n v="2280002204"/>
    <x v="3"/>
    <x v="0"/>
    <n v="205.13663923999999"/>
    <n v="247.83864455708601"/>
    <n v="266.26735773351999"/>
    <n v="292.31971091700001"/>
  </r>
  <r>
    <n v="22075"/>
    <x v="9"/>
    <s v="Plaquemines Par"/>
    <n v="2280002204"/>
    <x v="3"/>
    <x v="1"/>
    <n v="166800.49229461999"/>
    <n v="201522.30276809799"/>
    <n v="216507.03899841601"/>
    <n v="237690.701519833"/>
  </r>
  <r>
    <n v="22075"/>
    <x v="9"/>
    <s v="Plaquemines Par"/>
    <n v="2280002204"/>
    <x v="3"/>
    <x v="2"/>
    <n v="1768.1879351099999"/>
    <n v="1646.51428003356"/>
    <n v="1587.83276572878"/>
    <n v="1510.03249658394"/>
  </r>
  <r>
    <n v="22075"/>
    <x v="9"/>
    <s v="Plaquemines Par"/>
    <n v="2280002204"/>
    <x v="3"/>
    <x v="3"/>
    <n v="42.604250890000003"/>
    <n v="51.472910115262899"/>
    <n v="55.300317655219999"/>
    <n v="60.711057518250001"/>
  </r>
  <r>
    <n v="22075"/>
    <x v="9"/>
    <s v="Plaquemines Par"/>
    <n v="2280002204"/>
    <x v="3"/>
    <x v="4"/>
    <n v="39.195908510000002"/>
    <n v="47.355074516633501"/>
    <n v="50.876289245979997"/>
    <n v="55.854169626749901"/>
  </r>
  <r>
    <n v="22075"/>
    <x v="9"/>
    <s v="Plaquemines Par"/>
    <n v="2280002204"/>
    <x v="3"/>
    <x v="5"/>
    <n v="101.71708446"/>
    <n v="122.890890843596"/>
    <n v="132.02877562908"/>
    <n v="144.94684535549999"/>
  </r>
  <r>
    <n v="22075"/>
    <x v="9"/>
    <s v="Plaquemines Par"/>
    <n v="2280002204"/>
    <x v="3"/>
    <x v="6"/>
    <n v="79.822835089999998"/>
    <n v="96.439053143812401"/>
    <n v="103.61003994682"/>
    <n v="113.74754000324999"/>
  </r>
  <r>
    <n v="22087"/>
    <x v="9"/>
    <s v="St Bernard Par"/>
    <n v="2280002103"/>
    <x v="0"/>
    <x v="0"/>
    <n v="1.6700390199999999"/>
    <n v="2.01768054993823"/>
    <n v="2.1677106479599999"/>
    <n v="2.3798056034999999"/>
  </r>
  <r>
    <n v="22087"/>
    <x v="9"/>
    <s v="St Bernard Par"/>
    <n v="2280002103"/>
    <x v="0"/>
    <x v="1"/>
    <n v="250.34221822000001"/>
    <n v="302.45438488669998"/>
    <n v="324.94419924955997"/>
    <n v="356.73766096349999"/>
  </r>
  <r>
    <n v="22087"/>
    <x v="9"/>
    <s v="St Bernard Par"/>
    <n v="2280002103"/>
    <x v="0"/>
    <x v="2"/>
    <n v="8.85033417"/>
    <n v="8.24131943478476"/>
    <n v="7.9476000846599897"/>
    <n v="7.5581853811799897"/>
  </r>
  <r>
    <n v="22087"/>
    <x v="9"/>
    <s v="St Bernard Par"/>
    <n v="2280002103"/>
    <x v="0"/>
    <x v="3"/>
    <n v="0.16832261000000001"/>
    <n v="0.203361270152741"/>
    <n v="0.21848274777999999"/>
    <n v="0.23985971924999999"/>
  </r>
  <r>
    <n v="22087"/>
    <x v="9"/>
    <s v="St Bernard Par"/>
    <n v="2280002103"/>
    <x v="0"/>
    <x v="4"/>
    <n v="0.15485635"/>
    <n v="0.18709182341705199"/>
    <n v="0.2010035423"/>
    <n v="0.22067029874999999"/>
  </r>
  <r>
    <n v="22087"/>
    <x v="9"/>
    <s v="St Bernard Par"/>
    <n v="2280002103"/>
    <x v="0"/>
    <x v="5"/>
    <n v="0.15416604"/>
    <n v="0.18625781592157001"/>
    <n v="0.20010751992"/>
    <n v="0.21968660700000001"/>
  </r>
  <r>
    <n v="22087"/>
    <x v="9"/>
    <s v="St Bernard Par"/>
    <n v="2280002103"/>
    <x v="0"/>
    <x v="6"/>
    <n v="1.6448901499999999"/>
    <n v="1.98729659768068"/>
    <n v="2.1350674146999999"/>
    <n v="2.34396846375"/>
  </r>
  <r>
    <n v="22087"/>
    <x v="9"/>
    <s v="St Bernard Par"/>
    <n v="2280002104"/>
    <x v="1"/>
    <x v="0"/>
    <n v="4.0965452200000003"/>
    <n v="4.9492972998537796"/>
    <n v="5.3173156955599996"/>
    <n v="5.8375769384999998"/>
  </r>
  <r>
    <n v="22087"/>
    <x v="9"/>
    <s v="St Bernard Par"/>
    <n v="2280002104"/>
    <x v="1"/>
    <x v="1"/>
    <n v="3370.8325249099998"/>
    <n v="4072.5175526797598"/>
    <n v="4375.3406173331796"/>
    <n v="4803.4363479967496"/>
  </r>
  <r>
    <n v="22087"/>
    <x v="9"/>
    <s v="St Bernard Par"/>
    <n v="2280002104"/>
    <x v="1"/>
    <x v="2"/>
    <n v="34.921586910000002"/>
    <n v="32.518540810635599"/>
    <n v="31.359585045180001"/>
    <n v="29.82303522114"/>
  </r>
  <r>
    <n v="22087"/>
    <x v="9"/>
    <s v="St Bernard Par"/>
    <n v="2280002104"/>
    <x v="1"/>
    <x v="3"/>
    <n v="0.85878756000000001"/>
    <n v="1.03755597060296"/>
    <n v="1.11470625288"/>
    <n v="1.223772273"/>
  </r>
  <r>
    <n v="22087"/>
    <x v="9"/>
    <s v="St Bernard Par"/>
    <n v="2280002104"/>
    <x v="1"/>
    <x v="4"/>
    <n v="0.79008166999999996"/>
    <n v="0.95454800716076704"/>
    <n v="1.0255260076599999"/>
    <n v="1.1258663797499999"/>
  </r>
  <r>
    <n v="22087"/>
    <x v="9"/>
    <s v="St Bernard Par"/>
    <n v="2280002104"/>
    <x v="1"/>
    <x v="5"/>
    <n v="2.05557889"/>
    <n v="2.4834758323291299"/>
    <n v="2.66814139922"/>
    <n v="2.9291999182500001"/>
  </r>
  <r>
    <n v="22087"/>
    <x v="9"/>
    <s v="St Bernard Par"/>
    <n v="2280002104"/>
    <x v="1"/>
    <x v="6"/>
    <n v="1.59541544"/>
    <n v="1.92752304814959"/>
    <n v="2.0708492411199999"/>
    <n v="2.2734670019999998"/>
  </r>
  <r>
    <n v="22087"/>
    <x v="9"/>
    <s v="St Bernard Par"/>
    <n v="2280002203"/>
    <x v="2"/>
    <x v="0"/>
    <n v="86.991547159999996"/>
    <n v="105.100030964406"/>
    <n v="112.91502821368"/>
    <n v="123.96295470299999"/>
  </r>
  <r>
    <n v="22087"/>
    <x v="9"/>
    <s v="St Bernard Par"/>
    <n v="2280002203"/>
    <x v="2"/>
    <x v="1"/>
    <n v="19685.4080113399"/>
    <n v="23783.195713642101"/>
    <n v="25551.6595987193"/>
    <n v="28051.706416159501"/>
  </r>
  <r>
    <n v="22087"/>
    <x v="9"/>
    <s v="St Bernard Par"/>
    <n v="2280002203"/>
    <x v="2"/>
    <x v="2"/>
    <n v="585.81754892999902"/>
    <n v="545.50590503124295"/>
    <n v="526.06415893913902"/>
    <n v="500.28818678622002"/>
  </r>
  <r>
    <n v="22087"/>
    <x v="9"/>
    <s v="St Bernard Par"/>
    <n v="2280002203"/>
    <x v="2"/>
    <x v="3"/>
    <n v="9.2360862400000006"/>
    <n v="11.1587042822509"/>
    <n v="11.988439939519999"/>
    <n v="13.1614228919999"/>
  </r>
  <r>
    <n v="22087"/>
    <x v="9"/>
    <s v="St Bernard Par"/>
    <n v="2280002203"/>
    <x v="2"/>
    <x v="4"/>
    <n v="8.4971992200000006"/>
    <n v="10.266007793724601"/>
    <n v="11.02936458756"/>
    <n v="12.108508888499999"/>
  </r>
  <r>
    <n v="22087"/>
    <x v="9"/>
    <s v="St Bernard Par"/>
    <n v="2280002203"/>
    <x v="2"/>
    <x v="5"/>
    <n v="12.06087073"/>
    <n v="14.571506411413299"/>
    <n v="15.65501020754"/>
    <n v="17.186740790249999"/>
  </r>
  <r>
    <n v="22087"/>
    <x v="9"/>
    <s v="St Bernard Par"/>
    <n v="2280002203"/>
    <x v="2"/>
    <x v="6"/>
    <n v="70.483923919999995"/>
    <n v="85.156119511932403"/>
    <n v="91.488133248159997"/>
    <n v="100.43959158600001"/>
  </r>
  <r>
    <n v="22087"/>
    <x v="9"/>
    <s v="St Bernard Par"/>
    <n v="2280002204"/>
    <x v="3"/>
    <x v="0"/>
    <n v="81.233080200000003"/>
    <n v="98.142860117791002"/>
    <n v="105.4405380996"/>
    <n v="115.75713928499999"/>
  </r>
  <r>
    <n v="22087"/>
    <x v="9"/>
    <s v="St Bernard Par"/>
    <n v="2280002204"/>
    <x v="3"/>
    <x v="1"/>
    <n v="67694.557604949994"/>
    <n v="81786.108336667006"/>
    <n v="87867.535771225099"/>
    <n v="96464.744587053705"/>
  </r>
  <r>
    <n v="22087"/>
    <x v="9"/>
    <s v="St Bernard Par"/>
    <n v="2280002204"/>
    <x v="3"/>
    <x v="2"/>
    <n v="720.49823078999896"/>
    <n v="670.91885550098596"/>
    <n v="647.00741124941999"/>
    <n v="615.30548909465995"/>
  </r>
  <r>
    <n v="22087"/>
    <x v="9"/>
    <s v="St Bernard Par"/>
    <n v="2280002204"/>
    <x v="3"/>
    <x v="3"/>
    <n v="17.200198189999899"/>
    <n v="20.780655378367001"/>
    <n v="22.32585725062"/>
    <n v="24.510282420749999"/>
  </r>
  <r>
    <n v="22087"/>
    <x v="9"/>
    <s v="St Bernard Par"/>
    <n v="2280002204"/>
    <x v="3"/>
    <x v="4"/>
    <n v="15.8241775599999"/>
    <n v="19.118197179357502"/>
    <n v="20.539782472879999"/>
    <n v="22.549453022999899"/>
  </r>
  <r>
    <n v="22087"/>
    <x v="9"/>
    <s v="St Bernard Par"/>
    <n v="2280002204"/>
    <x v="3"/>
    <x v="5"/>
    <n v="41.281010109999997"/>
    <n v="49.874218616012101"/>
    <n v="53.582751122779896"/>
    <n v="58.825439406749901"/>
  </r>
  <r>
    <n v="22087"/>
    <x v="9"/>
    <s v="St Bernard Par"/>
    <n v="2280002204"/>
    <x v="3"/>
    <x v="6"/>
    <n v="31.665913870000001"/>
    <n v="38.257608203380997"/>
    <n v="41.102356203260001"/>
    <n v="45.123927264750002"/>
  </r>
  <r>
    <n v="22089"/>
    <x v="9"/>
    <s v="St Charles Par"/>
    <n v="2280002103"/>
    <x v="0"/>
    <x v="0"/>
    <n v="15.9267775"/>
    <n v="19.242154704231901"/>
    <n v="20.672957194999999"/>
    <n v="22.695657937499998"/>
  </r>
  <r>
    <n v="22089"/>
    <x v="9"/>
    <s v="St Charles Par"/>
    <n v="2280002103"/>
    <x v="0"/>
    <x v="1"/>
    <n v="2303.75357622"/>
    <n v="2783.3114836979898"/>
    <n v="2990.2721419335599"/>
    <n v="3282.8488461134898"/>
  </r>
  <r>
    <n v="22089"/>
    <x v="9"/>
    <s v="St Charles Par"/>
    <n v="2280002103"/>
    <x v="0"/>
    <x v="2"/>
    <n v="84.298455930000003"/>
    <n v="78.497657809711399"/>
    <n v="75.70001342514"/>
    <n v="71.990881364220002"/>
  </r>
  <r>
    <n v="22089"/>
    <x v="9"/>
    <s v="St Charles Par"/>
    <n v="2280002103"/>
    <x v="0"/>
    <x v="3"/>
    <n v="1.5797750399999999"/>
    <n v="1.9086268843502201"/>
    <n v="2.0505480019200002"/>
    <n v="2.2511794319999998"/>
  </r>
  <r>
    <n v="22089"/>
    <x v="9"/>
    <s v="St Charles Par"/>
    <n v="2280002103"/>
    <x v="0"/>
    <x v="4"/>
    <n v="1.4533909899999999"/>
    <n v="1.7559342607327"/>
    <n v="1.88650150502"/>
    <n v="2.0710821607500001"/>
  </r>
  <r>
    <n v="22089"/>
    <x v="9"/>
    <s v="St Charles Par"/>
    <n v="2280002103"/>
    <x v="0"/>
    <x v="5"/>
    <n v="1.41900892"/>
    <n v="1.7143950912433501"/>
    <n v="1.84187357816"/>
    <n v="2.0220877110000002"/>
  </r>
  <r>
    <n v="22089"/>
    <x v="9"/>
    <s v="St Charles Par"/>
    <n v="2280002103"/>
    <x v="0"/>
    <x v="6"/>
    <n v="15.734424229999901"/>
    <n v="19.009760462571599"/>
    <n v="20.423282650539999"/>
    <n v="22.421554527749901"/>
  </r>
  <r>
    <n v="22089"/>
    <x v="9"/>
    <s v="St Charles Par"/>
    <n v="2280002104"/>
    <x v="1"/>
    <x v="0"/>
    <n v="39.102632649999997"/>
    <n v="47.242382006909502"/>
    <n v="50.755217179699997"/>
    <n v="55.721251526250001"/>
  </r>
  <r>
    <n v="22089"/>
    <x v="9"/>
    <s v="St Charles Par"/>
    <n v="2280002104"/>
    <x v="1"/>
    <x v="1"/>
    <n v="38141.0812040499"/>
    <n v="46080.670437883797"/>
    <n v="49507.1234028568"/>
    <n v="54351.040715771203"/>
  </r>
  <r>
    <n v="22089"/>
    <x v="9"/>
    <s v="St Charles Par"/>
    <n v="2280002104"/>
    <x v="1"/>
    <x v="2"/>
    <n v="331.31403645"/>
    <n v="308.51544757121502"/>
    <n v="297.52000473210001"/>
    <n v="282.94218712830002"/>
  </r>
  <r>
    <n v="22089"/>
    <x v="9"/>
    <s v="St Charles Par"/>
    <n v="2280002104"/>
    <x v="1"/>
    <x v="3"/>
    <n v="9.3928211800000003"/>
    <n v="11.3480657499451"/>
    <n v="12.19188189164"/>
    <n v="13.3847701815"/>
  </r>
  <r>
    <n v="22089"/>
    <x v="9"/>
    <s v="St Charles Par"/>
    <n v="2280002104"/>
    <x v="1"/>
    <x v="4"/>
    <n v="8.6413783799999901"/>
    <n v="10.4401998235842"/>
    <n v="11.216509137239999"/>
    <n v="12.3139641915"/>
  </r>
  <r>
    <n v="22089"/>
    <x v="9"/>
    <s v="St Charles Par"/>
    <n v="2280002104"/>
    <x v="1"/>
    <x v="5"/>
    <n v="23.258930469999999"/>
    <n v="28.100595890079699"/>
    <n v="30.190091750059999"/>
    <n v="33.143975919749998"/>
  </r>
  <r>
    <n v="22089"/>
    <x v="9"/>
    <s v="St Charles Par"/>
    <n v="2280002104"/>
    <x v="1"/>
    <x v="6"/>
    <n v="15.433805639999999"/>
    <n v="18.646563989477901"/>
    <n v="20.03307972072"/>
    <n v="21.993173036999998"/>
  </r>
  <r>
    <n v="22089"/>
    <x v="9"/>
    <s v="St Charles Par"/>
    <n v="2280002203"/>
    <x v="2"/>
    <x v="0"/>
    <n v="98.0165312499999"/>
    <n v="118.42001672244599"/>
    <n v="127.2254575625"/>
    <n v="139.67355703125"/>
  </r>
  <r>
    <n v="22089"/>
    <x v="9"/>
    <s v="St Charles Par"/>
    <n v="2280002203"/>
    <x v="2"/>
    <x v="1"/>
    <n v="24439.62988846"/>
    <n v="29527.074088146099"/>
    <n v="31722.639595221"/>
    <n v="34826.472591055499"/>
  </r>
  <r>
    <n v="22089"/>
    <x v="9"/>
    <s v="St Charles Par"/>
    <n v="2280002203"/>
    <x v="2"/>
    <x v="2"/>
    <n v="704.07482646999995"/>
    <n v="655.62558876010496"/>
    <n v="632.25919417006003"/>
    <n v="601.27990180537995"/>
  </r>
  <r>
    <n v="22089"/>
    <x v="9"/>
    <s v="St Charles Par"/>
    <n v="2280002203"/>
    <x v="2"/>
    <x v="3"/>
    <n v="10.670658399999899"/>
    <n v="12.8919023153812"/>
    <n v="13.850514603200001"/>
    <n v="15.205688220000001"/>
  </r>
  <r>
    <n v="22089"/>
    <x v="9"/>
    <s v="St Charles Par"/>
    <n v="2280002203"/>
    <x v="2"/>
    <x v="4"/>
    <n v="9.8170045299999895"/>
    <n v="11.860548682770601"/>
    <n v="12.74247187994"/>
    <n v="13.98923145525"/>
  </r>
  <r>
    <n v="22089"/>
    <x v="9"/>
    <s v="St Charles Par"/>
    <n v="2280002203"/>
    <x v="2"/>
    <x v="5"/>
    <n v="14.96041967"/>
    <n v="18.0746362363871"/>
    <n v="19.41862473166"/>
    <n v="21.31859802975"/>
  </r>
  <r>
    <n v="22089"/>
    <x v="9"/>
    <s v="St Charles Par"/>
    <n v="2280002203"/>
    <x v="2"/>
    <x v="6"/>
    <n v="75.502028240000001"/>
    <n v="91.218811079477305"/>
    <n v="98.001632655519998"/>
    <n v="107.590390242"/>
  </r>
  <r>
    <n v="22089"/>
    <x v="9"/>
    <s v="St Charles Par"/>
    <n v="2280002204"/>
    <x v="3"/>
    <x v="0"/>
    <n v="52.151956509999998"/>
    <n v="63.008101625943901"/>
    <n v="67.693239549979893"/>
    <n v="74.316538026749996"/>
  </r>
  <r>
    <n v="22089"/>
    <x v="9"/>
    <s v="St Charles Par"/>
    <n v="2280002204"/>
    <x v="3"/>
    <x v="1"/>
    <n v="44180.541055889997"/>
    <n v="53377.3267011551"/>
    <n v="57346.342290545203"/>
    <n v="62957.271004643197"/>
  </r>
  <r>
    <n v="22089"/>
    <x v="9"/>
    <s v="St Charles Par"/>
    <n v="2280002204"/>
    <x v="3"/>
    <x v="2"/>
    <n v="429.70349650999998"/>
    <n v="400.134470513765"/>
    <n v="385.87373986597999"/>
    <n v="366.96678601954"/>
  </r>
  <r>
    <n v="22089"/>
    <x v="9"/>
    <s v="St Charles Par"/>
    <n v="2280002204"/>
    <x v="3"/>
    <x v="3"/>
    <n v="11.18695898"/>
    <n v="13.515677943203301"/>
    <n v="14.52067275604"/>
    <n v="15.941416546499999"/>
  </r>
  <r>
    <n v="22089"/>
    <x v="9"/>
    <s v="St Charles Par"/>
    <n v="2280002204"/>
    <x v="3"/>
    <x v="4"/>
    <n v="10.29200069"/>
    <n v="12.4344218089969"/>
    <n v="13.35901689562"/>
    <n v="14.666100983250001"/>
  </r>
  <r>
    <n v="22089"/>
    <x v="9"/>
    <s v="St Charles Par"/>
    <n v="2280002204"/>
    <x v="3"/>
    <x v="5"/>
    <n v="26.941859779999898"/>
    <n v="32.550177454697597"/>
    <n v="34.970533994439997"/>
    <n v="38.392150186499997"/>
  </r>
  <r>
    <n v="22089"/>
    <x v="9"/>
    <s v="St Charles Par"/>
    <n v="2280002204"/>
    <x v="3"/>
    <x v="6"/>
    <n v="20.354410989999899"/>
    <n v="24.591460839023998"/>
    <n v="26.42002546502"/>
    <n v="29.00503566075"/>
  </r>
  <r>
    <n v="22093"/>
    <x v="9"/>
    <s v="St James Par"/>
    <n v="2280002203"/>
    <x v="2"/>
    <x v="0"/>
    <n v="88.009774759999999"/>
    <n v="106.33021660637399"/>
    <n v="114.23668763848001"/>
    <n v="125.413929033"/>
  </r>
  <r>
    <n v="22093"/>
    <x v="9"/>
    <s v="St James Par"/>
    <n v="2280002203"/>
    <x v="2"/>
    <x v="1"/>
    <n v="18518.37822853"/>
    <n v="22373.232673392598"/>
    <n v="24036.8549406319"/>
    <n v="26388.688975655201"/>
  </r>
  <r>
    <n v="22093"/>
    <x v="9"/>
    <s v="St James Par"/>
    <n v="2280002203"/>
    <x v="2"/>
    <x v="2"/>
    <n v="552.61508026000001"/>
    <n v="514.58818542010795"/>
    <n v="496.24834207347999"/>
    <n v="471.93327854204"/>
  </r>
  <r>
    <n v="22093"/>
    <x v="9"/>
    <s v="St James Par"/>
    <n v="2280002203"/>
    <x v="2"/>
    <x v="3"/>
    <n v="9.4706165499999901"/>
    <n v="11.4420552933297"/>
    <n v="12.292860281899999"/>
    <n v="13.495628583749999"/>
  </r>
  <r>
    <n v="22093"/>
    <x v="9"/>
    <s v="St James Par"/>
    <n v="2280002203"/>
    <x v="2"/>
    <x v="4"/>
    <n v="8.71296699"/>
    <n v="10.5266905847367"/>
    <n v="11.30943115302"/>
    <n v="12.41597796075"/>
  </r>
  <r>
    <n v="22093"/>
    <x v="9"/>
    <s v="St James Par"/>
    <n v="2280002203"/>
    <x v="2"/>
    <x v="5"/>
    <n v="11.3617984899999"/>
    <n v="13.7269126954833"/>
    <n v="14.7476144400199"/>
    <n v="16.19056284825"/>
  </r>
  <r>
    <n v="22093"/>
    <x v="9"/>
    <s v="St James Par"/>
    <n v="2280002203"/>
    <x v="2"/>
    <x v="6"/>
    <n v="76.780156339999905"/>
    <n v="92.762999075575493"/>
    <n v="99.660642929320005"/>
    <n v="109.4117227845"/>
  </r>
  <r>
    <n v="22093"/>
    <x v="9"/>
    <s v="St James Par"/>
    <n v="2280002204"/>
    <x v="3"/>
    <x v="0"/>
    <n v="77.787199119999897"/>
    <n v="93.9796716238383"/>
    <n v="100.967784457759"/>
    <n v="110.84675874600001"/>
  </r>
  <r>
    <n v="22093"/>
    <x v="9"/>
    <s v="St James Par"/>
    <n v="2280002204"/>
    <x v="3"/>
    <x v="1"/>
    <n v="72401.127195039997"/>
    <n v="87472.414946949299"/>
    <n v="93976.663099161902"/>
    <n v="103171.606252932"/>
  </r>
  <r>
    <n v="22093"/>
    <x v="9"/>
    <s v="St James Par"/>
    <n v="2280002204"/>
    <x v="3"/>
    <x v="2"/>
    <n v="652.37454278999996"/>
    <n v="607.48293736507003"/>
    <n v="585.83233942541995"/>
    <n v="557.12785954265996"/>
  </r>
  <r>
    <n v="22093"/>
    <x v="9"/>
    <s v="St James Par"/>
    <n v="2280002204"/>
    <x v="3"/>
    <x v="3"/>
    <n v="17.989177419999901"/>
    <n v="21.733871457519601"/>
    <n v="23.349952291160001"/>
    <n v="25.634577823499999"/>
  </r>
  <r>
    <n v="22093"/>
    <x v="9"/>
    <s v="St James Par"/>
    <n v="2280002204"/>
    <x v="3"/>
    <x v="4"/>
    <n v="16.550044279999899"/>
    <n v="19.995163013839299"/>
    <n v="21.481957475440002"/>
    <n v="23.583813099"/>
  </r>
  <r>
    <n v="22093"/>
    <x v="9"/>
    <s v="St James Par"/>
    <n v="2280002204"/>
    <x v="3"/>
    <x v="5"/>
    <n v="44.151137069999997"/>
    <n v="53.341801872267602"/>
    <n v="57.308175916860002"/>
    <n v="62.91537032475"/>
  </r>
  <r>
    <n v="22093"/>
    <x v="9"/>
    <s v="St James Par"/>
    <n v="2280002204"/>
    <x v="3"/>
    <x v="6"/>
    <n v="30.583190009999999"/>
    <n v="36.949500520198796"/>
    <n v="39.696980632980001"/>
    <n v="43.58104576425"/>
  </r>
  <r>
    <n v="22095"/>
    <x v="9"/>
    <s v="St John The Baptist"/>
    <n v="2280002103"/>
    <x v="0"/>
    <x v="0"/>
    <n v="8.0900531099999995"/>
    <n v="9.7741086361049998"/>
    <n v="10.500888936779999"/>
    <n v="11.528325681749999"/>
  </r>
  <r>
    <n v="22095"/>
    <x v="9"/>
    <s v="St John The Baptist"/>
    <n v="2280002103"/>
    <x v="0"/>
    <x v="1"/>
    <n v="1166.0458979"/>
    <n v="1408.7743461994601"/>
    <n v="1513.5275754741999"/>
    <n v="1661.6154045075"/>
  </r>
  <r>
    <n v="22095"/>
    <x v="9"/>
    <s v="St John The Baptist"/>
    <n v="2280002103"/>
    <x v="0"/>
    <x v="2"/>
    <n v="42.57472593"/>
    <n v="39.645047237526398"/>
    <n v="38.232103885139999"/>
    <n v="36.358815944219998"/>
  </r>
  <r>
    <n v="22095"/>
    <x v="9"/>
    <s v="St John The Baptist"/>
    <n v="2280002103"/>
    <x v="0"/>
    <x v="3"/>
    <n v="0.80091113999999997"/>
    <n v="0.96763177988910698"/>
    <n v="1.03958265972"/>
    <n v="1.1412983745"/>
  </r>
  <r>
    <n v="22095"/>
    <x v="9"/>
    <s v="St John The Baptist"/>
    <n v="2280002103"/>
    <x v="0"/>
    <x v="4"/>
    <n v="0.73683695999999999"/>
    <n v="0.89021968041657995"/>
    <n v="0.95641437407999996"/>
    <n v="1.049992668"/>
  </r>
  <r>
    <n v="22095"/>
    <x v="9"/>
    <s v="St John The Baptist"/>
    <n v="2280002103"/>
    <x v="0"/>
    <x v="5"/>
    <n v="0.71824328000000004"/>
    <n v="0.86775547087507099"/>
    <n v="0.93227977744000001"/>
    <n v="1.023496674"/>
  </r>
  <r>
    <n v="22095"/>
    <x v="9"/>
    <s v="St John The Baptist"/>
    <n v="2280002103"/>
    <x v="0"/>
    <x v="6"/>
    <n v="7.9922897300000004"/>
    <n v="9.6559944675377203"/>
    <n v="10.37399206954"/>
    <n v="11.389012865250001"/>
  </r>
  <r>
    <n v="22095"/>
    <x v="9"/>
    <s v="St John The Baptist"/>
    <n v="2280002104"/>
    <x v="1"/>
    <x v="0"/>
    <n v="24.31225817"/>
    <n v="29.373188199330801"/>
    <n v="31.557311104659998"/>
    <n v="34.644967892250001"/>
  </r>
  <r>
    <n v="22095"/>
    <x v="9"/>
    <s v="St John The Baptist"/>
    <n v="2280002104"/>
    <x v="1"/>
    <x v="1"/>
    <n v="20760.56626136"/>
    <n v="25082.162901349398"/>
    <n v="26947.215007245199"/>
    <n v="29583.8069224379"/>
  </r>
  <r>
    <n v="22095"/>
    <x v="9"/>
    <s v="St John The Baptist"/>
    <n v="2280002104"/>
    <x v="1"/>
    <x v="2"/>
    <n v="209.40159548"/>
    <n v="194.99212180643099"/>
    <n v="188.04263274103999"/>
    <n v="178.82896253991899"/>
  </r>
  <r>
    <n v="22095"/>
    <x v="9"/>
    <s v="St John The Baptist"/>
    <n v="2280002104"/>
    <x v="1"/>
    <x v="3"/>
    <n v="5.2480951500000002"/>
    <n v="6.34055814359367"/>
    <n v="6.8120275046999996"/>
    <n v="7.4785355887499998"/>
  </r>
  <r>
    <n v="22095"/>
    <x v="9"/>
    <s v="St John The Baptist"/>
    <n v="2280002104"/>
    <x v="1"/>
    <x v="4"/>
    <n v="4.82824645"/>
    <n v="5.83331217762405"/>
    <n v="6.2670638921000004"/>
    <n v="6.8802511912500002"/>
  </r>
  <r>
    <n v="22095"/>
    <x v="9"/>
    <s v="St John The Baptist"/>
    <n v="2280002104"/>
    <x v="1"/>
    <x v="5"/>
    <n v="12.66005917"/>
    <n v="15.2954241442671"/>
    <n v="16.432756802659998"/>
    <n v="18.040584317249898"/>
  </r>
  <r>
    <n v="22095"/>
    <x v="9"/>
    <s v="St John The Baptist"/>
    <n v="2280002104"/>
    <x v="1"/>
    <x v="6"/>
    <n v="9.49448969"/>
    <n v="11.4708979548885"/>
    <n v="12.32384761762"/>
    <n v="13.529647808249999"/>
  </r>
  <r>
    <n v="22095"/>
    <x v="9"/>
    <s v="St John The Baptist"/>
    <n v="2280002203"/>
    <x v="2"/>
    <x v="0"/>
    <n v="13.94724635"/>
    <n v="16.850556992130599"/>
    <n v="18.103525762299999"/>
    <n v="19.874826048749998"/>
  </r>
  <r>
    <n v="22095"/>
    <x v="9"/>
    <s v="St John The Baptist"/>
    <n v="2280002203"/>
    <x v="2"/>
    <x v="1"/>
    <n v="4528.9394077200004"/>
    <n v="5471.7002688987704"/>
    <n v="5878.5633512205604"/>
    <n v="6453.738656001"/>
  </r>
  <r>
    <n v="22095"/>
    <x v="9"/>
    <s v="St John The Baptist"/>
    <n v="2280002203"/>
    <x v="2"/>
    <x v="2"/>
    <n v="118.15161657"/>
    <n v="110.021293567673"/>
    <n v="106.10015167986001"/>
    <n v="100.90148055077999"/>
  </r>
  <r>
    <n v="22095"/>
    <x v="9"/>
    <s v="St John The Baptist"/>
    <n v="2280002203"/>
    <x v="2"/>
    <x v="3"/>
    <n v="1.6056976000000001"/>
    <n v="1.9399455807939701"/>
    <n v="2.0841954847999999"/>
    <n v="2.28811908"/>
  </r>
  <r>
    <n v="22095"/>
    <x v="9"/>
    <s v="St John The Baptist"/>
    <n v="2280002203"/>
    <x v="2"/>
    <x v="4"/>
    <n v="1.47724203"/>
    <n v="1.7847502218734199"/>
    <n v="1.9174601549399899"/>
    <n v="2.10506989275"/>
  </r>
  <r>
    <n v="22095"/>
    <x v="9"/>
    <s v="St John The Baptist"/>
    <n v="2280002203"/>
    <x v="2"/>
    <x v="5"/>
    <n v="2.7670824999999999"/>
    <n v="3.3430886784456502"/>
    <n v="3.591673085"/>
    <n v="3.9430925625"/>
  </r>
  <r>
    <n v="22095"/>
    <x v="9"/>
    <s v="St John The Baptist"/>
    <n v="2280002203"/>
    <x v="2"/>
    <x v="6"/>
    <n v="8.5067698600000003"/>
    <n v="10.277570693721101"/>
    <n v="11.041787278279999"/>
    <n v="12.122147050499899"/>
  </r>
  <r>
    <n v="22095"/>
    <x v="9"/>
    <s v="St John The Baptist"/>
    <n v="2280002204"/>
    <x v="3"/>
    <x v="0"/>
    <n v="9.8649532799999999"/>
    <n v="11.918478622796099"/>
    <n v="12.80470935744"/>
    <n v="14.057558424"/>
  </r>
  <r>
    <n v="22095"/>
    <x v="9"/>
    <s v="St John The Baptist"/>
    <n v="2280002204"/>
    <x v="3"/>
    <x v="1"/>
    <n v="8296.3321887799993"/>
    <n v="10023.3275346631"/>
    <n v="10768.6391810364"/>
    <n v="11822.2733690115"/>
  </r>
  <r>
    <n v="22095"/>
    <x v="9"/>
    <s v="St John The Baptist"/>
    <n v="2280002204"/>
    <x v="3"/>
    <x v="2"/>
    <n v="83.77266899"/>
    <n v="78.0080516497693"/>
    <n v="75.227856753020006"/>
    <n v="71.541859317459995"/>
  </r>
  <r>
    <n v="22095"/>
    <x v="9"/>
    <s v="St John The Baptist"/>
    <n v="2280002204"/>
    <x v="3"/>
    <x v="3"/>
    <n v="2.1039238899999999"/>
    <n v="2.5418845072274898"/>
    <n v="2.73089320922"/>
    <n v="2.9980915432500002"/>
  </r>
  <r>
    <n v="22095"/>
    <x v="9"/>
    <s v="St John The Baptist"/>
    <n v="2280002204"/>
    <x v="3"/>
    <x v="4"/>
    <n v="1.9356067800000001"/>
    <n v="2.3385298819751998"/>
    <n v="2.5124176004400001"/>
    <n v="2.7582396615000002"/>
  </r>
  <r>
    <n v="22095"/>
    <x v="9"/>
    <s v="St John The Baptist"/>
    <n v="2280002204"/>
    <x v="3"/>
    <x v="5"/>
    <n v="5.0592113699999999"/>
    <n v="6.1123556138678596"/>
    <n v="6.5668563582599999"/>
    <n v="7.2093762022499996"/>
  </r>
  <r>
    <n v="22095"/>
    <x v="9"/>
    <s v="St John The Baptist"/>
    <n v="2280002204"/>
    <x v="3"/>
    <x v="6"/>
    <n v="3.84810725"/>
    <n v="4.6491435585746403"/>
    <n v="4.9948432105"/>
    <n v="5.4835528312499999"/>
  </r>
  <r>
    <n v="22099"/>
    <x v="9"/>
    <s v="St Martin Par"/>
    <n v="2280002203"/>
    <x v="2"/>
    <x v="0"/>
    <n v="6.1562970000000002E-2"/>
    <n v="7.4378146664759406E-2"/>
    <n v="7.990873506E-2"/>
    <n v="8.7727232249999995E-2"/>
  </r>
  <r>
    <n v="22099"/>
    <x v="9"/>
    <s v="St Martin Par"/>
    <n v="2280002203"/>
    <x v="2"/>
    <x v="1"/>
    <n v="11.30406307"/>
    <n v="13.6571588558536"/>
    <n v="14.67267386486"/>
    <n v="16.10828987475"/>
  </r>
  <r>
    <n v="22099"/>
    <x v="9"/>
    <s v="St Martin Par"/>
    <n v="2280002203"/>
    <x v="2"/>
    <x v="2"/>
    <n v="0.32019672999999998"/>
    <n v="0.298163152172087"/>
    <n v="0.28753666354000001"/>
    <n v="0.27344800742000003"/>
  </r>
  <r>
    <n v="22099"/>
    <x v="9"/>
    <s v="St Martin Par"/>
    <n v="2280002203"/>
    <x v="2"/>
    <x v="3"/>
    <n v="5.2312399999999998E-3"/>
    <n v="6.3201943629190797E-3"/>
    <n v="6.7901495200000002E-3"/>
    <n v="7.4545169999999999E-3"/>
  </r>
  <r>
    <n v="22099"/>
    <x v="9"/>
    <s v="St Martin Par"/>
    <n v="2280002203"/>
    <x v="2"/>
    <x v="4"/>
    <n v="4.8127200000000004E-3"/>
    <n v="5.8145536840802396E-3"/>
    <n v="6.24691056E-3"/>
    <n v="6.858126E-3"/>
  </r>
  <r>
    <n v="22099"/>
    <x v="9"/>
    <s v="St Martin Par"/>
    <n v="2280002203"/>
    <x v="2"/>
    <x v="5"/>
    <n v="6.9414799999999999E-3"/>
    <n v="8.3864442782811601E-3"/>
    <n v="9.0100410399999997E-3"/>
    <n v="9.8916090000000009E-3"/>
  </r>
  <r>
    <n v="22099"/>
    <x v="9"/>
    <s v="St Martin Par"/>
    <n v="2280002203"/>
    <x v="2"/>
    <x v="6"/>
    <n v="4.3671750000000002E-2"/>
    <n v="5.2762623807894697E-2"/>
    <n v="5.6685931500000002E-2"/>
    <n v="6.2232243749999999E-2"/>
  </r>
  <r>
    <n v="22099"/>
    <x v="9"/>
    <s v="St Martin Par"/>
    <n v="2280002204"/>
    <x v="3"/>
    <x v="0"/>
    <n v="1.0576260000000001E-2"/>
    <n v="1.2777853593558401E-2"/>
    <n v="1.372798548E-2"/>
    <n v="1.50711705E-2"/>
  </r>
  <r>
    <n v="22099"/>
    <x v="9"/>
    <s v="St Martin Par"/>
    <n v="2280002204"/>
    <x v="3"/>
    <x v="1"/>
    <n v="7.4311088200000004"/>
    <n v="8.9779960534026806"/>
    <n v="9.6455792483600007"/>
    <n v="10.589330068500001"/>
  </r>
  <r>
    <n v="22099"/>
    <x v="9"/>
    <s v="St Martin Par"/>
    <n v="2280002204"/>
    <x v="3"/>
    <x v="2"/>
    <n v="9.1099180000000002E-2"/>
    <n v="8.4830406197753297E-2"/>
    <n v="8.1807063639999997E-2"/>
    <n v="7.7798699720000003E-2"/>
  </r>
  <r>
    <n v="22099"/>
    <x v="9"/>
    <s v="St Martin Par"/>
    <n v="2280002204"/>
    <x v="3"/>
    <x v="3"/>
    <n v="1.9623499999999999E-3"/>
    <n v="2.3708400700549401E-3"/>
    <n v="2.5471303E-3"/>
    <n v="2.7963487500000002E-3"/>
  </r>
  <r>
    <n v="22099"/>
    <x v="9"/>
    <s v="St Martin Par"/>
    <n v="2280002204"/>
    <x v="3"/>
    <x v="4"/>
    <n v="1.8053699999999999E-3"/>
    <n v="2.1811825297602802E-3"/>
    <n v="2.3433702599999998E-3"/>
    <n v="2.5726522499999998E-3"/>
  </r>
  <r>
    <n v="22099"/>
    <x v="9"/>
    <s v="St Martin Par"/>
    <n v="2280002204"/>
    <x v="3"/>
    <x v="5"/>
    <n v="4.5315900000000003E-3"/>
    <n v="5.47490261832003E-3"/>
    <n v="5.88200381999999E-3"/>
    <n v="6.4575157500000001E-3"/>
  </r>
  <r>
    <n v="22099"/>
    <x v="9"/>
    <s v="St Martin Par"/>
    <n v="2280002204"/>
    <x v="3"/>
    <x v="6"/>
    <n v="4.0752699999999998E-3"/>
    <n v="4.9235933509785799E-3"/>
    <n v="5.2897004600000004E-3"/>
    <n v="5.80725975E-3"/>
  </r>
  <r>
    <n v="22101"/>
    <x v="9"/>
    <s v="St Mary Par"/>
    <n v="2280002203"/>
    <x v="2"/>
    <x v="0"/>
    <n v="0.21685800999999999"/>
    <n v="0.26199997942282299"/>
    <n v="0.28148169697999997"/>
    <n v="0.30902266425000002"/>
  </r>
  <r>
    <n v="22101"/>
    <x v="9"/>
    <s v="St Mary Par"/>
    <n v="2280002203"/>
    <x v="2"/>
    <x v="1"/>
    <n v="156.81916720999999"/>
    <n v="189.46322795327799"/>
    <n v="203.55127903857999"/>
    <n v="223.46731327424999"/>
  </r>
  <r>
    <n v="22101"/>
    <x v="9"/>
    <s v="St Mary Par"/>
    <n v="2280002203"/>
    <x v="2"/>
    <x v="2"/>
    <n v="1.5127111899999901"/>
    <n v="1.4086175606365099"/>
    <n v="1.3584146486199999"/>
    <n v="1.2918553562599999"/>
  </r>
  <r>
    <n v="22101"/>
    <x v="9"/>
    <s v="St Mary Par"/>
    <n v="2280002203"/>
    <x v="2"/>
    <x v="3"/>
    <n v="5.7093329999999998E-2"/>
    <n v="6.8978089788707606E-2"/>
    <n v="7.4107142340000001E-2"/>
    <n v="8.1357995249999995E-2"/>
  </r>
  <r>
    <n v="22101"/>
    <x v="9"/>
    <s v="St Mary Par"/>
    <n v="2280002203"/>
    <x v="2"/>
    <x v="4"/>
    <n v="5.2525459999999899E-2"/>
    <n v="6.3459354990734795E-2"/>
    <n v="6.8178047079999998E-2"/>
    <n v="7.4848780500000003E-2"/>
  </r>
  <r>
    <n v="22101"/>
    <x v="9"/>
    <s v="St Mary Par"/>
    <n v="2280002203"/>
    <x v="2"/>
    <x v="5"/>
    <n v="9.6356310000000001E-2"/>
    <n v="0.116414197646004"/>
    <n v="0.12507049038000001"/>
    <n v="0.13730774174999999"/>
  </r>
  <r>
    <n v="22101"/>
    <x v="9"/>
    <s v="St Mary Par"/>
    <n v="2280002203"/>
    <x v="2"/>
    <x v="6"/>
    <n v="0.16695084999999901"/>
    <n v="0.20170395949230899"/>
    <n v="0.21670220329999901"/>
    <n v="0.23790496124999999"/>
  </r>
  <r>
    <n v="22101"/>
    <x v="9"/>
    <s v="St Mary Par"/>
    <n v="2280002204"/>
    <x v="3"/>
    <x v="0"/>
    <n v="6.0661865300000004"/>
    <n v="7.3289464661001302"/>
    <n v="7.8739101159400002"/>
    <n v="8.6443158052500007"/>
  </r>
  <r>
    <n v="22101"/>
    <x v="9"/>
    <s v="St Mary Par"/>
    <n v="2280002204"/>
    <x v="3"/>
    <x v="1"/>
    <n v="4936.0197340499999"/>
    <n v="5963.5199490752002"/>
    <n v="6406.9536147968902"/>
    <n v="7033.8281210212499"/>
  </r>
  <r>
    <n v="22101"/>
    <x v="9"/>
    <s v="St Mary Par"/>
    <n v="2280002204"/>
    <x v="3"/>
    <x v="2"/>
    <n v="60.066766780000002"/>
    <n v="55.933414822538602"/>
    <n v="53.939956568440003"/>
    <n v="51.297018830120003"/>
  </r>
  <r>
    <n v="22101"/>
    <x v="9"/>
    <s v="St Mary Par"/>
    <n v="2280002204"/>
    <x v="3"/>
    <x v="3"/>
    <n v="1.26056737"/>
    <n v="1.52297175926811"/>
    <n v="1.63621644626"/>
    <n v="1.7963085022499901"/>
  </r>
  <r>
    <n v="22101"/>
    <x v="9"/>
    <s v="St Mary Par"/>
    <n v="2280002204"/>
    <x v="3"/>
    <x v="4"/>
    <n v="1.1597125100000001"/>
    <n v="1.40112257673299"/>
    <n v="1.5053068379799901"/>
    <n v="1.6525903267499999"/>
  </r>
  <r>
    <n v="22101"/>
    <x v="9"/>
    <s v="St Mary Par"/>
    <n v="2280002204"/>
    <x v="3"/>
    <x v="5"/>
    <n v="3.0100635200000001"/>
    <n v="3.6366495307292999"/>
    <n v="3.9070624489599899"/>
    <n v="4.2893405160000002"/>
  </r>
  <r>
    <n v="22101"/>
    <x v="9"/>
    <s v="St Mary Par"/>
    <n v="2280002204"/>
    <x v="3"/>
    <x v="6"/>
    <n v="2.3606079000000002"/>
    <n v="2.8520008148435601"/>
    <n v="3.0640690541999902"/>
    <n v="3.3638662574999998"/>
  </r>
  <r>
    <n v="22103"/>
    <x v="9"/>
    <s v="St Tammany Par"/>
    <n v="2280002203"/>
    <x v="2"/>
    <x v="0"/>
    <n v="0.14500352999999999"/>
    <n v="0.17518800378292099"/>
    <n v="0.18821458193999999"/>
    <n v="0.20663003024999901"/>
  </r>
  <r>
    <n v="22103"/>
    <x v="9"/>
    <s v="St Tammany Par"/>
    <n v="2280002203"/>
    <x v="2"/>
    <x v="1"/>
    <n v="52.776120200000001"/>
    <n v="63.762193549670698"/>
    <n v="68.503404019599998"/>
    <n v="75.205971285000004"/>
  </r>
  <r>
    <n v="22103"/>
    <x v="9"/>
    <s v="St Tammany Par"/>
    <n v="2280002203"/>
    <x v="2"/>
    <x v="2"/>
    <n v="1.2767984699999999"/>
    <n v="1.1889386144065099"/>
    <n v="1.14656502606"/>
    <n v="1.0903858933799999"/>
  </r>
  <r>
    <n v="22103"/>
    <x v="9"/>
    <s v="St Tammany Par"/>
    <n v="2280002203"/>
    <x v="2"/>
    <x v="3"/>
    <n v="1.646769E-2"/>
    <n v="1.9895665560803698E-2"/>
    <n v="2.137506162E-2"/>
    <n v="2.3466458249999999E-2"/>
  </r>
  <r>
    <n v="22103"/>
    <x v="9"/>
    <s v="St Tammany Par"/>
    <n v="2280002203"/>
    <x v="2"/>
    <x v="4"/>
    <n v="1.5150230000000001E-2"/>
    <n v="1.8303958190204899E-2"/>
    <n v="1.9664998539999999E-2"/>
    <n v="2.1589077750000001E-2"/>
  </r>
  <r>
    <n v="22103"/>
    <x v="9"/>
    <s v="St Tammany Par"/>
    <n v="2280002203"/>
    <x v="2"/>
    <x v="5"/>
    <n v="3.2275329999999998E-2"/>
    <n v="3.8993882660201602E-2"/>
    <n v="4.1893378340000002E-2"/>
    <n v="4.5992345249999997E-2"/>
  </r>
  <r>
    <n v="22103"/>
    <x v="9"/>
    <s v="St Tammany Par"/>
    <n v="2280002203"/>
    <x v="2"/>
    <x v="6"/>
    <n v="8.8305519999999998E-2"/>
    <n v="0.10668752527481699"/>
    <n v="0.11462056496"/>
    <n v="0.125835366"/>
  </r>
  <r>
    <n v="22103"/>
    <x v="9"/>
    <s v="St Tammany Par"/>
    <n v="2280002204"/>
    <x v="3"/>
    <x v="0"/>
    <n v="3.6395839999999999E-2"/>
    <n v="4.3972133337737203E-2"/>
    <n v="4.7241800319999999E-2"/>
    <n v="5.1864071999999997E-2"/>
  </r>
  <r>
    <n v="22103"/>
    <x v="9"/>
    <s v="St Tammany Par"/>
    <n v="2280002204"/>
    <x v="3"/>
    <x v="1"/>
    <n v="25.832859890000002"/>
    <n v="31.210324025442599"/>
    <n v="33.531052137220001"/>
    <n v="36.81182534325"/>
  </r>
  <r>
    <n v="22103"/>
    <x v="9"/>
    <s v="St Tammany Par"/>
    <n v="2280002204"/>
    <x v="3"/>
    <x v="2"/>
    <n v="0.33507527999999998"/>
    <n v="0.31201787007551401"/>
    <n v="0.30089760144"/>
    <n v="0.28615428912000002"/>
  </r>
  <r>
    <n v="22103"/>
    <x v="9"/>
    <s v="St Tammany Par"/>
    <n v="2280002204"/>
    <x v="3"/>
    <x v="3"/>
    <n v="6.8051399999999899E-3"/>
    <n v="8.2217232371053703E-3"/>
    <n v="8.8330717199999898E-3"/>
    <n v="9.6973245E-3"/>
  </r>
  <r>
    <n v="22103"/>
    <x v="9"/>
    <s v="St Tammany Par"/>
    <n v="2280002204"/>
    <x v="3"/>
    <x v="4"/>
    <n v="6.2607599999999998E-3"/>
    <n v="7.5640230728449102E-3"/>
    <n v="8.1264664800000004E-3"/>
    <n v="8.9215829999999899E-3"/>
  </r>
  <r>
    <n v="22103"/>
    <x v="9"/>
    <s v="St Tammany Par"/>
    <n v="2280002204"/>
    <x v="3"/>
    <x v="5"/>
    <n v="1.5753260000000002E-2"/>
    <n v="1.90325171564674E-2"/>
    <n v="2.0447731479999998E-2"/>
    <n v="2.2448395499999999E-2"/>
  </r>
  <r>
    <n v="22103"/>
    <x v="9"/>
    <s v="St Tammany Par"/>
    <n v="2280002204"/>
    <x v="3"/>
    <x v="6"/>
    <n v="1.403308E-2"/>
    <n v="1.69542580937583E-2"/>
    <n v="1.82149378399999E-2"/>
    <n v="1.9997139000000001E-2"/>
  </r>
  <r>
    <n v="22105"/>
    <x v="9"/>
    <s v="Tangipahoa Par"/>
    <n v="2280002203"/>
    <x v="2"/>
    <x v="0"/>
    <n v="4.4158399999999999E-3"/>
    <n v="5.3350576680772704E-3"/>
    <n v="5.7317603200000003E-3"/>
    <n v="6.2925719999999997E-3"/>
  </r>
  <r>
    <n v="22105"/>
    <x v="9"/>
    <s v="Tangipahoa Par"/>
    <n v="2280002203"/>
    <x v="2"/>
    <x v="1"/>
    <n v="1.87077129"/>
    <n v="2.26019799538328"/>
    <n v="2.42826113442"/>
    <n v="2.6658490882499999"/>
  </r>
  <r>
    <n v="22105"/>
    <x v="9"/>
    <s v="Tangipahoa Par"/>
    <n v="2280002203"/>
    <x v="2"/>
    <x v="2"/>
    <n v="5.3620929999999997E-2"/>
    <n v="4.9931132998137798E-2"/>
    <n v="4.8151595140000003E-2"/>
    <n v="4.5792274219999998E-2"/>
  </r>
  <r>
    <n v="22105"/>
    <x v="9"/>
    <s v="Tangipahoa Par"/>
    <n v="2280002203"/>
    <x v="2"/>
    <x v="3"/>
    <n v="5.7910000000000004E-4"/>
    <n v="6.9964760851469996E-4"/>
    <n v="7.5167179999999895E-4"/>
    <n v="8.252175E-4"/>
  </r>
  <r>
    <n v="22105"/>
    <x v="9"/>
    <s v="Tangipahoa Par"/>
    <n v="2280002203"/>
    <x v="2"/>
    <x v="4"/>
    <n v="5.3277000000000001E-4"/>
    <n v="6.4367338350608896E-4"/>
    <n v="6.9153545999999996E-4"/>
    <n v="7.5919724999999995E-4"/>
  </r>
  <r>
    <n v="22105"/>
    <x v="9"/>
    <s v="Tangipahoa Par"/>
    <n v="2280002203"/>
    <x v="2"/>
    <x v="5"/>
    <n v="1.1408200000000001E-3"/>
    <n v="1.3782973316279401E-3"/>
    <n v="1.4807843599999901E-3"/>
    <n v="1.6256685E-3"/>
  </r>
  <r>
    <n v="22105"/>
    <x v="9"/>
    <s v="Tangipahoa Par"/>
    <n v="2280002203"/>
    <x v="2"/>
    <x v="6"/>
    <n v="1.9928099999999998E-3"/>
    <n v="2.4076407368747599E-3"/>
    <n v="2.5866673800000002E-3"/>
    <n v="2.8397542500000002E-3"/>
  </r>
  <r>
    <n v="22105"/>
    <x v="9"/>
    <s v="Tangipahoa Par"/>
    <n v="2280002204"/>
    <x v="3"/>
    <x v="0"/>
    <n v="9.535E-5"/>
    <n v="1.1519841041594999E-4"/>
    <n v="1.237643E-4"/>
    <n v="1.3587374999999999E-4"/>
  </r>
  <r>
    <n v="22105"/>
    <x v="9"/>
    <s v="Tangipahoa Par"/>
    <n v="2280002204"/>
    <x v="3"/>
    <x v="1"/>
    <n v="6.0305650000000002E-2"/>
    <n v="7.2859098260100993E-2"/>
    <n v="7.8276733700000004E-2"/>
    <n v="8.5935551250000006E-2"/>
  </r>
  <r>
    <n v="22105"/>
    <x v="9"/>
    <s v="Tangipahoa Par"/>
    <n v="2280002204"/>
    <x v="3"/>
    <x v="2"/>
    <n v="9.4485000000000001E-4"/>
    <n v="8.7983239032389895E-4"/>
    <n v="8.484753E-4"/>
    <n v="8.0690190000000004E-4"/>
  </r>
  <r>
    <n v="22105"/>
    <x v="9"/>
    <s v="Tangipahoa Par"/>
    <n v="2280002204"/>
    <x v="3"/>
    <x v="3"/>
    <n v="1.6350000000000001E-5"/>
    <n v="1.975347677295E-5"/>
    <n v="2.1222299999999998E-5"/>
    <n v="2.3298750000000001E-5"/>
  </r>
  <r>
    <n v="22105"/>
    <x v="9"/>
    <s v="Tangipahoa Par"/>
    <n v="2280002204"/>
    <x v="3"/>
    <x v="4"/>
    <n v="1.504E-5"/>
    <n v="1.817078230368E-5"/>
    <n v="1.9521920000000002E-5"/>
    <n v="2.1431999999999899E-5"/>
  </r>
  <r>
    <n v="22105"/>
    <x v="9"/>
    <s v="Tangipahoa Par"/>
    <n v="2280002204"/>
    <x v="3"/>
    <x v="5"/>
    <n v="3.6779999999999997E-5"/>
    <n v="4.4436261511259898E-5"/>
    <n v="4.7740439999999997E-5"/>
    <n v="5.2411499999999998E-5"/>
  </r>
  <r>
    <n v="22105"/>
    <x v="9"/>
    <s v="Tangipahoa Par"/>
    <n v="2280002204"/>
    <x v="3"/>
    <x v="6"/>
    <n v="3.6510000000000001E-5"/>
    <n v="4.4110057307669999E-5"/>
    <n v="4.7389979999999997E-5"/>
    <n v="5.2026749999999998E-5"/>
  </r>
  <r>
    <n v="22109"/>
    <x v="9"/>
    <s v="Terrebonne Par"/>
    <n v="2280002103"/>
    <x v="0"/>
    <x v="0"/>
    <n v="1.65522E-3"/>
    <n v="1.99977674765274E-3"/>
    <n v="2.1484755599999999E-3"/>
    <n v="2.3586885E-3"/>
  </r>
  <r>
    <n v="22109"/>
    <x v="9"/>
    <s v="Terrebonne Par"/>
    <n v="2280002103"/>
    <x v="0"/>
    <x v="1"/>
    <n v="0.42810802999999997"/>
    <n v="0.51722458880234701"/>
    <n v="0.55568422293999997"/>
    <n v="0.61005394275000002"/>
  </r>
  <r>
    <n v="22109"/>
    <x v="9"/>
    <s v="Terrebonne Par"/>
    <n v="2280002103"/>
    <x v="0"/>
    <x v="2"/>
    <n v="1.1864380000000001E-2"/>
    <n v="1.10479608563381E-2"/>
    <n v="1.065421324E-2"/>
    <n v="1.0132180520000001E-2"/>
  </r>
  <r>
    <n v="22109"/>
    <x v="9"/>
    <s v="Terrebonne Par"/>
    <n v="2280002103"/>
    <x v="0"/>
    <x v="3"/>
    <n v="1.5446000000000001E-4"/>
    <n v="1.8661296772782001E-4"/>
    <n v="2.0048907999999999E-4"/>
    <n v="2.2010549999999999E-4"/>
  </r>
  <r>
    <n v="22109"/>
    <x v="9"/>
    <s v="Terrebonne Par"/>
    <n v="2280002103"/>
    <x v="0"/>
    <x v="4"/>
    <n v="1.4211000000000001E-4"/>
    <n v="1.7169214582286901E-4"/>
    <n v="1.8445878E-4"/>
    <n v="2.0250674999999999E-4"/>
  </r>
  <r>
    <n v="22109"/>
    <x v="9"/>
    <s v="Terrebonne Par"/>
    <n v="2280002103"/>
    <x v="0"/>
    <x v="5"/>
    <n v="2.6193000000000001E-4"/>
    <n v="3.1645432239380997E-4"/>
    <n v="3.3998513999999999E-4"/>
    <n v="3.7325025000000002E-4"/>
  </r>
  <r>
    <n v="22109"/>
    <x v="9"/>
    <s v="Terrebonne Par"/>
    <n v="2280002103"/>
    <x v="0"/>
    <x v="6"/>
    <n v="9.2752000000000004E-4"/>
    <n v="1.12059601079184E-3"/>
    <n v="1.2039209599999899E-3"/>
    <n v="1.3217159999999999E-3"/>
  </r>
  <r>
    <n v="22109"/>
    <x v="9"/>
    <s v="Terrebonne Par"/>
    <n v="2280002104"/>
    <x v="1"/>
    <x v="0"/>
    <n v="3.0802E-4"/>
    <n v="3.7213858811033999E-4"/>
    <n v="3.9980996000000001E-4"/>
    <n v="4.389285E-4"/>
  </r>
  <r>
    <n v="22109"/>
    <x v="9"/>
    <s v="Terrebonne Par"/>
    <n v="2280002104"/>
    <x v="1"/>
    <x v="1"/>
    <n v="0.22820030999999999"/>
    <n v="0.27570333475015202"/>
    <n v="0.29620400238"/>
    <n v="0.32518544175000003"/>
  </r>
  <r>
    <n v="22109"/>
    <x v="9"/>
    <s v="Terrebonne Par"/>
    <n v="2280002104"/>
    <x v="1"/>
    <x v="2"/>
    <n v="2.8116299999999999E-3"/>
    <n v="2.6181543563596199E-3"/>
    <n v="2.5248437399999998E-3"/>
    <n v="2.4011320200000002E-3"/>
  </r>
  <r>
    <n v="22109"/>
    <x v="9"/>
    <s v="Terrebonne Par"/>
    <n v="2280002104"/>
    <x v="1"/>
    <x v="3"/>
    <n v="5.9509999999999998E-5"/>
    <n v="7.1897822798669997E-5"/>
    <n v="7.7243979999999898E-5"/>
    <n v="8.4801749999999893E-5"/>
  </r>
  <r>
    <n v="22109"/>
    <x v="9"/>
    <s v="Terrebonne Par"/>
    <n v="2280002104"/>
    <x v="1"/>
    <x v="4"/>
    <n v="5.4750000000000003E-5"/>
    <n v="6.6146963505749997E-5"/>
    <n v="7.1065500000000006E-5"/>
    <n v="7.8018749999999996E-5"/>
  </r>
  <r>
    <n v="22109"/>
    <x v="9"/>
    <s v="Terrebonne Par"/>
    <n v="2280002104"/>
    <x v="1"/>
    <x v="5"/>
    <n v="1.3914999999999999E-4"/>
    <n v="1.68115981220549E-4"/>
    <n v="1.80616699999999E-4"/>
    <n v="1.9828875000000001E-4"/>
  </r>
  <r>
    <n v="22109"/>
    <x v="9"/>
    <s v="Terrebonne Par"/>
    <n v="2280002104"/>
    <x v="1"/>
    <x v="6"/>
    <n v="1.1909E-4"/>
    <n v="1.4388021705753E-4"/>
    <n v="1.5457882E-4"/>
    <n v="1.6970325E-4"/>
  </r>
  <r>
    <n v="22109"/>
    <x v="9"/>
    <s v="Terrebonne Par"/>
    <n v="2280002203"/>
    <x v="2"/>
    <x v="0"/>
    <n v="1.9462550000000001"/>
    <n v="2.3513946750298298"/>
    <n v="2.5262389899999902"/>
    <n v="2.7734133750000001"/>
  </r>
  <r>
    <n v="22109"/>
    <x v="9"/>
    <s v="Terrebonne Par"/>
    <n v="2280002203"/>
    <x v="2"/>
    <x v="1"/>
    <n v="711.07243115999995"/>
    <n v="859.09191148649199"/>
    <n v="922.97201564567899"/>
    <n v="1013.278214403"/>
  </r>
  <r>
    <n v="22109"/>
    <x v="9"/>
    <s v="Terrebonne Par"/>
    <n v="2280002203"/>
    <x v="2"/>
    <x v="2"/>
    <n v="14.30154692"/>
    <n v="13.317419920572499"/>
    <n v="12.842789134159901"/>
    <n v="12.213521069680001"/>
  </r>
  <r>
    <n v="22109"/>
    <x v="9"/>
    <s v="Terrebonne Par"/>
    <n v="2280002203"/>
    <x v="2"/>
    <x v="3"/>
    <n v="0.28510226999999999"/>
    <n v="0.34445021824833699"/>
    <n v="0.37006274645999998"/>
    <n v="0.40627073474999897"/>
  </r>
  <r>
    <n v="22109"/>
    <x v="9"/>
    <s v="Terrebonne Par"/>
    <n v="2280002203"/>
    <x v="2"/>
    <x v="4"/>
    <n v="0.26229397999999998"/>
    <n v="0.31689406982352297"/>
    <n v="0.34045758603999998"/>
    <n v="0.37376892150000002"/>
  </r>
  <r>
    <n v="22109"/>
    <x v="9"/>
    <s v="Terrebonne Par"/>
    <n v="2280002203"/>
    <x v="2"/>
    <x v="5"/>
    <n v="0.43600333000000002"/>
    <n v="0.52676340379717701"/>
    <n v="0.56593232233999902"/>
    <n v="0.62130474525000001"/>
  </r>
  <r>
    <n v="22109"/>
    <x v="9"/>
    <s v="Terrebonne Par"/>
    <n v="2280002203"/>
    <x v="2"/>
    <x v="6"/>
    <n v="1.4933748099999999"/>
    <n v="1.8042412613237599"/>
    <n v="1.93840050338"/>
    <n v="2.1280591042499899"/>
  </r>
  <r>
    <n v="22109"/>
    <x v="9"/>
    <s v="Terrebonne Par"/>
    <n v="2280002204"/>
    <x v="3"/>
    <x v="0"/>
    <n v="0.70282475"/>
    <n v="0.84912736235959496"/>
    <n v="0.91226652549999998"/>
    <n v="1.00152526875"/>
  </r>
  <r>
    <n v="22109"/>
    <x v="9"/>
    <s v="Terrebonne Par"/>
    <n v="2280002204"/>
    <x v="3"/>
    <x v="1"/>
    <n v="530.898861439999"/>
    <n v="641.41274178841797"/>
    <n v="689.10672214911995"/>
    <n v="756.53087755199999"/>
  </r>
  <r>
    <n v="22109"/>
    <x v="9"/>
    <s v="Terrebonne Par"/>
    <n v="2280002204"/>
    <x v="3"/>
    <x v="2"/>
    <n v="6.1880725999999999"/>
    <n v="5.76225507451535"/>
    <n v="5.5568891948000001"/>
    <n v="5.2846140003999897"/>
  </r>
  <r>
    <n v="22109"/>
    <x v="9"/>
    <s v="Terrebonne Par"/>
    <n v="2280002204"/>
    <x v="3"/>
    <x v="3"/>
    <n v="0.13783588999999999"/>
    <n v="0.166528321198403"/>
    <n v="0.17891098522000001"/>
    <n v="0.19641614325000001"/>
  </r>
  <r>
    <n v="22109"/>
    <x v="9"/>
    <s v="Terrebonne Par"/>
    <n v="2280002204"/>
    <x v="3"/>
    <x v="4"/>
    <n v="0.12680902999999999"/>
    <n v="0.153206069033964"/>
    <n v="0.16459812093999901"/>
    <n v="0.18070286775"/>
  </r>
  <r>
    <n v="22109"/>
    <x v="9"/>
    <s v="Terrebonne Par"/>
    <n v="2280002204"/>
    <x v="3"/>
    <x v="5"/>
    <n v="0.32374902"/>
    <n v="0.391141819378307"/>
    <n v="0.42022622795999998"/>
    <n v="0.46134235350000002"/>
  </r>
  <r>
    <n v="22109"/>
    <x v="9"/>
    <s v="Terrebonne Par"/>
    <n v="2280002204"/>
    <x v="3"/>
    <x v="6"/>
    <n v="0.272088319999999"/>
    <n v="0.32872723604348503"/>
    <n v="0.35317063935999898"/>
    <n v="0.38772585599999998"/>
  </r>
  <r>
    <n v="22113"/>
    <x v="9"/>
    <s v="Vermilion Par"/>
    <n v="2280002203"/>
    <x v="2"/>
    <x v="0"/>
    <n v="0.16845879"/>
    <n v="0.20352579788772199"/>
    <n v="0.21865950942000001"/>
    <n v="0.240053775749999"/>
  </r>
  <r>
    <n v="22113"/>
    <x v="9"/>
    <s v="Vermilion Par"/>
    <n v="2280002203"/>
    <x v="2"/>
    <x v="1"/>
    <n v="60.259785000000001"/>
    <n v="72.803685831220804"/>
    <n v="78.217200930000004"/>
    <n v="85.870193624999999"/>
  </r>
  <r>
    <n v="22113"/>
    <x v="9"/>
    <s v="Vermilion Par"/>
    <n v="2280002203"/>
    <x v="2"/>
    <x v="2"/>
    <n v="1.4854589499999999"/>
    <n v="1.3832406188352899"/>
    <n v="1.3339421371"/>
    <n v="1.2685819433000001"/>
  </r>
  <r>
    <n v="22113"/>
    <x v="9"/>
    <s v="Vermilion Par"/>
    <n v="2280002203"/>
    <x v="2"/>
    <x v="3"/>
    <n v="1.9326299999999901E-2"/>
    <n v="2.33493344438571E-2"/>
    <n v="2.50855374E-2"/>
    <n v="2.75399775E-2"/>
  </r>
  <r>
    <n v="22113"/>
    <x v="9"/>
    <s v="Vermilion Par"/>
    <n v="2280002203"/>
    <x v="2"/>
    <x v="4"/>
    <n v="1.7780199999999999E-2"/>
    <n v="2.1481392521003301E-2"/>
    <n v="2.3078699599999999E-2"/>
    <n v="2.5336785000000001E-2"/>
  </r>
  <r>
    <n v="22113"/>
    <x v="9"/>
    <s v="Vermilion Par"/>
    <n v="2280002203"/>
    <x v="2"/>
    <x v="5"/>
    <n v="3.678787E-2"/>
    <n v="4.4445769759712699E-2"/>
    <n v="4.7750655259999997E-2"/>
    <n v="5.2422714749999898E-2"/>
  </r>
  <r>
    <n v="22113"/>
    <x v="9"/>
    <s v="Vermilion Par"/>
    <n v="2280002203"/>
    <x v="2"/>
    <x v="6"/>
    <n v="8.1365820000000005E-2"/>
    <n v="9.8303231527952895E-2"/>
    <n v="0.10561283435999901"/>
    <n v="0.11594629349999901"/>
  </r>
  <r>
    <n v="22113"/>
    <x v="9"/>
    <s v="Vermilion Par"/>
    <n v="2280002204"/>
    <x v="3"/>
    <x v="0"/>
    <n v="2.773072E-2"/>
    <n v="3.35032497502862E-2"/>
    <n v="3.5994474560000003E-2"/>
    <n v="3.9516276000000003E-2"/>
  </r>
  <r>
    <n v="22113"/>
    <x v="9"/>
    <s v="Vermilion Par"/>
    <n v="2280002204"/>
    <x v="3"/>
    <x v="1"/>
    <n v="21.613529719999999"/>
    <n v="26.112682404005099"/>
    <n v="28.054361576560002"/>
    <n v="30.799279850999898"/>
  </r>
  <r>
    <n v="22113"/>
    <x v="9"/>
    <s v="Vermilion Par"/>
    <n v="2280002204"/>
    <x v="3"/>
    <x v="2"/>
    <n v="0.23682027"/>
    <n v="0.22052404533127001"/>
    <n v="0.21266460245999999"/>
    <n v="0.20224451057999901"/>
  </r>
  <r>
    <n v="22113"/>
    <x v="9"/>
    <s v="Vermilion Par"/>
    <n v="2280002204"/>
    <x v="3"/>
    <x v="3"/>
    <n v="5.5719999999999997E-3"/>
    <n v="6.7318882311239898E-3"/>
    <n v="7.232456E-3"/>
    <n v="7.9401000000000003E-3"/>
  </r>
  <r>
    <n v="22113"/>
    <x v="9"/>
    <s v="Vermilion Par"/>
    <n v="2280002204"/>
    <x v="3"/>
    <x v="4"/>
    <n v="5.12621E-3"/>
    <n v="6.1933009277225599E-3"/>
    <n v="6.6538205799999903E-3"/>
    <n v="7.3048492500000003E-3"/>
  </r>
  <r>
    <n v="22113"/>
    <x v="9"/>
    <s v="Vermilion Par"/>
    <n v="2280002204"/>
    <x v="3"/>
    <x v="5"/>
    <n v="1.31802999999999E-2"/>
    <n v="1.5923960239175E-2"/>
    <n v="1.7108029399999999E-2"/>
    <n v="1.87819275E-2"/>
  </r>
  <r>
    <n v="22113"/>
    <x v="9"/>
    <s v="Vermilion Par"/>
    <n v="2280002204"/>
    <x v="3"/>
    <x v="6"/>
    <n v="1.0758419999999999E-2"/>
    <n v="1.29979326962471E-2"/>
    <n v="1.396442916E-2"/>
    <n v="1.53307485E-2"/>
  </r>
  <r>
    <n v="22121"/>
    <x v="9"/>
    <s v="West Baton Rouge Par"/>
    <n v="2280002103"/>
    <x v="0"/>
    <x v="0"/>
    <n v="3.4127036799999999"/>
    <n v="4.1231047630483699"/>
    <n v="4.4296893766399998"/>
    <n v="4.8631027439999999"/>
  </r>
  <r>
    <n v="22121"/>
    <x v="9"/>
    <s v="West Baton Rouge Par"/>
    <n v="2280002103"/>
    <x v="0"/>
    <x v="1"/>
    <n v="490.99061748999998"/>
    <n v="593.19704943884301"/>
    <n v="637.30582150201997"/>
    <n v="699.66162992324996"/>
  </r>
  <r>
    <n v="22121"/>
    <x v="9"/>
    <s v="West Baton Rouge Par"/>
    <n v="2280002103"/>
    <x v="0"/>
    <x v="2"/>
    <n v="17.835991060000001"/>
    <n v="16.608649677848799"/>
    <n v="16.016719971880001"/>
    <n v="15.231936365239999"/>
  </r>
  <r>
    <n v="22121"/>
    <x v="9"/>
    <s v="West Baton Rouge Par"/>
    <n v="2280002103"/>
    <x v="0"/>
    <x v="3"/>
    <n v="0.33740988"/>
    <n v="0.40764637477332399"/>
    <n v="0.43795802423999902"/>
    <n v="0.48080907899999997"/>
  </r>
  <r>
    <n v="22121"/>
    <x v="9"/>
    <s v="West Baton Rouge Par"/>
    <n v="2280002103"/>
    <x v="0"/>
    <x v="4"/>
    <n v="0.31041675000000002"/>
    <n v="0.37503425449905903"/>
    <n v="0.40292094149999902"/>
    <n v="0.44234386874999998"/>
  </r>
  <r>
    <n v="22121"/>
    <x v="9"/>
    <s v="West Baton Rouge Par"/>
    <n v="2280002103"/>
    <x v="0"/>
    <x v="5"/>
    <n v="0.30243302999999999"/>
    <n v="0.365388613668372"/>
    <n v="0.39255807294"/>
    <n v="0.43096706774999999"/>
  </r>
  <r>
    <n v="22121"/>
    <x v="9"/>
    <s v="West Baton Rouge Par"/>
    <n v="2280002103"/>
    <x v="0"/>
    <x v="6"/>
    <n v="3.37050771"/>
    <n v="4.0721251230907498"/>
    <n v="4.37491900758"/>
    <n v="4.80297348675"/>
  </r>
  <r>
    <n v="22121"/>
    <x v="9"/>
    <s v="West Baton Rouge Par"/>
    <n v="2280002104"/>
    <x v="1"/>
    <x v="0"/>
    <n v="9.9491023900000002"/>
    <n v="12.020144524315899"/>
    <n v="12.913934902219999"/>
    <n v="14.177470905750001"/>
  </r>
  <r>
    <n v="22121"/>
    <x v="9"/>
    <s v="West Baton Rouge Par"/>
    <n v="2280002104"/>
    <x v="1"/>
    <x v="1"/>
    <n v="9214.4351755900007"/>
    <n v="11132.546251796301"/>
    <n v="11960.3368579158"/>
    <n v="13130.5701252157"/>
  </r>
  <r>
    <n v="22121"/>
    <x v="9"/>
    <s v="West Baton Rouge Par"/>
    <n v="2280002104"/>
    <x v="1"/>
    <x v="2"/>
    <n v="84.165776949999994"/>
    <n v="78.374108818740197"/>
    <n v="75.580867701099905"/>
    <n v="71.8775735153"/>
  </r>
  <r>
    <n v="22121"/>
    <x v="9"/>
    <s v="West Baton Rouge Par"/>
    <n v="2280002104"/>
    <x v="1"/>
    <x v="3"/>
    <n v="2.2916799499999998"/>
    <n v="2.76872456656637"/>
    <n v="2.9746005751000002"/>
    <n v="3.2656439287499999"/>
  </r>
  <r>
    <n v="22121"/>
    <x v="9"/>
    <s v="West Baton Rouge Par"/>
    <n v="2280002104"/>
    <x v="1"/>
    <x v="4"/>
    <n v="2.10834243"/>
    <n v="2.54722282693761"/>
    <n v="2.7366284741400002"/>
    <n v="3.0043879627499899"/>
  </r>
  <r>
    <n v="22121"/>
    <x v="9"/>
    <s v="West Baton Rouge Par"/>
    <n v="2280002104"/>
    <x v="1"/>
    <x v="5"/>
    <n v="5.6190783599999996"/>
    <n v="6.7887665975318603"/>
    <n v="7.29356371128"/>
    <n v="8.0071866629999899"/>
  </r>
  <r>
    <n v="22121"/>
    <x v="9"/>
    <s v="West Baton Rouge Par"/>
    <n v="2280002104"/>
    <x v="1"/>
    <x v="6"/>
    <n v="3.9100663500000001"/>
    <n v="4.7240002951326199"/>
    <n v="5.0752661223000004"/>
    <n v="5.5718445487499997"/>
  </r>
  <r>
    <n v="22121"/>
    <x v="9"/>
    <s v="West Baton Rouge Par"/>
    <n v="2280002203"/>
    <x v="2"/>
    <x v="0"/>
    <n v="4.9169451799999999"/>
    <n v="5.9404747649540299"/>
    <n v="6.3821948436399998"/>
    <n v="7.0066468815"/>
  </r>
  <r>
    <n v="22121"/>
    <x v="9"/>
    <s v="West Baton Rouge Par"/>
    <n v="2280002203"/>
    <x v="2"/>
    <x v="1"/>
    <n v="753.88973656999997"/>
    <n v="910.82222634256198"/>
    <n v="978.54887806785996"/>
    <n v="1074.29287461225"/>
  </r>
  <r>
    <n v="22121"/>
    <x v="9"/>
    <s v="West Baton Rouge Par"/>
    <n v="2280002203"/>
    <x v="2"/>
    <x v="2"/>
    <n v="26.744435459999998"/>
    <n v="24.904080625109799"/>
    <n v="24.01650304308"/>
    <n v="22.839747882840001"/>
  </r>
  <r>
    <n v="22121"/>
    <x v="9"/>
    <s v="West Baton Rouge Par"/>
    <n v="2280002203"/>
    <x v="2"/>
    <x v="3"/>
    <n v="0.48667224999999997"/>
    <n v="0.58797975452075302"/>
    <n v="0.6317005805"/>
    <n v="0.69350795624999995"/>
  </r>
  <r>
    <n v="22121"/>
    <x v="9"/>
    <s v="West Baton Rouge Par"/>
    <n v="2280002203"/>
    <x v="2"/>
    <x v="4"/>
    <n v="0.44773727999999902"/>
    <n v="0.54093993644426897"/>
    <n v="0.58116298944"/>
    <n v="0.63802562399999996"/>
  </r>
  <r>
    <n v="22121"/>
    <x v="9"/>
    <s v="West Baton Rouge Par"/>
    <n v="2280002203"/>
    <x v="2"/>
    <x v="5"/>
    <n v="0.46396219"/>
    <n v="0.56054228401785999"/>
    <n v="0.60222292261999999"/>
    <n v="0.66114612075000001"/>
  </r>
  <r>
    <n v="22121"/>
    <x v="9"/>
    <s v="West Baton Rouge Par"/>
    <n v="2280002203"/>
    <x v="2"/>
    <x v="6"/>
    <n v="4.7109520900000001"/>
    <n v="5.6916013876633098"/>
    <n v="6.1148158128199999"/>
    <n v="6.7131067282499997"/>
  </r>
  <r>
    <n v="22121"/>
    <x v="9"/>
    <s v="West Baton Rouge Par"/>
    <n v="2280002204"/>
    <x v="3"/>
    <x v="0"/>
    <n v="11.3376439"/>
    <n v="13.6977299962463"/>
    <n v="14.716261782199901"/>
    <n v="16.156142557500001"/>
  </r>
  <r>
    <n v="22121"/>
    <x v="9"/>
    <s v="West Baton Rouge Par"/>
    <n v="2280002204"/>
    <x v="3"/>
    <x v="1"/>
    <n v="9362.7719350200005"/>
    <n v="11311.761342436999"/>
    <n v="12152.8779716559"/>
    <n v="13341.9500074035"/>
  </r>
  <r>
    <n v="22121"/>
    <x v="9"/>
    <s v="West Baton Rouge Par"/>
    <n v="2280002204"/>
    <x v="3"/>
    <x v="2"/>
    <n v="95.980435630000002"/>
    <n v="89.375769809675703"/>
    <n v="86.190431195740004"/>
    <n v="81.967292028019997"/>
  </r>
  <r>
    <n v="22121"/>
    <x v="9"/>
    <s v="West Baton Rouge Par"/>
    <n v="2280002204"/>
    <x v="3"/>
    <x v="3"/>
    <n v="2.3835192300000001"/>
    <n v="2.8796814524577701"/>
    <n v="3.09380796054"/>
    <n v="3.3965149027499999"/>
  </r>
  <r>
    <n v="22121"/>
    <x v="9"/>
    <s v="West Baton Rouge Par"/>
    <n v="2280002204"/>
    <x v="3"/>
    <x v="4"/>
    <n v="2.1928330699999998"/>
    <n v="2.6493013526117202"/>
    <n v="2.8462973248600001"/>
    <n v="3.1247871247500001"/>
  </r>
  <r>
    <n v="22121"/>
    <x v="9"/>
    <s v="West Baton Rouge Par"/>
    <n v="2280002204"/>
    <x v="3"/>
    <x v="5"/>
    <n v="5.70954345"/>
    <n v="6.8980632369250001"/>
    <n v="7.4109873980999996"/>
    <n v="8.1360994162499995"/>
  </r>
  <r>
    <n v="22121"/>
    <x v="9"/>
    <s v="West Baton Rouge Par"/>
    <n v="2280002204"/>
    <x v="3"/>
    <x v="6"/>
    <n v="4.4166503399999897"/>
    <n v="5.3360366914637103"/>
    <n v="5.7328121413200002"/>
    <n v="6.2937267344999901"/>
  </r>
  <r>
    <n v="23005"/>
    <x v="10"/>
    <s v="Cumberland Co"/>
    <n v="2280002103"/>
    <x v="0"/>
    <x v="0"/>
    <n v="1.3188612200000001"/>
    <n v="1.68429512868033"/>
    <n v="1.8648697650799999"/>
    <n v="2.08907617248"/>
  </r>
  <r>
    <n v="23005"/>
    <x v="10"/>
    <s v="Cumberland Co"/>
    <n v="2280002103"/>
    <x v="0"/>
    <x v="1"/>
    <n v="301.65173607000003"/>
    <n v="385.23427781178202"/>
    <n v="426.53555480297899"/>
    <n v="477.81634993488001"/>
  </r>
  <r>
    <n v="23005"/>
    <x v="10"/>
    <s v="Cumberland Co"/>
    <n v="2280002103"/>
    <x v="0"/>
    <x v="2"/>
    <n v="7.7042148600000004"/>
    <n v="7.2377996430544398"/>
    <n v="7.1726240346600001"/>
    <n v="7.0801734563399998"/>
  </r>
  <r>
    <n v="23005"/>
    <x v="10"/>
    <s v="Cumberland Co"/>
    <n v="2280002103"/>
    <x v="0"/>
    <x v="3"/>
    <n v="0.17214423000000001"/>
    <n v="0.219842454704542"/>
    <n v="0.24341194121999901"/>
    <n v="0.27267646031999998"/>
  </r>
  <r>
    <n v="23005"/>
    <x v="10"/>
    <s v="Cumberland Co"/>
    <n v="2280002103"/>
    <x v="0"/>
    <x v="4"/>
    <n v="0.15837298999999999"/>
    <n v="0.20225543940971899"/>
    <n v="0.22393940785999999"/>
    <n v="0.25086281616"/>
  </r>
  <r>
    <n v="23005"/>
    <x v="10"/>
    <s v="Cumberland Co"/>
    <n v="2280002103"/>
    <x v="0"/>
    <x v="5"/>
    <n v="0.18549077999999999"/>
    <n v="0.23688710565704199"/>
    <n v="0.26228396292"/>
    <n v="0.29381739551999903"/>
  </r>
  <r>
    <n v="23005"/>
    <x v="10"/>
    <s v="Cumberland Co"/>
    <n v="2280002103"/>
    <x v="0"/>
    <x v="6"/>
    <n v="1.3336314899999999"/>
    <n v="1.7031579881177299"/>
    <n v="1.88575492686"/>
    <n v="2.1124722801599898"/>
  </r>
  <r>
    <n v="23005"/>
    <x v="10"/>
    <s v="Cumberland Co"/>
    <n v="2280002104"/>
    <x v="1"/>
    <x v="0"/>
    <n v="6.9995075900000003"/>
    <n v="8.9389515426028101"/>
    <n v="9.8973037322599993"/>
    <n v="11.08722002256"/>
  </r>
  <r>
    <n v="23005"/>
    <x v="10"/>
    <s v="Cumberland Co"/>
    <n v="2280002104"/>
    <x v="1"/>
    <x v="1"/>
    <n v="4805.2994582199999"/>
    <n v="6136.7658299409204"/>
    <n v="6794.6934339230702"/>
    <n v="7611.5943418204797"/>
  </r>
  <r>
    <n v="23005"/>
    <x v="10"/>
    <s v="Cumberland Co"/>
    <n v="2280002104"/>
    <x v="1"/>
    <x v="2"/>
    <n v="64.865592899999996"/>
    <n v="60.938612651586197"/>
    <n v="60.3898669899"/>
    <n v="59.611479875100002"/>
  </r>
  <r>
    <n v="23005"/>
    <x v="10"/>
    <s v="Cumberland Co"/>
    <n v="2280002104"/>
    <x v="1"/>
    <x v="3"/>
    <n v="1.2761332999999999"/>
    <n v="1.6297280321403"/>
    <n v="1.8044524862"/>
    <n v="2.0213951471999998"/>
  </r>
  <r>
    <n v="23005"/>
    <x v="10"/>
    <s v="Cumberland Co"/>
    <n v="2280002104"/>
    <x v="1"/>
    <x v="4"/>
    <n v="1.17404153"/>
    <n v="1.4993483771153699"/>
    <n v="1.6600947234200001"/>
    <n v="1.8596817835199999"/>
  </r>
  <r>
    <n v="23005"/>
    <x v="10"/>
    <s v="Cumberland Co"/>
    <n v="2280002104"/>
    <x v="1"/>
    <x v="5"/>
    <n v="2.9303327499999998"/>
    <n v="3.7422778844293001"/>
    <n v="4.1434905084999896"/>
    <n v="4.6416470759999999"/>
  </r>
  <r>
    <n v="23005"/>
    <x v="10"/>
    <s v="Cumberland Co"/>
    <n v="2280002104"/>
    <x v="1"/>
    <x v="6"/>
    <n v="2.6931859999999999"/>
    <n v="3.4394218221308099"/>
    <n v="3.8081650040000001"/>
    <n v="4.2660066240000001"/>
  </r>
  <r>
    <n v="23005"/>
    <x v="10"/>
    <s v="Cumberland Co"/>
    <n v="2280002203"/>
    <x v="2"/>
    <x v="0"/>
    <n v="16.880939130000002"/>
    <n v="21.558358918315999"/>
    <n v="23.869647929820001"/>
    <n v="26.739407581919998"/>
  </r>
  <r>
    <n v="23005"/>
    <x v="10"/>
    <s v="Cumberland Co"/>
    <n v="2280002203"/>
    <x v="2"/>
    <x v="1"/>
    <n v="3715.4220449199902"/>
    <n v="4744.9020081508497"/>
    <n v="5253.6067715168801"/>
    <n v="5885.2285191532801"/>
  </r>
  <r>
    <n v="23005"/>
    <x v="10"/>
    <s v="Cumberland Co"/>
    <n v="2280002203"/>
    <x v="2"/>
    <x v="2"/>
    <n v="99.625985109999903"/>
    <n v="93.594601470928495"/>
    <n v="92.751792137410007"/>
    <n v="91.556280316089996"/>
  </r>
  <r>
    <n v="23005"/>
    <x v="10"/>
    <s v="Cumberland Co"/>
    <n v="2280002203"/>
    <x v="2"/>
    <x v="3"/>
    <n v="1.59542838"/>
    <n v="2.03749432301327"/>
    <n v="2.25593572932"/>
    <n v="2.5271585539200001"/>
  </r>
  <r>
    <n v="23005"/>
    <x v="10"/>
    <s v="Cumberland Co"/>
    <n v="2280002203"/>
    <x v="2"/>
    <x v="4"/>
    <n v="1.46779408"/>
    <n v="1.87449473937055"/>
    <n v="2.0754608291199999"/>
    <n v="2.32498582272"/>
  </r>
  <r>
    <n v="23005"/>
    <x v="10"/>
    <s v="Cumberland Co"/>
    <n v="2280002203"/>
    <x v="2"/>
    <x v="5"/>
    <n v="2.27809602"/>
    <n v="2.9093175013153001"/>
    <n v="3.2212277722799998"/>
    <n v="3.6085040956799999"/>
  </r>
  <r>
    <n v="23005"/>
    <x v="10"/>
    <s v="Cumberland Co"/>
    <n v="2280002203"/>
    <x v="2"/>
    <x v="6"/>
    <n v="11.90048938"/>
    <n v="15.1979116435359"/>
    <n v="16.827291983319999"/>
    <n v="18.85037517792"/>
  </r>
  <r>
    <n v="23005"/>
    <x v="10"/>
    <s v="Cumberland Co"/>
    <n v="2280002204"/>
    <x v="3"/>
    <x v="0"/>
    <n v="7.4359209999999996"/>
    <n v="9.4962876515178696"/>
    <n v="10.514392294"/>
    <n v="11.778498863999999"/>
  </r>
  <r>
    <n v="23005"/>
    <x v="10"/>
    <s v="Cumberland Co"/>
    <n v="2280002204"/>
    <x v="3"/>
    <x v="1"/>
    <n v="5916.2891923400002"/>
    <n v="7555.5918359039797"/>
    <n v="8365.6329179687491"/>
    <n v="9371.4020806665594"/>
  </r>
  <r>
    <n v="23005"/>
    <x v="10"/>
    <s v="Cumberland Co"/>
    <n v="2280002204"/>
    <x v="3"/>
    <x v="2"/>
    <n v="66.49604755"/>
    <n v="62.470359143374303"/>
    <n v="61.907820269049999"/>
    <n v="61.109867698450003"/>
  </r>
  <r>
    <n v="23005"/>
    <x v="10"/>
    <s v="Cumberland Co"/>
    <n v="2280002204"/>
    <x v="3"/>
    <x v="3"/>
    <n v="1.5182937999999999"/>
    <n v="1.93898706889384"/>
    <n v="2.1468674332000002"/>
    <n v="2.4049773792"/>
  </r>
  <r>
    <n v="23005"/>
    <x v="10"/>
    <s v="Cumberland Co"/>
    <n v="2280002204"/>
    <x v="3"/>
    <x v="4"/>
    <n v="1.3968292099999999"/>
    <n v="1.7838667164702799"/>
    <n v="1.97511650294"/>
    <n v="2.2125774686400002"/>
  </r>
  <r>
    <n v="23005"/>
    <x v="10"/>
    <s v="Cumberland Co"/>
    <n v="2280002204"/>
    <x v="3"/>
    <x v="5"/>
    <n v="3.6078296600000002"/>
    <n v="4.6074976118005901"/>
    <n v="5.1014711392400001"/>
    <n v="5.7148021814399996"/>
  </r>
  <r>
    <n v="23005"/>
    <x v="10"/>
    <s v="Cumberland Co"/>
    <n v="2280002204"/>
    <x v="3"/>
    <x v="6"/>
    <n v="2.8889976900000001"/>
    <n v="3.6894895855954699"/>
    <n v="4.0850427336599999"/>
    <n v="4.5761723409599897"/>
  </r>
  <r>
    <n v="23009"/>
    <x v="10"/>
    <s v="Hancock Co"/>
    <n v="2280002203"/>
    <x v="2"/>
    <x v="0"/>
    <n v="2.3106082799999901"/>
    <n v="2.9508383530243201"/>
    <n v="3.2672001079199999"/>
    <n v="3.6600035155199899"/>
  </r>
  <r>
    <n v="23009"/>
    <x v="10"/>
    <s v="Hancock Co"/>
    <n v="2280002203"/>
    <x v="2"/>
    <x v="1"/>
    <n v="898.85130887000003"/>
    <n v="1147.90764788556"/>
    <n v="1270.97575074217"/>
    <n v="1423.7804732500799"/>
  </r>
  <r>
    <n v="23009"/>
    <x v="10"/>
    <s v="Hancock Co"/>
    <n v="2280002203"/>
    <x v="2"/>
    <x v="2"/>
    <n v="20.18040955"/>
    <n v="18.958682187853999"/>
    <n v="18.787961291049999"/>
    <n v="18.545796376449999"/>
  </r>
  <r>
    <n v="23009"/>
    <x v="10"/>
    <s v="Hancock Co"/>
    <n v="2280002203"/>
    <x v="2"/>
    <x v="3"/>
    <n v="0.30046267999999998"/>
    <n v="0.38371575462218599"/>
    <n v="0.42485422952000002"/>
    <n v="0.47593288511999998"/>
  </r>
  <r>
    <n v="23009"/>
    <x v="10"/>
    <s v="Hancock Co"/>
    <n v="2280002203"/>
    <x v="2"/>
    <x v="4"/>
    <n v="0.27642557000000001"/>
    <n v="0.35301837216328502"/>
    <n v="0.39086575597999901"/>
    <n v="0.43785810287999999"/>
  </r>
  <r>
    <n v="23009"/>
    <x v="10"/>
    <s v="Hancock Co"/>
    <n v="2280002203"/>
    <x v="2"/>
    <x v="5"/>
    <n v="0.54916896999999998"/>
    <n v="0.70133430793680895"/>
    <n v="0.77652492357999903"/>
    <n v="0.86988364847999999"/>
  </r>
  <r>
    <n v="23009"/>
    <x v="10"/>
    <s v="Hancock Co"/>
    <n v="2280002203"/>
    <x v="2"/>
    <x v="6"/>
    <n v="1.64421251"/>
    <n v="2.0997957018618401"/>
    <n v="2.3249164891399898"/>
    <n v="2.60443261584"/>
  </r>
  <r>
    <n v="23009"/>
    <x v="10"/>
    <s v="Hancock Co"/>
    <n v="2280002204"/>
    <x v="3"/>
    <x v="0"/>
    <n v="12.322685290000001"/>
    <n v="15.7370908261354"/>
    <n v="17.424277000059998"/>
    <n v="19.519133499359999"/>
  </r>
  <r>
    <n v="23009"/>
    <x v="10"/>
    <s v="Hancock Co"/>
    <n v="2280002204"/>
    <x v="3"/>
    <x v="1"/>
    <n v="8779.2832049600001"/>
    <n v="11211.872569442199"/>
    <n v="12413.9064518134"/>
    <n v="13906.3845966566"/>
  </r>
  <r>
    <n v="23009"/>
    <x v="10"/>
    <s v="Hancock Co"/>
    <n v="2280002204"/>
    <x v="3"/>
    <x v="2"/>
    <n v="115.33861872999999"/>
    <n v="108.35598807201301"/>
    <n v="107.38025403763"/>
    <n v="105.99619061287"/>
  </r>
  <r>
    <n v="23009"/>
    <x v="10"/>
    <s v="Hancock Co"/>
    <n v="2280002204"/>
    <x v="3"/>
    <x v="3"/>
    <n v="2.3106709599999902"/>
    <n v="2.9509184005812998"/>
    <n v="3.2672887374399999"/>
    <n v="3.6601028006399998"/>
  </r>
  <r>
    <n v="23009"/>
    <x v="10"/>
    <s v="Hancock Co"/>
    <n v="2280002204"/>
    <x v="3"/>
    <x v="4"/>
    <n v="2.1258167499999998"/>
    <n v="2.7148442475941899"/>
    <n v="3.0059048845"/>
    <n v="3.3672937319999998"/>
  </r>
  <r>
    <n v="23009"/>
    <x v="10"/>
    <s v="Hancock Co"/>
    <n v="2280002204"/>
    <x v="3"/>
    <x v="5"/>
    <n v="5.35371825"/>
    <n v="6.8371420980912596"/>
    <n v="7.5701576055000004"/>
    <n v="8.4802897080000008"/>
  </r>
  <r>
    <n v="23009"/>
    <x v="10"/>
    <s v="Hancock Co"/>
    <n v="2280002204"/>
    <x v="3"/>
    <x v="6"/>
    <n v="4.7523583299999999"/>
    <n v="6.0691556196962102"/>
    <n v="6.7198346786199998"/>
    <n v="7.5277355947200002"/>
  </r>
  <r>
    <n v="23013"/>
    <x v="10"/>
    <s v="Knox Co"/>
    <n v="2280002203"/>
    <x v="2"/>
    <x v="0"/>
    <n v="1.6836143100000001"/>
    <n v="2.1501150673832798"/>
    <n v="2.3806306343400001"/>
    <n v="2.6668450670400001"/>
  </r>
  <r>
    <n v="23013"/>
    <x v="10"/>
    <s v="Knox Co"/>
    <n v="2280002203"/>
    <x v="2"/>
    <x v="1"/>
    <n v="865.45596634000003"/>
    <n v="1105.25902656671"/>
    <n v="1223.75473640476"/>
    <n v="1370.88225068256"/>
  </r>
  <r>
    <n v="23013"/>
    <x v="10"/>
    <s v="Knox Co"/>
    <n v="2280002203"/>
    <x v="2"/>
    <x v="2"/>
    <n v="17.514492789999998"/>
    <n v="16.454160737638301"/>
    <n v="16.305992787489998"/>
    <n v="16.09581887401"/>
  </r>
  <r>
    <n v="23013"/>
    <x v="10"/>
    <s v="Knox Co"/>
    <n v="2280002203"/>
    <x v="2"/>
    <x v="3"/>
    <n v="0.24667642000000001"/>
    <n v="0.31502624102201099"/>
    <n v="0.34880045788000003"/>
    <n v="0.39073544927999998"/>
  </r>
  <r>
    <n v="23013"/>
    <x v="10"/>
    <s v="Knox Co"/>
    <n v="2280002203"/>
    <x v="2"/>
    <x v="4"/>
    <n v="0.22694217999999999"/>
    <n v="0.28982398031696999"/>
    <n v="0.32089624251999999"/>
    <n v="0.35947641312"/>
  </r>
  <r>
    <n v="23013"/>
    <x v="10"/>
    <s v="Knox Co"/>
    <n v="2280002203"/>
    <x v="2"/>
    <x v="5"/>
    <n v="0.52801368999999998"/>
    <n v="0.67431726132907899"/>
    <n v="0.74661135765999997"/>
    <n v="0.83637368495999997"/>
  </r>
  <r>
    <n v="23013"/>
    <x v="10"/>
    <s v="Knox Co"/>
    <n v="2280002203"/>
    <x v="2"/>
    <x v="6"/>
    <n v="0.83949068000000004"/>
    <n v="1.0720992030507499"/>
    <n v="1.18703982151999"/>
    <n v="1.32975323712"/>
  </r>
  <r>
    <n v="23013"/>
    <x v="10"/>
    <s v="Knox Co"/>
    <n v="2280002204"/>
    <x v="3"/>
    <x v="0"/>
    <n v="1.5748221599999901"/>
    <n v="2.01117847154975"/>
    <n v="2.2267985342399998"/>
    <n v="2.4945183014399999"/>
  </r>
  <r>
    <n v="23013"/>
    <x v="10"/>
    <s v="Knox Co"/>
    <n v="2280002204"/>
    <x v="3"/>
    <x v="1"/>
    <n v="1077.5077407599999"/>
    <n v="1376.0667243498201"/>
    <n v="1523.59594543464"/>
    <n v="1706.77226136383"/>
  </r>
  <r>
    <n v="23013"/>
    <x v="10"/>
    <s v="Knox Co"/>
    <n v="2280002204"/>
    <x v="3"/>
    <x v="2"/>
    <n v="15.122102349999899"/>
    <n v="14.206606251251699"/>
    <n v="14.078677287849899"/>
    <n v="13.89721205965"/>
  </r>
  <r>
    <n v="23013"/>
    <x v="10"/>
    <s v="Knox Co"/>
    <n v="2280002204"/>
    <x v="3"/>
    <x v="3"/>
    <n v="0.28638788999999998"/>
    <n v="0.36574108080912299"/>
    <n v="0.40495247645999999"/>
    <n v="0.45363841776000002"/>
  </r>
  <r>
    <n v="23013"/>
    <x v="10"/>
    <s v="Knox Co"/>
    <n v="2280002204"/>
    <x v="3"/>
    <x v="4"/>
    <n v="0.26347694999999999"/>
    <n v="0.33648191081435502"/>
    <n v="0.3725564073"/>
    <n v="0.4173474888"/>
  </r>
  <r>
    <n v="23013"/>
    <x v="10"/>
    <s v="Knox Co"/>
    <n v="2280002204"/>
    <x v="3"/>
    <x v="5"/>
    <n v="0.65707842000000005"/>
    <n v="0.83914362268303699"/>
    <n v="0.92910888587999996"/>
    <n v="1.0408122172800001"/>
  </r>
  <r>
    <n v="23013"/>
    <x v="10"/>
    <s v="Knox Co"/>
    <n v="2280002204"/>
    <x v="3"/>
    <x v="6"/>
    <n v="0.60581580999999995"/>
    <n v="0.77367701937625399"/>
    <n v="0.85662355534000001"/>
    <n v="0.95961224303999904"/>
  </r>
  <r>
    <n v="23015"/>
    <x v="10"/>
    <s v="Lincoln Co"/>
    <n v="2280002203"/>
    <x v="2"/>
    <x v="0"/>
    <n v="0.28027058999999999"/>
    <n v="0.35792878150542801"/>
    <n v="0.39630261426000002"/>
    <n v="0.44394861456000001"/>
  </r>
  <r>
    <n v="23015"/>
    <x v="10"/>
    <s v="Lincoln Co"/>
    <n v="2280002203"/>
    <x v="2"/>
    <x v="1"/>
    <n v="101.486030599999"/>
    <n v="129.606075587455"/>
    <n v="143.50124726839999"/>
    <n v="160.75387247040001"/>
  </r>
  <r>
    <n v="23015"/>
    <x v="10"/>
    <s v="Lincoln Co"/>
    <n v="2280002203"/>
    <x v="2"/>
    <x v="2"/>
    <n v="2.66929408999999"/>
    <n v="2.5076943157591698"/>
    <n v="2.4851127977899998"/>
    <n v="2.4530812687100001"/>
  </r>
  <r>
    <n v="23015"/>
    <x v="10"/>
    <s v="Lincoln Co"/>
    <n v="2280002203"/>
    <x v="2"/>
    <x v="3"/>
    <n v="3.4085069999999898E-2"/>
    <n v="4.35294604854089E-2"/>
    <n v="4.8196288980000002E-2"/>
    <n v="5.3990750879999903E-2"/>
  </r>
  <r>
    <n v="23015"/>
    <x v="10"/>
    <s v="Lincoln Co"/>
    <n v="2280002203"/>
    <x v="2"/>
    <x v="4"/>
    <n v="3.1358270000000001E-2"/>
    <n v="4.0047110798240498E-2"/>
    <n v="4.434059378E-2"/>
    <n v="4.9671499680000002E-2"/>
  </r>
  <r>
    <n v="23015"/>
    <x v="10"/>
    <s v="Lincoln Co"/>
    <n v="2280002203"/>
    <x v="2"/>
    <x v="5"/>
    <n v="6.1961159999999897E-2"/>
    <n v="7.9129538705659003E-2"/>
    <n v="8.7613080240000002E-2"/>
    <n v="9.8146477440000005E-2"/>
  </r>
  <r>
    <n v="23015"/>
    <x v="10"/>
    <s v="Lincoln Co"/>
    <n v="2280002203"/>
    <x v="2"/>
    <x v="6"/>
    <n v="0.15418936"/>
    <n v="0.19691259702240499"/>
    <n v="0.21802375503999999"/>
    <n v="0.24423594624"/>
  </r>
  <r>
    <n v="23015"/>
    <x v="10"/>
    <s v="Lincoln Co"/>
    <n v="2280002204"/>
    <x v="3"/>
    <x v="0"/>
    <n v="0.11096543"/>
    <n v="0.141712054586697"/>
    <n v="0.15690511802000001"/>
    <n v="0.17576924112"/>
  </r>
  <r>
    <n v="23015"/>
    <x v="10"/>
    <s v="Lincoln Co"/>
    <n v="2280002204"/>
    <x v="3"/>
    <x v="1"/>
    <n v="79.59760301"/>
    <n v="101.65273871982799"/>
    <n v="112.55101065613999"/>
    <n v="126.08260316784001"/>
  </r>
  <r>
    <n v="23015"/>
    <x v="10"/>
    <s v="Lincoln Co"/>
    <n v="2280002204"/>
    <x v="3"/>
    <x v="2"/>
    <n v="1.0479701399999899"/>
    <n v="0.98452574896434197"/>
    <n v="0.97566020033999901"/>
    <n v="0.96308455865999898"/>
  </r>
  <r>
    <n v="23015"/>
    <x v="10"/>
    <s v="Lincoln Co"/>
    <n v="2280002204"/>
    <x v="3"/>
    <x v="3"/>
    <n v="2.091573E-2"/>
    <n v="2.6711121395921401E-2"/>
    <n v="2.9574842220000001E-2"/>
    <n v="3.3130516319999997E-2"/>
  </r>
  <r>
    <n v="23015"/>
    <x v="10"/>
    <s v="Lincoln Co"/>
    <n v="2280002204"/>
    <x v="3"/>
    <x v="4"/>
    <n v="1.9242470000000001E-2"/>
    <n v="2.4574229640915098E-2"/>
    <n v="2.7208852579999901E-2"/>
    <n v="3.0480072479999998E-2"/>
  </r>
  <r>
    <n v="23015"/>
    <x v="10"/>
    <s v="Lincoln Co"/>
    <n v="2280002204"/>
    <x v="3"/>
    <x v="5"/>
    <n v="4.8539699999999998E-2"/>
    <n v="6.1989221472146097E-2"/>
    <n v="6.8635135799999997E-2"/>
    <n v="7.6886884799999999E-2"/>
  </r>
  <r>
    <n v="23015"/>
    <x v="10"/>
    <s v="Lincoln Co"/>
    <n v="2280002204"/>
    <x v="3"/>
    <x v="6"/>
    <n v="4.2813410000000003E-2"/>
    <n v="5.4676274358263298E-2"/>
    <n v="6.0538161739999999E-2"/>
    <n v="6.781644144E-2"/>
  </r>
  <r>
    <n v="23023"/>
    <x v="10"/>
    <s v="Sagadahoc Co"/>
    <n v="2280002203"/>
    <x v="2"/>
    <x v="0"/>
    <n v="0.66340544999999995"/>
    <n v="0.84722376458607596"/>
    <n v="0.938055306299999"/>
    <n v="1.0508342328"/>
  </r>
  <r>
    <n v="23023"/>
    <x v="10"/>
    <s v="Sagadahoc Co"/>
    <n v="2280002203"/>
    <x v="2"/>
    <x v="1"/>
    <n v="258.98647577999998"/>
    <n v="330.747202916726"/>
    <n v="366.20687675291998"/>
    <n v="410.23457763552"/>
  </r>
  <r>
    <n v="23023"/>
    <x v="10"/>
    <s v="Sagadahoc Co"/>
    <n v="2280002203"/>
    <x v="2"/>
    <x v="2"/>
    <n v="6.7704415699999903"/>
    <n v="6.3605572364147402"/>
    <n v="6.3032811016699997"/>
    <n v="6.2220358028299998"/>
  </r>
  <r>
    <n v="23023"/>
    <x v="10"/>
    <s v="Sagadahoc Co"/>
    <n v="2280002203"/>
    <x v="2"/>
    <x v="3"/>
    <n v="8.3717449999999999E-2"/>
    <n v="0.10691412491493101"/>
    <n v="0.11837647429999899"/>
    <n v="0.1326084408"/>
  </r>
  <r>
    <n v="23023"/>
    <x v="10"/>
    <s v="Sagadahoc Co"/>
    <n v="2280002203"/>
    <x v="2"/>
    <x v="4"/>
    <n v="7.7020080000000005E-2"/>
    <n v="9.8361028125892994E-2"/>
    <n v="0.10890639312"/>
    <n v="0.12199980672000001"/>
  </r>
  <r>
    <n v="23023"/>
    <x v="10"/>
    <s v="Sagadahoc Co"/>
    <n v="2280002203"/>
    <x v="2"/>
    <x v="5"/>
    <n v="0.15804715"/>
    <n v="0.20183931471334701"/>
    <n v="0.2234786701"/>
    <n v="0.25034668560000001"/>
  </r>
  <r>
    <n v="23023"/>
    <x v="10"/>
    <s v="Sagadahoc Co"/>
    <n v="2280002203"/>
    <x v="2"/>
    <x v="6"/>
    <n v="0.34444044000000001"/>
    <n v="0.43987900047020101"/>
    <n v="0.48703878216000002"/>
    <n v="0.54559365695999995"/>
  </r>
  <r>
    <n v="23023"/>
    <x v="10"/>
    <s v="Sagadahoc Co"/>
    <n v="2280002204"/>
    <x v="3"/>
    <x v="0"/>
    <n v="0.13042174000000001"/>
    <n v="0.16655937563772799"/>
    <n v="0.18441634035999999"/>
    <n v="0.20658803615999999"/>
  </r>
  <r>
    <n v="23023"/>
    <x v="10"/>
    <s v="Sagadahoc Co"/>
    <n v="2280002204"/>
    <x v="3"/>
    <x v="1"/>
    <n v="96.614504279999906"/>
    <n v="123.38473256395299"/>
    <n v="136.61290905191899"/>
    <n v="153.03737477952001"/>
  </r>
  <r>
    <n v="23023"/>
    <x v="10"/>
    <s v="Sagadahoc Co"/>
    <n v="2280002204"/>
    <x v="3"/>
    <x v="2"/>
    <n v="1.17804335999999"/>
    <n v="1.1067243016260599"/>
    <n v="1.0967583681599999"/>
    <n v="1.08262184784"/>
  </r>
  <r>
    <n v="23023"/>
    <x v="10"/>
    <s v="Sagadahoc Co"/>
    <n v="2280002204"/>
    <x v="3"/>
    <x v="3"/>
    <n v="2.5196329999999999E-2"/>
    <n v="3.2177802513309199E-2"/>
    <n v="3.562761062E-2"/>
    <n v="3.991098672E-2"/>
  </r>
  <r>
    <n v="23023"/>
    <x v="10"/>
    <s v="Sagadahoc Co"/>
    <n v="2280002204"/>
    <x v="3"/>
    <x v="4"/>
    <n v="2.3180269999999999E-2"/>
    <n v="2.9603126735726501E-2"/>
    <n v="3.2776901779999999E-2"/>
    <n v="3.6717547679999997E-2"/>
  </r>
  <r>
    <n v="23023"/>
    <x v="10"/>
    <s v="Sagadahoc Co"/>
    <n v="2280002204"/>
    <x v="3"/>
    <x v="5"/>
    <n v="5.8917190000000001E-2"/>
    <n v="7.5242136630974399E-2"/>
    <n v="8.3308906660000001E-2"/>
    <n v="9.3324828959999995E-2"/>
  </r>
  <r>
    <n v="23023"/>
    <x v="10"/>
    <s v="Sagadahoc Co"/>
    <n v="2280002204"/>
    <x v="3"/>
    <x v="6"/>
    <n v="5.0425449999999997E-2"/>
    <n v="6.43974805753358E-2"/>
    <n v="7.1301586299999997E-2"/>
    <n v="7.9873912800000002E-2"/>
  </r>
  <r>
    <n v="23027"/>
    <x v="10"/>
    <s v="Waldo Co"/>
    <n v="2280002103"/>
    <x v="0"/>
    <x v="0"/>
    <n v="0.45284310999999999"/>
    <n v="0.578318198050779"/>
    <n v="0.64032015753999905"/>
    <n v="0.71730348623999995"/>
  </r>
  <r>
    <n v="23027"/>
    <x v="10"/>
    <s v="Waldo Co"/>
    <n v="2280002103"/>
    <x v="0"/>
    <x v="1"/>
    <n v="67.575934880000005"/>
    <n v="86.300071765248703"/>
    <n v="95.552371920319999"/>
    <n v="107.04028084991999"/>
  </r>
  <r>
    <n v="23027"/>
    <x v="10"/>
    <s v="Waldo Co"/>
    <n v="2280002103"/>
    <x v="0"/>
    <x v="2"/>
    <n v="2.42104249"/>
    <n v="2.2744719336580901"/>
    <n v="2.2539905581899999"/>
    <n v="2.2249380483099999"/>
  </r>
  <r>
    <n v="23027"/>
    <x v="10"/>
    <s v="Waldo Co"/>
    <n v="2280002103"/>
    <x v="0"/>
    <x v="3"/>
    <n v="4.5591020000000003E-2"/>
    <n v="5.82235126282412E-2"/>
    <n v="6.4465702279999995E-2"/>
    <n v="7.2216175679999994E-2"/>
  </r>
  <r>
    <n v="23027"/>
    <x v="10"/>
    <s v="Waldo Co"/>
    <n v="2280002103"/>
    <x v="0"/>
    <x v="4"/>
    <n v="4.1944299999999997E-2"/>
    <n v="5.3566348827745899E-2"/>
    <n v="5.9309240200000002E-2"/>
    <n v="6.6439771199999997E-2"/>
  </r>
  <r>
    <n v="23027"/>
    <x v="10"/>
    <s v="Waldo Co"/>
    <n v="2280002103"/>
    <x v="0"/>
    <x v="5"/>
    <n v="4.1624189999999998E-2"/>
    <n v="5.3157541816465398E-2"/>
    <n v="5.8856604659999902E-2"/>
    <n v="6.5932716959999998E-2"/>
  </r>
  <r>
    <n v="23027"/>
    <x v="10"/>
    <s v="Waldo Co"/>
    <n v="2280002103"/>
    <x v="0"/>
    <x v="6"/>
    <n v="0.44750575999999997"/>
    <n v="0.57150195956507799"/>
    <n v="0.63277314463999901"/>
    <n v="0.70884912383999998"/>
  </r>
  <r>
    <n v="23027"/>
    <x v="10"/>
    <s v="Waldo Co"/>
    <n v="2280002104"/>
    <x v="1"/>
    <x v="0"/>
    <n v="2.0956503199999998"/>
    <n v="2.67631921529498"/>
    <n v="2.9632495524800002"/>
    <n v="3.3195101068800001"/>
  </r>
  <r>
    <n v="23027"/>
    <x v="10"/>
    <s v="Waldo Co"/>
    <n v="2280002104"/>
    <x v="1"/>
    <x v="1"/>
    <n v="1696.19249369"/>
    <n v="2166.1784508503602"/>
    <n v="2398.4161860776599"/>
    <n v="2686.7689100049602"/>
  </r>
  <r>
    <n v="23027"/>
    <x v="10"/>
    <s v="Waldo Co"/>
    <n v="2280002104"/>
    <x v="1"/>
    <x v="2"/>
    <n v="18.278161040000001"/>
    <n v="17.171596308647501"/>
    <n v="17.01696792824"/>
    <n v="16.797629995760001"/>
  </r>
  <r>
    <n v="23027"/>
    <x v="10"/>
    <s v="Waldo Co"/>
    <n v="2280002104"/>
    <x v="1"/>
    <x v="3"/>
    <n v="0.43367502000000002"/>
    <n v="0.55383895783693304"/>
    <n v="0.61321647828000003"/>
    <n v="0.68694123167999999"/>
  </r>
  <r>
    <n v="23027"/>
    <x v="10"/>
    <s v="Waldo Co"/>
    <n v="2280002104"/>
    <x v="1"/>
    <x v="4"/>
    <n v="0.39897989"/>
    <n v="0.50953040014961903"/>
    <n v="0.56415756445999998"/>
    <n v="0.63198414575999995"/>
  </r>
  <r>
    <n v="23027"/>
    <x v="10"/>
    <s v="Waldo Co"/>
    <n v="2280002104"/>
    <x v="1"/>
    <x v="5"/>
    <n v="1.03436025"/>
    <n v="1.3209638011614"/>
    <n v="1.4625853934999999"/>
    <n v="1.6384266359999999"/>
  </r>
  <r>
    <n v="23027"/>
    <x v="10"/>
    <s v="Waldo Co"/>
    <n v="2280002104"/>
    <x v="1"/>
    <x v="6"/>
    <n v="0.81519195"/>
    <n v="1.04106771016015"/>
    <n v="1.1526814173"/>
    <n v="1.2912640488"/>
  </r>
  <r>
    <n v="23027"/>
    <x v="10"/>
    <s v="Waldo Co"/>
    <n v="2280002203"/>
    <x v="2"/>
    <x v="0"/>
    <n v="0.86876991999999997"/>
    <n v="1.1094912201603699"/>
    <n v="1.2284406668799901"/>
    <n v="1.37613155328"/>
  </r>
  <r>
    <n v="23027"/>
    <x v="10"/>
    <s v="Waldo Co"/>
    <n v="2280002203"/>
    <x v="2"/>
    <x v="1"/>
    <n v="264.18014785999998"/>
    <n v="337.379952785819"/>
    <n v="373.550729074039"/>
    <n v="418.46135421024002"/>
  </r>
  <r>
    <n v="23027"/>
    <x v="10"/>
    <s v="Waldo Co"/>
    <n v="2280002203"/>
    <x v="2"/>
    <x v="2"/>
    <n v="6.2336920899999999"/>
    <n v="5.8563027127092999"/>
    <n v="5.8035673357899897"/>
    <n v="5.7287630307099997"/>
  </r>
  <r>
    <n v="23027"/>
    <x v="10"/>
    <s v="Waldo Co"/>
    <n v="2280002203"/>
    <x v="2"/>
    <x v="3"/>
    <n v="0.10214069000000001"/>
    <n v="0.13044212992102899"/>
    <n v="0.14442693566000001"/>
    <n v="0.16179085296000001"/>
  </r>
  <r>
    <n v="23027"/>
    <x v="10"/>
    <s v="Waldo Co"/>
    <n v="2280002203"/>
    <x v="2"/>
    <x v="4"/>
    <n v="9.3969360000000002E-2"/>
    <n v="0.120006664001545"/>
    <n v="0.132872675039999"/>
    <n v="0.14884746624"/>
  </r>
  <r>
    <n v="23027"/>
    <x v="10"/>
    <s v="Waldo Co"/>
    <n v="2280002203"/>
    <x v="2"/>
    <x v="5"/>
    <n v="0.161641749999999"/>
    <n v="0.206429916952417"/>
    <n v="0.22856143449999999"/>
    <n v="0.25604053199999999"/>
  </r>
  <r>
    <n v="23027"/>
    <x v="10"/>
    <s v="Waldo Co"/>
    <n v="2280002203"/>
    <x v="2"/>
    <x v="6"/>
    <n v="0.65714395999999997"/>
    <n v="0.83922732269715505"/>
    <n v="0.92920155943999905"/>
    <n v="1.04091603264"/>
  </r>
  <r>
    <n v="23027"/>
    <x v="10"/>
    <s v="Waldo Co"/>
    <n v="2280002204"/>
    <x v="3"/>
    <x v="0"/>
    <n v="0.54813613000000005"/>
    <n v="0.70001528562094595"/>
    <n v="0.77506448781999904"/>
    <n v="0.86824762991999904"/>
  </r>
  <r>
    <n v="23027"/>
    <x v="10"/>
    <s v="Waldo Co"/>
    <n v="2280002204"/>
    <x v="3"/>
    <x v="1"/>
    <n v="463.14682133999997"/>
    <n v="591.47689174357697"/>
    <n v="654.88960537475896"/>
    <n v="733.62456500255996"/>
  </r>
  <r>
    <n v="23027"/>
    <x v="10"/>
    <s v="Waldo Co"/>
    <n v="2280002204"/>
    <x v="3"/>
    <x v="2"/>
    <n v="4.6471801199999998"/>
    <n v="4.3658385993852802"/>
    <n v="4.3265246917200004"/>
    <n v="4.2707585302800002"/>
  </r>
  <r>
    <n v="23027"/>
    <x v="10"/>
    <s v="Waldo Co"/>
    <n v="2280002204"/>
    <x v="3"/>
    <x v="3"/>
    <n v="0.11733718999999999"/>
    <n v="0.14984932040843399"/>
    <n v="0.16591478666000001"/>
    <n v="0.18586210895999999"/>
  </r>
  <r>
    <n v="23027"/>
    <x v="10"/>
    <s v="Waldo Co"/>
    <n v="2280002204"/>
    <x v="3"/>
    <x v="4"/>
    <n v="0.10794983999999901"/>
    <n v="0.13786089612508301"/>
    <n v="0.15264107376"/>
    <n v="0.17099254656000001"/>
  </r>
  <r>
    <n v="23027"/>
    <x v="10"/>
    <s v="Waldo Co"/>
    <n v="2280002204"/>
    <x v="3"/>
    <x v="5"/>
    <n v="0.28243293000000003"/>
    <n v="0.36069026897152501"/>
    <n v="0.39936016301999999"/>
    <n v="0.44737376111999999"/>
  </r>
  <r>
    <n v="23027"/>
    <x v="10"/>
    <s v="Waldo Co"/>
    <n v="2280002204"/>
    <x v="3"/>
    <x v="6"/>
    <n v="0.21389041"/>
    <n v="0.27315578786556399"/>
    <n v="0.30244103973999997"/>
    <n v="0.33880240944000001"/>
  </r>
  <r>
    <n v="23029"/>
    <x v="10"/>
    <s v="Washington Co"/>
    <n v="2280002203"/>
    <x v="2"/>
    <x v="0"/>
    <n v="0.45006005999999898"/>
    <n v="0.57476401244975395"/>
    <n v="0.63638492483999998"/>
    <n v="0.71289513504000002"/>
  </r>
  <r>
    <n v="23029"/>
    <x v="10"/>
    <s v="Washington Co"/>
    <n v="2280002203"/>
    <x v="2"/>
    <x v="1"/>
    <n v="163.53889316999999"/>
    <n v="208.852726078339"/>
    <n v="231.243994942379"/>
    <n v="259.04560678127899"/>
  </r>
  <r>
    <n v="23029"/>
    <x v="10"/>
    <s v="Washington Co"/>
    <n v="2280002203"/>
    <x v="2"/>
    <x v="2"/>
    <n v="3.8827825699999998"/>
    <n v="3.64771788039203"/>
    <n v="3.6148705726700001"/>
    <n v="3.5682771818300001"/>
  </r>
  <r>
    <n v="23029"/>
    <x v="10"/>
    <s v="Washington Co"/>
    <n v="2280002203"/>
    <x v="2"/>
    <x v="3"/>
    <n v="5.690071E-2"/>
    <n v="7.2666924478568207E-2"/>
    <n v="8.0457603939999997E-2"/>
    <n v="9.0130724639999896E-2"/>
  </r>
  <r>
    <n v="23029"/>
    <x v="10"/>
    <s v="Washington Co"/>
    <n v="2280002203"/>
    <x v="2"/>
    <x v="4"/>
    <n v="5.2348829999999999E-2"/>
    <n v="6.6853796308541796E-2"/>
    <n v="7.4021245619999995E-2"/>
    <n v="8.2920546720000002E-2"/>
  </r>
  <r>
    <n v="23029"/>
    <x v="10"/>
    <s v="Washington Co"/>
    <n v="2280002203"/>
    <x v="2"/>
    <x v="5"/>
    <n v="9.9940459999999995E-2"/>
    <n v="0.12763225378335999"/>
    <n v="0.14131581043999999"/>
    <n v="0.15830568864"/>
  </r>
  <r>
    <n v="23029"/>
    <x v="10"/>
    <s v="Washington Co"/>
    <n v="2280002203"/>
    <x v="2"/>
    <x v="6"/>
    <n v="0.27458758"/>
    <n v="0.35067110654001998"/>
    <n v="0.38826683811999901"/>
    <n v="0.43494672672000001"/>
  </r>
  <r>
    <n v="23029"/>
    <x v="10"/>
    <s v="Washington Co"/>
    <n v="2280002204"/>
    <x v="3"/>
    <x v="0"/>
    <n v="0.21733839999999999"/>
    <n v="0.27755915697875899"/>
    <n v="0.30731649760000002"/>
    <n v="0.34426402560000002"/>
  </r>
  <r>
    <n v="23029"/>
    <x v="10"/>
    <s v="Washington Co"/>
    <n v="2280002204"/>
    <x v="3"/>
    <x v="1"/>
    <n v="175.79936817999899"/>
    <n v="224.510369218873"/>
    <n v="248.58030660652"/>
    <n v="278.46619919711998"/>
  </r>
  <r>
    <n v="23029"/>
    <x v="10"/>
    <s v="Washington Co"/>
    <n v="2280002204"/>
    <x v="3"/>
    <x v="2"/>
    <n v="2.0968292799999899"/>
    <n v="1.9698866776322099"/>
    <n v="1.95214805968"/>
    <n v="1.9269861083199999"/>
  </r>
  <r>
    <n v="23029"/>
    <x v="10"/>
    <s v="Washington Co"/>
    <n v="2280002204"/>
    <x v="3"/>
    <x v="3"/>
    <n v="4.4953529999999998E-2"/>
    <n v="5.7409385042032801E-2"/>
    <n v="6.3564291420000002E-2"/>
    <n v="7.1206391519999995E-2"/>
  </r>
  <r>
    <n v="23029"/>
    <x v="10"/>
    <s v="Washington Co"/>
    <n v="2280002204"/>
    <x v="3"/>
    <x v="4"/>
    <n v="4.1357159999999997E-2"/>
    <n v="5.2816522366207E-2"/>
    <n v="5.8479024239999997E-2"/>
    <n v="6.5509741440000005E-2"/>
  </r>
  <r>
    <n v="23029"/>
    <x v="10"/>
    <s v="Washington Co"/>
    <n v="2280002204"/>
    <x v="3"/>
    <x v="5"/>
    <n v="0.10720460999999901"/>
    <n v="0.13690917562582799"/>
    <n v="0.15158731853999999"/>
    <n v="0.16981210224000001"/>
  </r>
  <r>
    <n v="23029"/>
    <x v="10"/>
    <s v="Washington Co"/>
    <n v="2280002204"/>
    <x v="3"/>
    <x v="6"/>
    <n v="8.4539039999999996E-2"/>
    <n v="0.107963363465423"/>
    <n v="0.11953820256"/>
    <n v="0.13390983935999901"/>
  </r>
  <r>
    <n v="23031"/>
    <x v="10"/>
    <s v="York Co"/>
    <n v="2280002203"/>
    <x v="2"/>
    <x v="0"/>
    <n v="0.50563661000000004"/>
    <n v="0.64573987481824402"/>
    <n v="0.71497016653999901"/>
    <n v="0.80092839023999995"/>
  </r>
  <r>
    <n v="23031"/>
    <x v="10"/>
    <s v="York Co"/>
    <n v="2280002203"/>
    <x v="2"/>
    <x v="1"/>
    <n v="95.745627429999999"/>
    <n v="122.275104785317"/>
    <n v="135.38431718602001"/>
    <n v="151.66107384911999"/>
  </r>
  <r>
    <n v="23031"/>
    <x v="10"/>
    <s v="York Co"/>
    <n v="2280002203"/>
    <x v="2"/>
    <x v="2"/>
    <n v="3.0115114900000002"/>
    <n v="2.82919378333334"/>
    <n v="2.8037171971899899"/>
    <n v="2.76757905931"/>
  </r>
  <r>
    <n v="23031"/>
    <x v="10"/>
    <s v="York Co"/>
    <n v="2280002203"/>
    <x v="2"/>
    <x v="3"/>
    <n v="5.2736779999999997E-2"/>
    <n v="6.7349240624640094E-2"/>
    <n v="7.4569806919999995E-2"/>
    <n v="8.3535059519999996E-2"/>
  </r>
  <r>
    <n v="23031"/>
    <x v="10"/>
    <s v="York Co"/>
    <n v="2280002203"/>
    <x v="2"/>
    <x v="4"/>
    <n v="4.8517390000000001E-2"/>
    <n v="6.1960729752357002E-2"/>
    <n v="6.8603589459999906E-2"/>
    <n v="7.6851545760000001E-2"/>
  </r>
  <r>
    <n v="23031"/>
    <x v="10"/>
    <s v="York Co"/>
    <n v="2280002203"/>
    <x v="2"/>
    <x v="5"/>
    <n v="5.8795769999999997E-2"/>
    <n v="7.5087073223677997E-2"/>
    <n v="8.3137218779999994E-2"/>
    <n v="9.3132499679999994E-2"/>
  </r>
  <r>
    <n v="23031"/>
    <x v="10"/>
    <s v="York Co"/>
    <n v="2280002203"/>
    <x v="2"/>
    <x v="6"/>
    <n v="0.45496796"/>
    <n v="0.58103180767846696"/>
    <n v="0.64332469543999904"/>
    <n v="0.72066924864000004"/>
  </r>
  <r>
    <n v="23031"/>
    <x v="10"/>
    <s v="York Co"/>
    <n v="2280002204"/>
    <x v="3"/>
    <x v="0"/>
    <n v="1.00258859"/>
    <n v="1.2803887570577599"/>
    <n v="1.41766026626"/>
    <n v="1.58810032656"/>
  </r>
  <r>
    <n v="23031"/>
    <x v="10"/>
    <s v="York Co"/>
    <n v="2280002204"/>
    <x v="3"/>
    <x v="1"/>
    <n v="891.38918468999998"/>
    <n v="1138.3778966006"/>
    <n v="1260.4243071516601"/>
    <n v="1411.9604685489501"/>
  </r>
  <r>
    <n v="23031"/>
    <x v="10"/>
    <s v="York Co"/>
    <n v="2280002204"/>
    <x v="3"/>
    <x v="2"/>
    <n v="8.4482088700000002"/>
    <n v="7.9367520577866397"/>
    <n v="7.8652824579700003"/>
    <n v="7.7639039515299997"/>
  </r>
  <r>
    <n v="23031"/>
    <x v="10"/>
    <s v="York Co"/>
    <n v="2280002204"/>
    <x v="3"/>
    <x v="3"/>
    <n v="0.22349262"/>
    <n v="0.28541860618360199"/>
    <n v="0.316018564679999"/>
    <n v="0.35401231008"/>
  </r>
  <r>
    <n v="23031"/>
    <x v="10"/>
    <s v="York Co"/>
    <n v="2280002204"/>
    <x v="3"/>
    <x v="4"/>
    <n v="0.20560881"/>
    <n v="0.26257949801326302"/>
    <n v="0.29073085733999998"/>
    <n v="0.32568435503999998"/>
  </r>
  <r>
    <n v="23031"/>
    <x v="10"/>
    <s v="York Co"/>
    <n v="2280002204"/>
    <x v="3"/>
    <x v="5"/>
    <n v="0.54357856999999998"/>
    <n v="0.69419490361997405"/>
    <n v="0.76862009797999997"/>
    <n v="0.86102845488000002"/>
  </r>
  <r>
    <n v="23031"/>
    <x v="10"/>
    <s v="York Co"/>
    <n v="2280002204"/>
    <x v="3"/>
    <x v="6"/>
    <n v="0.39274518000000003"/>
    <n v="0.50156815854110903"/>
    <n v="0.55534168451999999"/>
    <n v="0.62210836512000001"/>
  </r>
  <r>
    <n v="24003"/>
    <x v="11"/>
    <s v="Anne Arundel Co"/>
    <n v="2280002103"/>
    <x v="0"/>
    <x v="0"/>
    <n v="0.17489486000000001"/>
    <n v="0.22335523727752701"/>
    <n v="0.24730133203999999"/>
    <n v="0.27703345823999997"/>
  </r>
  <r>
    <n v="24003"/>
    <x v="11"/>
    <s v="Anne Arundel Co"/>
    <n v="2280002103"/>
    <x v="0"/>
    <x v="1"/>
    <n v="25.459685889999999"/>
    <n v="32.514129820466202"/>
    <n v="35.999995848460003"/>
    <n v="40.328142449760001"/>
  </r>
  <r>
    <n v="24003"/>
    <x v="11"/>
    <s v="Anne Arundel Co"/>
    <n v="2280002103"/>
    <x v="0"/>
    <x v="2"/>
    <n v="0.95914390000000005"/>
    <n v="0.90107707316172203"/>
    <n v="0.89296297089999999"/>
    <n v="0.88145324409999903"/>
  </r>
  <r>
    <n v="24003"/>
    <x v="11"/>
    <s v="Anne Arundel Co"/>
    <n v="2280002103"/>
    <x v="0"/>
    <x v="3"/>
    <n v="1.732908E-2"/>
    <n v="2.2130671966009999E-2"/>
    <n v="2.4503319119999999E-2"/>
    <n v="2.7449262719999999E-2"/>
  </r>
  <r>
    <n v="24003"/>
    <x v="11"/>
    <s v="Anne Arundel Co"/>
    <n v="2280002103"/>
    <x v="0"/>
    <x v="4"/>
    <n v="1.594276E-2"/>
    <n v="2.0360226382059799E-2"/>
    <n v="2.254306264E-2"/>
    <n v="2.5253331840000001E-2"/>
  </r>
  <r>
    <n v="24003"/>
    <x v="11"/>
    <s v="Anne Arundel Co"/>
    <n v="2280002103"/>
    <x v="0"/>
    <x v="5"/>
    <n v="1.5679640000000002E-2"/>
    <n v="2.0024200325991299E-2"/>
    <n v="2.21710109599999E-2"/>
    <n v="2.483654976E-2"/>
  </r>
  <r>
    <n v="24003"/>
    <x v="11"/>
    <s v="Anne Arundel Co"/>
    <n v="2280002103"/>
    <x v="0"/>
    <x v="6"/>
    <n v="0.17234299"/>
    <n v="0.22009628770432901"/>
    <n v="0.24369298785999999"/>
    <n v="0.27299129616000001"/>
  </r>
  <r>
    <n v="24003"/>
    <x v="11"/>
    <s v="Anne Arundel Co"/>
    <n v="2280002104"/>
    <x v="1"/>
    <x v="0"/>
    <n v="0.13065610999999999"/>
    <n v="0.16685868556004799"/>
    <n v="0.18474773954000001"/>
    <n v="0.20695927823999999"/>
  </r>
  <r>
    <n v="24003"/>
    <x v="11"/>
    <s v="Anne Arundel Co"/>
    <n v="2280002104"/>
    <x v="1"/>
    <x v="1"/>
    <n v="94.057427169999997"/>
    <n v="120.11913307954801"/>
    <n v="132.99720201837999"/>
    <n v="148.98696463728001"/>
  </r>
  <r>
    <n v="24003"/>
    <x v="11"/>
    <s v="Anne Arundel Co"/>
    <n v="2280002104"/>
    <x v="1"/>
    <x v="2"/>
    <n v="1.16679208"/>
    <n v="1.0961541771101"/>
    <n v="1.0862834264799901"/>
    <n v="1.0722819215199999"/>
  </r>
  <r>
    <n v="24003"/>
    <x v="11"/>
    <s v="Anne Arundel Co"/>
    <n v="2280002104"/>
    <x v="1"/>
    <x v="3"/>
    <n v="2.4694499999999901E-2"/>
    <n v="3.15369239950785E-2"/>
    <n v="3.4918022999999999E-2"/>
    <n v="3.9116088E-2"/>
  </r>
  <r>
    <n v="24003"/>
    <x v="11"/>
    <s v="Anne Arundel Co"/>
    <n v="2280002104"/>
    <x v="1"/>
    <x v="4"/>
    <n v="2.271894E-2"/>
    <n v="2.9013970075472201E-2"/>
    <n v="3.2124581159999999E-2"/>
    <n v="3.5986800960000002E-2"/>
  </r>
  <r>
    <n v="24003"/>
    <x v="11"/>
    <s v="Anne Arundel Co"/>
    <n v="2280002104"/>
    <x v="1"/>
    <x v="5"/>
    <n v="5.7357430000000001E-2"/>
    <n v="7.3250193786593601E-2"/>
    <n v="8.1103406019999894E-2"/>
    <n v="9.0854169119999995E-2"/>
  </r>
  <r>
    <n v="24003"/>
    <x v="11"/>
    <s v="Anne Arundel Co"/>
    <n v="2280002104"/>
    <x v="1"/>
    <x v="6"/>
    <n v="5.0422149999999999E-2"/>
    <n v="6.4393266201722907E-2"/>
    <n v="7.1296920099999994E-2"/>
    <n v="7.9868685600000003E-2"/>
  </r>
  <r>
    <n v="24003"/>
    <x v="11"/>
    <s v="Anne Arundel Co"/>
    <n v="2280002203"/>
    <x v="2"/>
    <x v="0"/>
    <n v="30.4929073499999"/>
    <n v="38.941970944377097"/>
    <n v="43.116970992900001"/>
    <n v="48.300765242399997"/>
  </r>
  <r>
    <n v="24003"/>
    <x v="11"/>
    <s v="Anne Arundel Co"/>
    <n v="2280002203"/>
    <x v="2"/>
    <x v="1"/>
    <n v="9315.4445109799999"/>
    <n v="11896.5950119721"/>
    <n v="13172.0385385257"/>
    <n v="14755.664105392299"/>
  </r>
  <r>
    <n v="24003"/>
    <x v="11"/>
    <s v="Anne Arundel Co"/>
    <n v="2280002203"/>
    <x v="2"/>
    <x v="2"/>
    <n v="250.13951428999999"/>
    <n v="234.99600155777199"/>
    <n v="232.87988780398899"/>
    <n v="229.87821363251001"/>
  </r>
  <r>
    <n v="24003"/>
    <x v="11"/>
    <s v="Anne Arundel Co"/>
    <n v="2280002203"/>
    <x v="2"/>
    <x v="3"/>
    <n v="3.4184447599999999"/>
    <n v="4.3656373920303801"/>
    <n v="4.8336808906400002"/>
    <n v="5.4148164998399997"/>
  </r>
  <r>
    <n v="24003"/>
    <x v="11"/>
    <s v="Anne Arundel Co"/>
    <n v="2280002203"/>
    <x v="2"/>
    <x v="4"/>
    <n v="3.1449690800000001"/>
    <n v="4.0163862739813299"/>
    <n v="4.4469862791199999"/>
    <n v="4.9816310227200002"/>
  </r>
  <r>
    <n v="24003"/>
    <x v="11"/>
    <s v="Anne Arundel Co"/>
    <n v="2280002203"/>
    <x v="2"/>
    <x v="5"/>
    <n v="5.6936405600000004"/>
    <n v="7.2712510719397496"/>
    <n v="8.0508077518400007"/>
    <n v="9.0187266470399994"/>
  </r>
  <r>
    <n v="24003"/>
    <x v="11"/>
    <s v="Anne Arundel Co"/>
    <n v="2280002203"/>
    <x v="2"/>
    <x v="6"/>
    <n v="18.906202819999901"/>
    <n v="24.144788571134399"/>
    <n v="26.733370787479998"/>
    <n v="29.9474252668799"/>
  </r>
  <r>
    <n v="24003"/>
    <x v="11"/>
    <s v="Anne Arundel Co"/>
    <n v="2280002204"/>
    <x v="3"/>
    <x v="0"/>
    <n v="10.51057524"/>
    <n v="13.4228760448048"/>
    <n v="14.86195338936"/>
    <n v="16.648751180159898"/>
  </r>
  <r>
    <n v="24003"/>
    <x v="11"/>
    <s v="Anne Arundel Co"/>
    <n v="2280002204"/>
    <x v="3"/>
    <x v="1"/>
    <n v="7720.0106116999996"/>
    <n v="9859.09364038075"/>
    <n v="10916.0950049438"/>
    <n v="12228.496808932799"/>
  </r>
  <r>
    <n v="24003"/>
    <x v="11"/>
    <s v="Anne Arundel Co"/>
    <n v="2280002204"/>
    <x v="3"/>
    <x v="2"/>
    <n v="93.260863020000002"/>
    <n v="87.614825565379604"/>
    <n v="86.825863471619996"/>
    <n v="85.706733115380004"/>
  </r>
  <r>
    <n v="24003"/>
    <x v="11"/>
    <s v="Anne Arundel Co"/>
    <n v="2280002204"/>
    <x v="3"/>
    <x v="3"/>
    <n v="2.01732233999999"/>
    <n v="2.57628789042717"/>
    <n v="2.8524937887599902"/>
    <n v="3.1954385865599999"/>
  </r>
  <r>
    <n v="24003"/>
    <x v="11"/>
    <s v="Anne Arundel Co"/>
    <n v="2280002204"/>
    <x v="3"/>
    <x v="4"/>
    <n v="1.8559370100000001"/>
    <n v="2.37018544307531"/>
    <n v="2.62429493213999"/>
    <n v="2.93980422384"/>
  </r>
  <r>
    <n v="24003"/>
    <x v="11"/>
    <s v="Anne Arundel Co"/>
    <n v="2280002204"/>
    <x v="3"/>
    <x v="5"/>
    <n v="4.70776241"/>
    <n v="6.0122029322747004"/>
    <n v="6.6567760477400002"/>
    <n v="7.45709565744"/>
  </r>
  <r>
    <n v="24003"/>
    <x v="11"/>
    <s v="Anne Arundel Co"/>
    <n v="2280002204"/>
    <x v="3"/>
    <x v="6"/>
    <n v="4.0614721300000003"/>
    <n v="5.1868366588487103"/>
    <n v="5.7429215918200001"/>
    <n v="6.43337185391999"/>
  </r>
  <r>
    <n v="24005"/>
    <x v="11"/>
    <s v="Baltimore Co"/>
    <n v="2280002103"/>
    <x v="0"/>
    <x v="0"/>
    <n v="2.9329771099999999"/>
    <n v="3.7456549514011201"/>
    <n v="4.1472296335399896"/>
    <n v="4.6458357422400001"/>
  </r>
  <r>
    <n v="24005"/>
    <x v="11"/>
    <s v="Baltimore Co"/>
    <n v="2280002103"/>
    <x v="0"/>
    <x v="1"/>
    <n v="436.03916149999998"/>
    <n v="556.85816255049701"/>
    <n v="616.55937436099998"/>
    <n v="690.68603181599997"/>
  </r>
  <r>
    <n v="24005"/>
    <x v="11"/>
    <s v="Baltimore Co"/>
    <n v="2280002103"/>
    <x v="0"/>
    <x v="2"/>
    <n v="15.93564694"/>
    <n v="14.9708986353703"/>
    <n v="14.836087301139999"/>
    <n v="14.64485953786"/>
  </r>
  <r>
    <n v="24005"/>
    <x v="11"/>
    <s v="Baltimore Co"/>
    <n v="2280002103"/>
    <x v="0"/>
    <x v="3"/>
    <n v="0.29682388999999998"/>
    <n v="0.37906871808919101"/>
    <n v="0.41970898045999999"/>
    <n v="0.47016904176000002"/>
  </r>
  <r>
    <n v="24005"/>
    <x v="11"/>
    <s v="Baltimore Co"/>
    <n v="2280002103"/>
    <x v="0"/>
    <x v="4"/>
    <n v="0.27307800999999998"/>
    <n v="0.34874326048704302"/>
    <n v="0.38613230613999999"/>
    <n v="0.43255556783999899"/>
  </r>
  <r>
    <n v="24005"/>
    <x v="11"/>
    <s v="Baltimore Co"/>
    <n v="2280002103"/>
    <x v="0"/>
    <x v="5"/>
    <n v="0.26858314999999999"/>
    <n v="0.343002951584715"/>
    <n v="0.37977657409999999"/>
    <n v="0.42543570959999999"/>
  </r>
  <r>
    <n v="24005"/>
    <x v="11"/>
    <s v="Baltimore Co"/>
    <n v="2280002103"/>
    <x v="0"/>
    <x v="6"/>
    <n v="2.9100629900000001"/>
    <n v="3.7163917202826799"/>
    <n v="4.1148290678599997"/>
    <n v="4.6095397761600001"/>
  </r>
  <r>
    <n v="24005"/>
    <x v="11"/>
    <s v="Baltimore Co"/>
    <n v="2280002104"/>
    <x v="1"/>
    <x v="0"/>
    <n v="1.14696098"/>
    <n v="1.4647642694357299"/>
    <n v="1.6218028257199999"/>
    <n v="1.8167861923199999"/>
  </r>
  <r>
    <n v="24005"/>
    <x v="11"/>
    <s v="Baltimore Co"/>
    <n v="2280002104"/>
    <x v="1"/>
    <x v="1"/>
    <n v="924.99486314000001"/>
    <n v="1181.2951343288601"/>
    <n v="1307.9427364799601"/>
    <n v="1465.1918632137599"/>
  </r>
  <r>
    <n v="24005"/>
    <x v="11"/>
    <s v="Baltimore Co"/>
    <n v="2280002104"/>
    <x v="1"/>
    <x v="2"/>
    <n v="9.8765320200000009"/>
    <n v="9.2786041443516805"/>
    <n v="9.1950513106200003"/>
    <n v="9.0765329263800005"/>
  </r>
  <r>
    <n v="24005"/>
    <x v="11"/>
    <s v="Baltimore Co"/>
    <n v="2280002104"/>
    <x v="1"/>
    <x v="3"/>
    <n v="0.23668706"/>
    <n v="0.30226900005420498"/>
    <n v="0.33467550284000003"/>
    <n v="0.37491230303999901"/>
  </r>
  <r>
    <n v="24005"/>
    <x v="11"/>
    <s v="Baltimore Co"/>
    <n v="2280002104"/>
    <x v="1"/>
    <x v="4"/>
    <n v="0.21774949999999901"/>
    <n v="0.27808416576429301"/>
    <n v="0.30789779299999998"/>
    <n v="0.34491520799999997"/>
  </r>
  <r>
    <n v="24005"/>
    <x v="11"/>
    <s v="Baltimore Co"/>
    <n v="2280002104"/>
    <x v="1"/>
    <x v="5"/>
    <n v="0.56407275000000001"/>
    <n v="0.72036767071392005"/>
    <n v="0.79759886849999995"/>
    <n v="0.89349123599999902"/>
  </r>
  <r>
    <n v="24005"/>
    <x v="11"/>
    <s v="Baltimore Co"/>
    <n v="2280002104"/>
    <x v="1"/>
    <x v="6"/>
    <n v="0.44604649000000002"/>
    <n v="0.56963835078262504"/>
    <n v="0.63070973685999998"/>
    <n v="0.70653764015999998"/>
  </r>
  <r>
    <n v="24005"/>
    <x v="11"/>
    <s v="Baltimore Co"/>
    <n v="2280002203"/>
    <x v="2"/>
    <x v="0"/>
    <n v="27.621879960000001"/>
    <n v="35.275430921853101"/>
    <n v="39.057338263440002"/>
    <n v="43.753057856639998"/>
  </r>
  <r>
    <n v="24005"/>
    <x v="11"/>
    <s v="Baltimore Co"/>
    <n v="2280002203"/>
    <x v="2"/>
    <x v="1"/>
    <n v="6039.83621829"/>
    <n v="7713.3716316966902"/>
    <n v="8540.3284126620492"/>
    <n v="9567.1005697713608"/>
  </r>
  <r>
    <n v="24005"/>
    <x v="11"/>
    <s v="Baltimore Co"/>
    <n v="2280002203"/>
    <x v="2"/>
    <x v="2"/>
    <n v="182.81707631"/>
    <n v="171.74928188084999"/>
    <n v="170.20269804461"/>
    <n v="168.00889312888901"/>
  </r>
  <r>
    <n v="24005"/>
    <x v="11"/>
    <s v="Baltimore Co"/>
    <n v="2280002203"/>
    <x v="2"/>
    <x v="3"/>
    <n v="2.86944066"/>
    <n v="3.6645136367534401"/>
    <n v="4.0573890932399896"/>
    <n v="4.54519400544"/>
  </r>
  <r>
    <n v="24005"/>
    <x v="11"/>
    <s v="Baltimore Co"/>
    <n v="2280002203"/>
    <x v="2"/>
    <x v="4"/>
    <n v="2.6398854799999998"/>
    <n v="3.3713526387848001"/>
    <n v="3.7327980687200002"/>
    <n v="4.1815786003199999"/>
  </r>
  <r>
    <n v="24005"/>
    <x v="11"/>
    <s v="Baltimore Co"/>
    <n v="2280002203"/>
    <x v="2"/>
    <x v="5"/>
    <n v="3.7018216800000001"/>
    <n v="4.7275332145009497"/>
    <n v="5.2343758555199997"/>
    <n v="5.8636855411199997"/>
  </r>
  <r>
    <n v="24005"/>
    <x v="11"/>
    <s v="Baltimore Co"/>
    <n v="2280002203"/>
    <x v="2"/>
    <x v="6"/>
    <n v="22.193589599999999"/>
    <n v="28.343054056294498"/>
    <n v="31.3817356944"/>
    <n v="35.154645926400001"/>
  </r>
  <r>
    <n v="24005"/>
    <x v="11"/>
    <s v="Baltimore Co"/>
    <n v="2280002204"/>
    <x v="3"/>
    <x v="0"/>
    <n v="7.1144122200000002"/>
    <n v="9.0856942822003894"/>
    <n v="10.05977887908"/>
    <n v="11.269228956479999"/>
  </r>
  <r>
    <n v="24005"/>
    <x v="11"/>
    <s v="Baltimore Co"/>
    <n v="2280002204"/>
    <x v="3"/>
    <x v="1"/>
    <n v="5363.9721931099903"/>
    <n v="6850.2372336279104"/>
    <n v="7584.6566810575296"/>
    <n v="8496.5319538862404"/>
  </r>
  <r>
    <n v="24005"/>
    <x v="11"/>
    <s v="Baltimore Co"/>
    <n v="2280002204"/>
    <x v="3"/>
    <x v="2"/>
    <n v="63.078178149999999"/>
    <n v="59.259408466003599"/>
    <n v="58.725783857650001"/>
    <n v="57.968845719849902"/>
  </r>
  <r>
    <n v="24005"/>
    <x v="11"/>
    <s v="Baltimore Co"/>
    <n v="2280002204"/>
    <x v="3"/>
    <x v="3"/>
    <n v="1.3932288900000001"/>
    <n v="1.77926880931695"/>
    <n v="1.97002565046"/>
    <n v="2.2068745617599999"/>
  </r>
  <r>
    <n v="24005"/>
    <x v="11"/>
    <s v="Baltimore Co"/>
    <n v="2280002204"/>
    <x v="3"/>
    <x v="4"/>
    <n v="1.2817709799999999"/>
    <n v="1.6369278169372601"/>
    <n v="1.81242416572"/>
    <n v="2.0303252323200001"/>
  </r>
  <r>
    <n v="24005"/>
    <x v="11"/>
    <s v="Baltimore Co"/>
    <n v="2280002204"/>
    <x v="3"/>
    <x v="5"/>
    <n v="3.27101733999999"/>
    <n v="4.1773603530407097"/>
    <n v="4.6252185187599997"/>
    <n v="5.1812914665600003"/>
  </r>
  <r>
    <n v="24005"/>
    <x v="11"/>
    <s v="Baltimore Co"/>
    <n v="2280002204"/>
    <x v="3"/>
    <x v="6"/>
    <n v="2.7538952999999999"/>
    <n v="3.5169526318209998"/>
    <n v="3.8940079541999899"/>
    <n v="4.3621701552000003"/>
  </r>
  <r>
    <n v="24009"/>
    <x v="11"/>
    <s v="Calvert Co"/>
    <n v="2280002203"/>
    <x v="2"/>
    <x v="0"/>
    <n v="65.642602629999999"/>
    <n v="83.831046183621794"/>
    <n v="92.8186401188199"/>
    <n v="103.97788256592"/>
  </r>
  <r>
    <n v="24009"/>
    <x v="11"/>
    <s v="Calvert Co"/>
    <n v="2280002203"/>
    <x v="2"/>
    <x v="1"/>
    <n v="21629.492428990001"/>
    <n v="27622.655197925898"/>
    <n v="30584.102294591801"/>
    <n v="34261.116007520097"/>
  </r>
  <r>
    <n v="24009"/>
    <x v="11"/>
    <s v="Calvert Co"/>
    <n v="2280002203"/>
    <x v="2"/>
    <x v="2"/>
    <n v="501.80588909999898"/>
    <n v="471.42642709351901"/>
    <n v="467.1812827521"/>
    <n v="461.159612082899"/>
  </r>
  <r>
    <n v="24009"/>
    <x v="11"/>
    <s v="Calvert Co"/>
    <n v="2280002203"/>
    <x v="2"/>
    <x v="3"/>
    <n v="7.91631003"/>
    <n v="10.1097842733235"/>
    <n v="11.193662382419999"/>
    <n v="12.539435087519999"/>
  </r>
  <r>
    <n v="24009"/>
    <x v="11"/>
    <s v="Calvert Co"/>
    <n v="2280002203"/>
    <x v="2"/>
    <x v="4"/>
    <n v="7.2830073899999999"/>
    <n v="9.3010042930217303"/>
    <n v="10.298172449460001"/>
    <n v="11.536283705760001"/>
  </r>
  <r>
    <n v="24009"/>
    <x v="11"/>
    <s v="Calvert Co"/>
    <n v="2280002203"/>
    <x v="2"/>
    <x v="5"/>
    <n v="13.21128193"/>
    <n v="16.8719024116286"/>
    <n v="18.68075264902"/>
    <n v="20.926670577119999"/>
  </r>
  <r>
    <n v="24009"/>
    <x v="11"/>
    <s v="Calvert Co"/>
    <n v="2280002203"/>
    <x v="2"/>
    <x v="6"/>
    <n v="42.12023988"/>
    <n v="53.791038642209102"/>
    <n v="59.558019190319897"/>
    <n v="66.718459969919905"/>
  </r>
  <r>
    <n v="24009"/>
    <x v="11"/>
    <s v="Calvert Co"/>
    <n v="2280002204"/>
    <x v="3"/>
    <x v="0"/>
    <n v="10.1346878"/>
    <n v="12.942836617969499"/>
    <n v="14.3304485492"/>
    <n v="16.0533454752"/>
  </r>
  <r>
    <n v="24009"/>
    <x v="11"/>
    <s v="Calvert Co"/>
    <n v="2280002204"/>
    <x v="3"/>
    <x v="1"/>
    <n v="7252.85219504"/>
    <n v="9262.4936088001195"/>
    <n v="10255.533003786501"/>
    <n v="11488.517876943301"/>
  </r>
  <r>
    <n v="24009"/>
    <x v="11"/>
    <s v="Calvert Co"/>
    <n v="2280002204"/>
    <x v="3"/>
    <x v="2"/>
    <n v="71.932168259999997"/>
    <n v="67.577375659582799"/>
    <n v="66.968848650059996"/>
    <n v="66.105662630940003"/>
  </r>
  <r>
    <n v="24009"/>
    <x v="11"/>
    <s v="Calvert Co"/>
    <n v="2280002204"/>
    <x v="3"/>
    <x v="3"/>
    <n v="1.90687589"/>
    <n v="2.4352386163306599"/>
    <n v="2.69632250845999"/>
    <n v="3.02049140976"/>
  </r>
  <r>
    <n v="24009"/>
    <x v="11"/>
    <s v="Calvert Co"/>
    <n v="2280002204"/>
    <x v="3"/>
    <x v="4"/>
    <n v="1.7543444500000001"/>
    <n v="2.2404433206113801"/>
    <n v="2.4806430523"/>
    <n v="2.7788816087999999"/>
  </r>
  <r>
    <n v="24009"/>
    <x v="11"/>
    <s v="Calvert Co"/>
    <n v="2280002204"/>
    <x v="3"/>
    <x v="5"/>
    <n v="4.42288675"/>
    <n v="5.6483930945590997"/>
    <n v="6.2539618644999999"/>
    <n v="7.005852612"/>
  </r>
  <r>
    <n v="24009"/>
    <x v="11"/>
    <s v="Calvert Co"/>
    <n v="2280002204"/>
    <x v="3"/>
    <x v="6"/>
    <n v="3.90963832"/>
    <n v="4.9929322944820198"/>
    <n v="5.5282285844799999"/>
    <n v="6.1928670988799901"/>
  </r>
  <r>
    <n v="24015"/>
    <x v="11"/>
    <s v="Cecil Co"/>
    <n v="2280002203"/>
    <x v="2"/>
    <x v="0"/>
    <n v="6.4959094100000003"/>
    <n v="8.2958149119069091"/>
    <n v="9.1852159057399891"/>
    <n v="10.289520505440001"/>
  </r>
  <r>
    <n v="24015"/>
    <x v="11"/>
    <s v="Cecil Co"/>
    <n v="2280002203"/>
    <x v="2"/>
    <x v="1"/>
    <n v="1132.1130964499901"/>
    <n v="1445.8022910598099"/>
    <n v="1600.8079183802899"/>
    <n v="1793.26714477679"/>
  </r>
  <r>
    <n v="24015"/>
    <x v="11"/>
    <s v="Cecil Co"/>
    <n v="2280002203"/>
    <x v="2"/>
    <x v="2"/>
    <n v="38.142503239999897"/>
    <n v="35.833345947944501"/>
    <n v="35.510670516440001"/>
    <n v="35.052960477559999"/>
  </r>
  <r>
    <n v="24015"/>
    <x v="11"/>
    <s v="Cecil Co"/>
    <n v="2280002203"/>
    <x v="2"/>
    <x v="3"/>
    <n v="0.64214154999999995"/>
    <n v="0.82006800123233503"/>
    <n v="0.90798815169999902"/>
    <n v="1.0171522151999901"/>
  </r>
  <r>
    <n v="24015"/>
    <x v="11"/>
    <s v="Cecil Co"/>
    <n v="2280002203"/>
    <x v="2"/>
    <x v="4"/>
    <n v="0.59077018000000003"/>
    <n v="0.754462502387934"/>
    <n v="0.83534903451999898"/>
    <n v="0.93577996511999995"/>
  </r>
  <r>
    <n v="24015"/>
    <x v="11"/>
    <s v="Cecil Co"/>
    <n v="2280002203"/>
    <x v="2"/>
    <x v="5"/>
    <n v="0.69554090000000002"/>
    <n v="0.88826339868264104"/>
    <n v="0.98349483259999904"/>
    <n v="1.1017367856"/>
  </r>
  <r>
    <n v="24015"/>
    <x v="11"/>
    <s v="Cecil Co"/>
    <n v="2280002203"/>
    <x v="2"/>
    <x v="6"/>
    <n v="5.7899728399999999"/>
    <n v="7.3942753806980797"/>
    <n v="8.1870215957599992"/>
    <n v="9.1713169785600002"/>
  </r>
  <r>
    <n v="24015"/>
    <x v="11"/>
    <s v="Cecil Co"/>
    <n v="2280002204"/>
    <x v="3"/>
    <x v="0"/>
    <n v="1.6265426700000001"/>
    <n v="2.0772298511223899"/>
    <n v="2.2999313353800002"/>
    <n v="2.5764435892800002"/>
  </r>
  <r>
    <n v="24015"/>
    <x v="11"/>
    <s v="Cecil Co"/>
    <n v="2280002204"/>
    <x v="3"/>
    <x v="1"/>
    <n v="1270.8346766699999"/>
    <n v="1622.9612508231301"/>
    <n v="1796.9602328113799"/>
    <n v="2013.00212784527"/>
  </r>
  <r>
    <n v="24015"/>
    <x v="11"/>
    <s v="Cecil Co"/>
    <n v="2280002204"/>
    <x v="3"/>
    <x v="2"/>
    <n v="14.416231979999999"/>
    <n v="13.543469461213"/>
    <n v="13.421511973379999"/>
    <n v="13.248517189619999"/>
  </r>
  <r>
    <n v="24015"/>
    <x v="11"/>
    <s v="Cecil Co"/>
    <n v="2280002204"/>
    <x v="3"/>
    <x v="3"/>
    <n v="0.32744364999999998"/>
    <n v="0.41817269038535199"/>
    <n v="0.46300532109999998"/>
    <n v="0.51867074160000004"/>
  </r>
  <r>
    <n v="24015"/>
    <x v="11"/>
    <s v="Cecil Co"/>
    <n v="2280002204"/>
    <x v="3"/>
    <x v="4"/>
    <n v="0.30124872000000003"/>
    <n v="0.38471959287512097"/>
    <n v="0.42596569008000001"/>
    <n v="0.47717797247999999"/>
  </r>
  <r>
    <n v="24015"/>
    <x v="11"/>
    <s v="Cecil Co"/>
    <n v="2280002204"/>
    <x v="3"/>
    <x v="5"/>
    <n v="0.77497137999999999"/>
    <n v="0.98970270746203004"/>
    <n v="1.09580953132"/>
    <n v="1.2275546659200001"/>
  </r>
  <r>
    <n v="24015"/>
    <x v="11"/>
    <s v="Cecil Co"/>
    <n v="2280002204"/>
    <x v="3"/>
    <x v="6"/>
    <n v="0.63114278999999995"/>
    <n v="0.80602167277214698"/>
    <n v="0.89243590505999904"/>
    <n v="0.99973017935999997"/>
  </r>
  <r>
    <n v="24017"/>
    <x v="11"/>
    <s v="Charles Co"/>
    <n v="2280002203"/>
    <x v="2"/>
    <x v="0"/>
    <n v="0.45827226999999998"/>
    <n v="0.58525168551872198"/>
    <n v="0.64799698977999998"/>
    <n v="0.72590327568000002"/>
  </r>
  <r>
    <n v="24017"/>
    <x v="11"/>
    <s v="Charles Co"/>
    <n v="2280002203"/>
    <x v="2"/>
    <x v="1"/>
    <n v="99.078066480000004"/>
    <n v="126.530905754686"/>
    <n v="140.09638600271899"/>
    <n v="156.93965730431901"/>
  </r>
  <r>
    <n v="24017"/>
    <x v="11"/>
    <s v="Charles Co"/>
    <n v="2280002203"/>
    <x v="2"/>
    <x v="2"/>
    <n v="2.7487125400000001"/>
    <n v="2.5823047516708599"/>
    <n v="2.5590513747400001"/>
    <n v="2.52606682426"/>
  </r>
  <r>
    <n v="24017"/>
    <x v="11"/>
    <s v="Charles Co"/>
    <n v="2280002203"/>
    <x v="2"/>
    <x v="3"/>
    <n v="3.972469E-2"/>
    <n v="5.07317228232219E-2"/>
    <n v="5.6170711659999997E-2"/>
    <n v="6.2923908959999997E-2"/>
  </r>
  <r>
    <n v="24017"/>
    <x v="11"/>
    <s v="Charles Co"/>
    <n v="2280002203"/>
    <x v="2"/>
    <x v="4"/>
    <n v="3.6546740000000001E-2"/>
    <n v="4.66732171798536E-2"/>
    <n v="5.1677090359999997E-2"/>
    <n v="5.7890036159999998E-2"/>
  </r>
  <r>
    <n v="24017"/>
    <x v="11"/>
    <s v="Charles Co"/>
    <n v="2280002203"/>
    <x v="2"/>
    <x v="5"/>
    <n v="6.0719309999999999E-2"/>
    <n v="7.7543593290149995E-2"/>
    <n v="8.5857104339999907E-2"/>
    <n v="9.6179387039999995E-2"/>
  </r>
  <r>
    <n v="24017"/>
    <x v="11"/>
    <s v="Charles Co"/>
    <n v="2280002203"/>
    <x v="2"/>
    <x v="6"/>
    <n v="0.28529425000000003"/>
    <n v="0.36434441185215"/>
    <n v="0.40340606950000002"/>
    <n v="0.45190609199999998"/>
  </r>
  <r>
    <n v="24017"/>
    <x v="11"/>
    <s v="Charles Co"/>
    <n v="2280002204"/>
    <x v="3"/>
    <x v="0"/>
    <n v="0.11960466"/>
    <n v="0.15274506760117401"/>
    <n v="0.16912098923999999"/>
    <n v="0.18945378144"/>
  </r>
  <r>
    <n v="24017"/>
    <x v="11"/>
    <s v="Charles Co"/>
    <n v="2280002204"/>
    <x v="3"/>
    <x v="1"/>
    <n v="94.224066379999996"/>
    <n v="120.33194516727499"/>
    <n v="133.23282986132"/>
    <n v="149.25092114591999"/>
  </r>
  <r>
    <n v="24017"/>
    <x v="11"/>
    <s v="Charles Co"/>
    <n v="2280002204"/>
    <x v="3"/>
    <x v="2"/>
    <n v="1.0718580799999999"/>
    <n v="1.0069675067225501"/>
    <n v="0.99789987248000001"/>
    <n v="0.98503757552000004"/>
  </r>
  <r>
    <n v="24017"/>
    <x v="11"/>
    <s v="Charles Co"/>
    <n v="2280002204"/>
    <x v="3"/>
    <x v="3"/>
    <n v="2.4233399999999999E-2"/>
    <n v="3.0948061063894201E-2"/>
    <n v="3.4266027599999999E-2"/>
    <n v="3.83857056E-2"/>
  </r>
  <r>
    <n v="24017"/>
    <x v="11"/>
    <s v="Charles Co"/>
    <n v="2280002204"/>
    <x v="3"/>
    <x v="4"/>
    <n v="2.2294749999999999E-2"/>
    <n v="2.8472244274606699E-2"/>
    <n v="3.1524776499999997E-2"/>
    <n v="3.5314883999999998E-2"/>
  </r>
  <r>
    <n v="24017"/>
    <x v="11"/>
    <s v="Charles Co"/>
    <n v="2280002204"/>
    <x v="3"/>
    <x v="5"/>
    <n v="5.7459089999999997E-2"/>
    <n v="7.3380022035529097E-2"/>
    <n v="8.1247153259999996E-2"/>
    <n v="9.1015198559999996E-2"/>
  </r>
  <r>
    <n v="24017"/>
    <x v="11"/>
    <s v="Charles Co"/>
    <n v="2280002204"/>
    <x v="3"/>
    <x v="6"/>
    <n v="4.6436489999999997E-2"/>
    <n v="5.9303247918695297E-2"/>
    <n v="6.5661196859999896E-2"/>
    <n v="7.3555400159999895E-2"/>
  </r>
  <r>
    <n v="24019"/>
    <x v="11"/>
    <s v="Dorchester Co"/>
    <n v="2280002203"/>
    <x v="2"/>
    <x v="0"/>
    <n v="46.08746111"/>
    <n v="58.857509087133003"/>
    <n v="65.167670009539904"/>
    <n v="73.002538398239906"/>
  </r>
  <r>
    <n v="24019"/>
    <x v="11"/>
    <s v="Dorchester Co"/>
    <n v="2280002203"/>
    <x v="2"/>
    <x v="1"/>
    <n v="14969.0360434999"/>
    <n v="19116.700155234899"/>
    <n v="21166.216965509"/>
    <n v="23710.953092904001"/>
  </r>
  <r>
    <n v="24019"/>
    <x v="11"/>
    <s v="Dorchester Co"/>
    <n v="2280002203"/>
    <x v="2"/>
    <x v="2"/>
    <n v="351.86021119999998"/>
    <n v="330.55850041913499"/>
    <n v="327.58185662719899"/>
    <n v="323.3595340928"/>
  </r>
  <r>
    <n v="24019"/>
    <x v="11"/>
    <s v="Dorchester Co"/>
    <n v="2280002203"/>
    <x v="2"/>
    <x v="3"/>
    <n v="5.5305913999999996"/>
    <n v="7.0630237757247496"/>
    <n v="7.8202562395999902"/>
    <n v="8.7604567775999893"/>
  </r>
  <r>
    <n v="24019"/>
    <x v="11"/>
    <s v="Dorchester Co"/>
    <n v="2280002203"/>
    <x v="2"/>
    <x v="4"/>
    <n v="5.0881453499999996"/>
    <n v="6.4979834853453999"/>
    <n v="7.1946375249000001"/>
    <n v="8.0596222343999901"/>
  </r>
  <r>
    <n v="24019"/>
    <x v="11"/>
    <s v="Dorchester Co"/>
    <n v="2280002203"/>
    <x v="2"/>
    <x v="5"/>
    <n v="9.1438181799999896"/>
    <n v="11.6774139572567"/>
    <n v="12.929358906519999"/>
    <n v="14.48380799712"/>
  </r>
  <r>
    <n v="24019"/>
    <x v="11"/>
    <s v="Dorchester Co"/>
    <n v="2280002203"/>
    <x v="2"/>
    <x v="6"/>
    <n v="29.97758271"/>
    <n v="38.283858651985199"/>
    <n v="42.388301951940001"/>
    <n v="47.484491012639999"/>
  </r>
  <r>
    <n v="24019"/>
    <x v="11"/>
    <s v="Dorchester Co"/>
    <n v="2280002204"/>
    <x v="3"/>
    <x v="0"/>
    <n v="6.9966334400000001"/>
    <n v="8.9352810147484103"/>
    <n v="9.8932396841599992"/>
    <n v="11.082667368959999"/>
  </r>
  <r>
    <n v="24019"/>
    <x v="11"/>
    <s v="Dorchester Co"/>
    <n v="2280002204"/>
    <x v="3"/>
    <x v="1"/>
    <n v="4943.0895913799995"/>
    <n v="6312.7352545795502"/>
    <n v="6989.5286822113203"/>
    <n v="7829.8539127459098"/>
  </r>
  <r>
    <n v="24019"/>
    <x v="11"/>
    <s v="Dorchester Co"/>
    <n v="2280002204"/>
    <x v="3"/>
    <x v="2"/>
    <n v="50.221501409999902"/>
    <n v="47.181078355719201"/>
    <n v="46.756217812709998"/>
    <n v="46.153559795789903"/>
  </r>
  <r>
    <n v="24019"/>
    <x v="11"/>
    <s v="Dorchester Co"/>
    <n v="2280002204"/>
    <x v="3"/>
    <x v="3"/>
    <n v="1.3036089199999901"/>
    <n v="1.6648166769663799"/>
    <n v="1.8433030128800001"/>
    <n v="2.0649165292799898"/>
  </r>
  <r>
    <n v="24019"/>
    <x v="11"/>
    <s v="Dorchester Co"/>
    <n v="2280002204"/>
    <x v="3"/>
    <x v="4"/>
    <n v="1.1993367500000001"/>
    <n v="1.5316524703579499"/>
    <n v="1.6958621645"/>
    <n v="1.899749412"/>
  </r>
  <r>
    <n v="24019"/>
    <x v="11"/>
    <s v="Dorchester Co"/>
    <n v="2280002204"/>
    <x v="3"/>
    <x v="5"/>
    <n v="3.0143622399999899"/>
    <n v="3.8495905102963999"/>
    <n v="4.2623082073599896"/>
    <n v="4.7747497881599896"/>
  </r>
  <r>
    <n v="24019"/>
    <x v="11"/>
    <s v="Dorchester Co"/>
    <n v="2280002204"/>
    <x v="3"/>
    <x v="6"/>
    <n v="2.6968742299999899"/>
    <n v="3.44413199764303"/>
    <n v="3.8133801612199898"/>
    <n v="4.27184878032"/>
  </r>
  <r>
    <n v="24029"/>
    <x v="11"/>
    <s v="Kent Co"/>
    <n v="2280002203"/>
    <x v="2"/>
    <x v="0"/>
    <n v="2.0682149299999999"/>
    <n v="2.6412819475144902"/>
    <n v="2.9244559110199901"/>
    <n v="3.2760524491199998"/>
  </r>
  <r>
    <n v="24029"/>
    <x v="11"/>
    <s v="Kent Co"/>
    <n v="2280002203"/>
    <x v="2"/>
    <x v="1"/>
    <n v="736.77020999000001"/>
    <n v="940.91664598565103"/>
    <n v="1041.7930769258501"/>
    <n v="1167.0440126241599"/>
  </r>
  <r>
    <n v="24029"/>
    <x v="11"/>
    <s v="Kent Co"/>
    <n v="2280002203"/>
    <x v="2"/>
    <x v="2"/>
    <n v="19.369827049999898"/>
    <n v="18.197172568018999"/>
    <n v="18.03330898355"/>
    <n v="17.800871058950001"/>
  </r>
  <r>
    <n v="24029"/>
    <x v="11"/>
    <s v="Kent Co"/>
    <n v="2280002203"/>
    <x v="2"/>
    <x v="3"/>
    <n v="0.23930113"/>
    <n v="0.30560738418459099"/>
    <n v="0.33837179781999999"/>
    <n v="0.37905298992000003"/>
  </r>
  <r>
    <n v="24029"/>
    <x v="11"/>
    <s v="Kent Co"/>
    <n v="2280002203"/>
    <x v="2"/>
    <x v="4"/>
    <n v="0.22015708"/>
    <n v="0.28115884504397398"/>
    <n v="0.311302111119999"/>
    <n v="0.34872881472"/>
  </r>
  <r>
    <n v="24029"/>
    <x v="11"/>
    <s v="Kent Co"/>
    <n v="2280002203"/>
    <x v="2"/>
    <x v="5"/>
    <n v="0.44976872999999901"/>
    <n v="0.57439195988471003"/>
    <n v="0.63597298422000004"/>
    <n v="0.71243366831999999"/>
  </r>
  <r>
    <n v="24029"/>
    <x v="11"/>
    <s v="Kent Co"/>
    <n v="2280002203"/>
    <x v="2"/>
    <x v="6"/>
    <n v="1.0340299799999999"/>
    <n v="1.3205420189877299"/>
    <n v="1.46211839172"/>
    <n v="1.6379034883199901"/>
  </r>
  <r>
    <n v="24029"/>
    <x v="11"/>
    <s v="Kent Co"/>
    <n v="2280002204"/>
    <x v="3"/>
    <x v="0"/>
    <n v="0.75200791"/>
    <n v="0.96037645230184199"/>
    <n v="1.06333918474"/>
    <n v="1.19118052944"/>
  </r>
  <r>
    <n v="24029"/>
    <x v="11"/>
    <s v="Kent Co"/>
    <n v="2280002204"/>
    <x v="3"/>
    <x v="1"/>
    <n v="538.02357107"/>
    <n v="687.10070940473804"/>
    <n v="760.76532949297905"/>
    <n v="852.22933657487999"/>
  </r>
  <r>
    <n v="24029"/>
    <x v="11"/>
    <s v="Kent Co"/>
    <n v="2280002204"/>
    <x v="3"/>
    <x v="2"/>
    <n v="6.6318754899999997"/>
    <n v="6.2303799837565199"/>
    <n v="6.1742760811900004"/>
    <n v="6.09469357531"/>
  </r>
  <r>
    <n v="24029"/>
    <x v="11"/>
    <s v="Kent Co"/>
    <n v="2280002204"/>
    <x v="3"/>
    <x v="3"/>
    <n v="0.14146402999999999"/>
    <n v="0.18066129551711901"/>
    <n v="0.20003013842"/>
    <n v="0.22407902352"/>
  </r>
  <r>
    <n v="24029"/>
    <x v="11"/>
    <s v="Kent Co"/>
    <n v="2280002204"/>
    <x v="3"/>
    <x v="4"/>
    <n v="0.13014681"/>
    <n v="0.16620826723245699"/>
    <n v="0.18402758933999999"/>
    <n v="0.20615254703999999"/>
  </r>
  <r>
    <n v="24029"/>
    <x v="11"/>
    <s v="Kent Co"/>
    <n v="2280002204"/>
    <x v="3"/>
    <x v="5"/>
    <n v="0.32809477999999997"/>
    <n v="0.41900423738249398"/>
    <n v="0.46392601892000002"/>
    <n v="0.51970213152"/>
  </r>
  <r>
    <n v="24029"/>
    <x v="11"/>
    <s v="Kent Co"/>
    <n v="2280002204"/>
    <x v="3"/>
    <x v="6"/>
    <n v="0.29009679999999999"/>
    <n v="0.37047766639597801"/>
    <n v="0.41019687519999998"/>
    <n v="0.45951333119999999"/>
  </r>
  <r>
    <n v="24033"/>
    <x v="11"/>
    <s v="Prince Georges Co"/>
    <n v="2280002203"/>
    <x v="2"/>
    <x v="0"/>
    <n v="1.2371400000000001E-3"/>
    <n v="1.57993035498882E-3"/>
    <n v="1.7493159600000001E-3"/>
    <n v="1.9596297600000001E-3"/>
  </r>
  <r>
    <n v="24033"/>
    <x v="11"/>
    <s v="Prince Georges Co"/>
    <n v="2280002203"/>
    <x v="2"/>
    <x v="1"/>
    <n v="0.17778958"/>
    <n v="0.22705203472744601"/>
    <n v="0.25139446611999999"/>
    <n v="0.28161869472000001"/>
  </r>
  <r>
    <n v="24033"/>
    <x v="11"/>
    <s v="Prince Georges Co"/>
    <n v="2280002203"/>
    <x v="2"/>
    <x v="2"/>
    <n v="6.7560500000000004E-3"/>
    <n v="6.3470369358907004E-3"/>
    <n v="6.2898825499999996E-3"/>
    <n v="6.2088099499999997E-3"/>
  </r>
  <r>
    <n v="24033"/>
    <x v="11"/>
    <s v="Prince Georges Co"/>
    <n v="2280002203"/>
    <x v="2"/>
    <x v="3"/>
    <n v="1.2222000000000001E-4"/>
    <n v="1.5608507362685999E-4"/>
    <n v="1.7281908000000001E-4"/>
    <n v="1.9359647999999999E-4"/>
  </r>
  <r>
    <n v="24033"/>
    <x v="11"/>
    <s v="Prince Georges Co"/>
    <n v="2280002203"/>
    <x v="2"/>
    <x v="4"/>
    <n v="1.1244E-4"/>
    <n v="1.4359520273772E-4"/>
    <n v="1.5899016000000001E-4"/>
    <n v="1.7810495999999999E-4"/>
  </r>
  <r>
    <n v="24033"/>
    <x v="11"/>
    <s v="Prince Georges Co"/>
    <n v="2280002203"/>
    <x v="2"/>
    <x v="5"/>
    <n v="1.0951E-4"/>
    <n v="1.3985334980263001E-4"/>
    <n v="1.5484714000000001E-4"/>
    <n v="1.73463839999999E-4"/>
  </r>
  <r>
    <n v="24033"/>
    <x v="11"/>
    <s v="Prince Georges Co"/>
    <n v="2280002203"/>
    <x v="2"/>
    <x v="6"/>
    <n v="1.22167E-3"/>
    <n v="1.56017388232471E-3"/>
    <n v="1.7274413799999999E-3"/>
    <n v="1.93512528E-3"/>
  </r>
  <r>
    <n v="24033"/>
    <x v="11"/>
    <s v="Prince Georges Co"/>
    <n v="2280002204"/>
    <x v="3"/>
    <x v="0"/>
    <n v="0.10379376"/>
    <n v="0.13255323737202199"/>
    <n v="0.14676437664"/>
    <n v="0.16440931583999999"/>
  </r>
  <r>
    <n v="24033"/>
    <x v="11"/>
    <s v="Prince Georges Co"/>
    <n v="2280002204"/>
    <x v="3"/>
    <x v="1"/>
    <n v="84.498996349999999"/>
    <n v="107.912224404234"/>
    <n v="119.48158083889901"/>
    <n v="133.8464102184"/>
  </r>
  <r>
    <n v="24033"/>
    <x v="11"/>
    <s v="Prince Georges Co"/>
    <n v="2280002204"/>
    <x v="3"/>
    <x v="2"/>
    <n v="1.0287541499999999"/>
    <n v="0.966473100110396"/>
    <n v="0.95777011364999998"/>
    <n v="0.94542506385000002"/>
  </r>
  <r>
    <n v="24033"/>
    <x v="11"/>
    <s v="Prince Georges Co"/>
    <n v="2280002204"/>
    <x v="3"/>
    <x v="3"/>
    <n v="2.157709E-2"/>
    <n v="2.7555732951263099E-2"/>
    <n v="3.051000526E-2"/>
    <n v="3.4178110560000002E-2"/>
  </r>
  <r>
    <n v="24033"/>
    <x v="11"/>
    <s v="Prince Georges Co"/>
    <n v="2280002204"/>
    <x v="3"/>
    <x v="4"/>
    <n v="1.9850929999999999E-2"/>
    <n v="2.5351283510159001E-2"/>
    <n v="2.806921502E-2"/>
    <n v="3.144387312E-2"/>
  </r>
  <r>
    <n v="24033"/>
    <x v="11"/>
    <s v="Prince Georges Co"/>
    <n v="2280002204"/>
    <x v="3"/>
    <x v="5"/>
    <n v="5.1528610000000002E-2"/>
    <n v="6.5806307361640906E-2"/>
    <n v="7.2861454539999995E-2"/>
    <n v="8.1621318240000004E-2"/>
  </r>
  <r>
    <n v="24033"/>
    <x v="11"/>
    <s v="Prince Georges Co"/>
    <n v="2280002204"/>
    <x v="3"/>
    <x v="6"/>
    <n v="4.0391820000000002E-2"/>
    <n v="5.1583703146971603E-2"/>
    <n v="5.7114033479999902E-2"/>
    <n v="6.3980642879999994E-2"/>
  </r>
  <r>
    <n v="24035"/>
    <x v="11"/>
    <s v="Queen Annes Co"/>
    <n v="2280002203"/>
    <x v="2"/>
    <x v="0"/>
    <n v="63.941533289999903"/>
    <n v="81.658639595679603"/>
    <n v="90.413328072059997"/>
    <n v="101.28338873136001"/>
  </r>
  <r>
    <n v="24035"/>
    <x v="11"/>
    <s v="Queen Annes Co"/>
    <n v="2280002203"/>
    <x v="2"/>
    <x v="1"/>
    <n v="14489.98100767"/>
    <n v="18504.9071545898"/>
    <n v="20488.833144845299"/>
    <n v="22952.129916149199"/>
  </r>
  <r>
    <n v="24035"/>
    <x v="11"/>
    <s v="Queen Annes Co"/>
    <n v="2280002203"/>
    <x v="2"/>
    <x v="2"/>
    <n v="441.50732013999999"/>
    <n v="414.77834953777699"/>
    <n v="411.043315050339"/>
    <n v="405.74522720866003"/>
  </r>
  <r>
    <n v="24035"/>
    <x v="11"/>
    <s v="Queen Annes Co"/>
    <n v="2280002203"/>
    <x v="2"/>
    <x v="3"/>
    <n v="6.8658218499999997"/>
    <n v="8.7682237683370499"/>
    <n v="9.7082720959"/>
    <n v="10.875461810399999"/>
  </r>
  <r>
    <n v="24035"/>
    <x v="11"/>
    <s v="Queen Annes Co"/>
    <n v="2280002203"/>
    <x v="2"/>
    <x v="4"/>
    <n v="6.31655532"/>
    <n v="8.0667648681912407"/>
    <n v="8.9316092224799899"/>
    <n v="10.0054236268799"/>
  </r>
  <r>
    <n v="24035"/>
    <x v="11"/>
    <s v="Queen Annes Co"/>
    <n v="2280002203"/>
    <x v="2"/>
    <x v="5"/>
    <n v="8.8768370099999991"/>
    <n v="11.336456866957"/>
    <n v="12.55184753214"/>
    <n v="14.060909823839999"/>
  </r>
  <r>
    <n v="24035"/>
    <x v="11"/>
    <s v="Queen Annes Co"/>
    <n v="2280002203"/>
    <x v="2"/>
    <x v="6"/>
    <n v="52.459933209999903"/>
    <n v="66.995684319612195"/>
    <n v="74.178345558939995"/>
    <n v="83.096534204639994"/>
  </r>
  <r>
    <n v="24035"/>
    <x v="11"/>
    <s v="Queen Annes Co"/>
    <n v="2280002204"/>
    <x v="3"/>
    <x v="0"/>
    <n v="24.719719919999999"/>
    <n v="31.5691319239777"/>
    <n v="34.95368396688"/>
    <n v="39.156036353280001"/>
  </r>
  <r>
    <n v="24035"/>
    <x v="11"/>
    <s v="Queen Annes Co"/>
    <n v="2280002204"/>
    <x v="3"/>
    <x v="1"/>
    <n v="20229.700907400002"/>
    <n v="25835.005363941102"/>
    <n v="28604.7970830636"/>
    <n v="32043.846237321501"/>
  </r>
  <r>
    <n v="24035"/>
    <x v="11"/>
    <s v="Queen Annes Co"/>
    <n v="2280002204"/>
    <x v="3"/>
    <x v="2"/>
    <n v="210.28857124000001"/>
    <n v="197.55764520036999"/>
    <n v="195.77865982444001"/>
    <n v="193.25519696955999"/>
  </r>
  <r>
    <n v="24035"/>
    <x v="11"/>
    <s v="Queen Annes Co"/>
    <n v="2280002204"/>
    <x v="3"/>
    <x v="3"/>
    <n v="5.15994478"/>
    <n v="6.58967731056154"/>
    <n v="7.2961619189200002"/>
    <n v="8.1733525315200009"/>
  </r>
  <r>
    <n v="24035"/>
    <x v="11"/>
    <s v="Queen Annes Co"/>
    <n v="2280002204"/>
    <x v="3"/>
    <x v="4"/>
    <n v="4.7471518999999898"/>
    <n v="6.0625065769054798"/>
    <n v="6.7124727865999896"/>
    <n v="7.5194886095999998"/>
  </r>
  <r>
    <n v="24035"/>
    <x v="11"/>
    <s v="Queen Annes Co"/>
    <n v="2280002204"/>
    <x v="3"/>
    <x v="5"/>
    <n v="12.33633182"/>
    <n v="15.7545185764201"/>
    <n v="17.443573193479999"/>
    <n v="19.540749602879998"/>
  </r>
  <r>
    <n v="24035"/>
    <x v="11"/>
    <s v="Queen Annes Co"/>
    <n v="2280002204"/>
    <x v="3"/>
    <x v="6"/>
    <n v="9.6234014600000002"/>
    <n v="12.2898815695052"/>
    <n v="13.6074896644399"/>
    <n v="15.24346791264"/>
  </r>
  <r>
    <n v="24037"/>
    <x v="11"/>
    <s v="St Marys Co"/>
    <n v="2280002203"/>
    <x v="2"/>
    <x v="0"/>
    <n v="23.66500783"/>
    <n v="30.2221771357042"/>
    <n v="33.462321071619897"/>
    <n v="37.485372402720003"/>
  </r>
  <r>
    <n v="24037"/>
    <x v="11"/>
    <s v="St Marys Co"/>
    <n v="2280002203"/>
    <x v="2"/>
    <x v="1"/>
    <n v="10011.189319630001"/>
    <n v="12785.1188189075"/>
    <n v="14155.821697956801"/>
    <n v="15857.7238822939"/>
  </r>
  <r>
    <n v="24037"/>
    <x v="11"/>
    <s v="St Marys Co"/>
    <n v="2280002203"/>
    <x v="2"/>
    <x v="2"/>
    <n v="260.46916471999998"/>
    <n v="244.70029220305301"/>
    <n v="242.49679235432001"/>
    <n v="239.37116237767901"/>
  </r>
  <r>
    <n v="24037"/>
    <x v="11"/>
    <s v="St Marys Co"/>
    <n v="2280002203"/>
    <x v="2"/>
    <x v="3"/>
    <n v="3.12293115999999"/>
    <n v="3.9882420229112698"/>
    <n v="4.4158246602400002"/>
    <n v="4.9467229574399996"/>
  </r>
  <r>
    <n v="24037"/>
    <x v="11"/>
    <s v="St Marys Co"/>
    <n v="2280002203"/>
    <x v="2"/>
    <x v="4"/>
    <n v="2.8730967399999998"/>
    <n v="3.6691827540499999"/>
    <n v="4.0625587903599998"/>
    <n v="4.5509852361599998"/>
  </r>
  <r>
    <n v="24037"/>
    <x v="11"/>
    <s v="St Marys Co"/>
    <n v="2280002203"/>
    <x v="2"/>
    <x v="5"/>
    <n v="6.1059401299999996"/>
    <n v="7.7977918078239901"/>
    <n v="8.6337993438199998"/>
    <n v="9.6718091659199992"/>
  </r>
  <r>
    <n v="24037"/>
    <x v="11"/>
    <s v="St Marys Co"/>
    <n v="2280002203"/>
    <x v="2"/>
    <x v="6"/>
    <n v="11.216443200000001"/>
    <n v="14.324327955355001"/>
    <n v="15.8600506847999"/>
    <n v="17.7668460287999"/>
  </r>
  <r>
    <n v="24037"/>
    <x v="11"/>
    <s v="St Marys Co"/>
    <n v="2280002204"/>
    <x v="3"/>
    <x v="0"/>
    <n v="3.8197844999999999"/>
    <n v="4.8781815162922397"/>
    <n v="5.4011752829999997"/>
    <n v="6.0505386479999999"/>
  </r>
  <r>
    <n v="24037"/>
    <x v="11"/>
    <s v="St Marys Co"/>
    <n v="2280002204"/>
    <x v="3"/>
    <x v="1"/>
    <n v="2498.0366125"/>
    <n v="3190.19987387215"/>
    <n v="3532.2237700750002"/>
    <n v="3956.8899941999998"/>
  </r>
  <r>
    <n v="24037"/>
    <x v="11"/>
    <s v="St Marys Co"/>
    <n v="2280002204"/>
    <x v="3"/>
    <x v="2"/>
    <n v="35.003025189999903"/>
    <n v="32.883932734192697"/>
    <n v="32.587816451889999"/>
    <n v="32.167780149609897"/>
  </r>
  <r>
    <n v="24037"/>
    <x v="11"/>
    <s v="St Marys Co"/>
    <n v="2280002204"/>
    <x v="3"/>
    <x v="3"/>
    <n v="0.67149802000000003"/>
    <n v="0.85755864745533195"/>
    <n v="0.94949820027999898"/>
    <n v="1.06365286368"/>
  </r>
  <r>
    <n v="24037"/>
    <x v="11"/>
    <s v="St Marys Co"/>
    <n v="2280002204"/>
    <x v="3"/>
    <x v="4"/>
    <n v="0.61778375999999902"/>
    <n v="0.78896108382489205"/>
    <n v="0.87354623663999997"/>
    <n v="0.97856947583999998"/>
  </r>
  <r>
    <n v="24037"/>
    <x v="11"/>
    <s v="St Marys Co"/>
    <n v="2280002204"/>
    <x v="3"/>
    <x v="5"/>
    <n v="1.5233364599999999"/>
    <n v="1.9454269638159001"/>
    <n v="2.1539977544400002"/>
    <n v="2.4129649526399999"/>
  </r>
  <r>
    <n v="24037"/>
    <x v="11"/>
    <s v="St Marys Co"/>
    <n v="2280002204"/>
    <x v="3"/>
    <x v="6"/>
    <n v="1.4654509899999999"/>
    <n v="1.8715024191679299"/>
    <n v="2.0721476998599999"/>
    <n v="2.3212743681600001"/>
  </r>
  <r>
    <n v="24039"/>
    <x v="11"/>
    <s v="Somerset Co"/>
    <n v="2280002203"/>
    <x v="2"/>
    <x v="0"/>
    <n v="7.4037623000000004"/>
    <n v="9.45521832524358"/>
    <n v="10.468919892200001"/>
    <n v="11.7275594832"/>
  </r>
  <r>
    <n v="24039"/>
    <x v="11"/>
    <s v="Somerset Co"/>
    <n v="2280002203"/>
    <x v="2"/>
    <x v="1"/>
    <n v="2933.5297252299902"/>
    <n v="3746.3606868688098"/>
    <n v="4148.0110314752101"/>
    <n v="4646.7110847643198"/>
  </r>
  <r>
    <n v="24039"/>
    <x v="11"/>
    <s v="Somerset Co"/>
    <n v="2280002203"/>
    <x v="2"/>
    <x v="2"/>
    <n v="77.249650770000002"/>
    <n v="72.572936363977107"/>
    <n v="71.919424866870003"/>
    <n v="70.992429057630005"/>
  </r>
  <r>
    <n v="24039"/>
    <x v="11"/>
    <s v="Somerset Co"/>
    <n v="2280002203"/>
    <x v="2"/>
    <x v="3"/>
    <n v="0.95287182999999998"/>
    <n v="1.2168963323720401"/>
    <n v="1.3473607676199999"/>
    <n v="1.5093489787199901"/>
  </r>
  <r>
    <n v="24039"/>
    <x v="11"/>
    <s v="Somerset Co"/>
    <n v="2280002203"/>
    <x v="2"/>
    <x v="4"/>
    <n v="0.87664184999999994"/>
    <n v="1.1195443274557"/>
    <n v="1.2395715758999999"/>
    <n v="1.3886006903999999"/>
  </r>
  <r>
    <n v="24039"/>
    <x v="11"/>
    <s v="Somerset Co"/>
    <n v="2280002203"/>
    <x v="2"/>
    <x v="5"/>
    <n v="1.78984835"/>
    <n v="2.2857847446462398"/>
    <n v="2.5308455669000001"/>
    <n v="2.8351197864"/>
  </r>
  <r>
    <n v="24039"/>
    <x v="11"/>
    <s v="Somerset Co"/>
    <n v="2280002203"/>
    <x v="2"/>
    <x v="6"/>
    <n v="3.8799947100000001"/>
    <n v="4.9550749466713899"/>
    <n v="5.4863125199400002"/>
    <n v="6.1459116206399997"/>
  </r>
  <r>
    <n v="24039"/>
    <x v="11"/>
    <s v="Somerset Co"/>
    <n v="2280002204"/>
    <x v="3"/>
    <x v="0"/>
    <n v="1.19276034"/>
    <n v="1.5232538495180701"/>
    <n v="1.68656312076"/>
    <n v="1.88933237856"/>
  </r>
  <r>
    <n v="24039"/>
    <x v="11"/>
    <s v="Somerset Co"/>
    <n v="2280002204"/>
    <x v="3"/>
    <x v="1"/>
    <n v="803.85049604000005"/>
    <n v="1026.5837330992499"/>
    <n v="1136.6446014005501"/>
    <n v="1273.2991857273601"/>
  </r>
  <r>
    <n v="24039"/>
    <x v="11"/>
    <s v="Somerset Co"/>
    <n v="2280002204"/>
    <x v="3"/>
    <x v="2"/>
    <n v="10.964010859999901"/>
    <n v="10.3002467261087"/>
    <n v="10.207494110660001"/>
    <n v="10.075925980339999"/>
  </r>
  <r>
    <n v="24039"/>
    <x v="11"/>
    <s v="Somerset Co"/>
    <n v="2280002204"/>
    <x v="3"/>
    <x v="3"/>
    <n v="0.21445268000000001"/>
    <n v="0.27387385327505598"/>
    <n v="0.30323608951999997"/>
    <n v="0.33969304511999998"/>
  </r>
  <r>
    <n v="24039"/>
    <x v="11"/>
    <s v="Somerset Co"/>
    <n v="2280002204"/>
    <x v="3"/>
    <x v="4"/>
    <n v="0.197299379999999"/>
    <n v="0.25196766694349398"/>
    <n v="0.27898132331999997"/>
    <n v="0.31252221791999901"/>
  </r>
  <r>
    <n v="24039"/>
    <x v="11"/>
    <s v="Somerset Co"/>
    <n v="2280002204"/>
    <x v="3"/>
    <x v="5"/>
    <n v="0.49019889999999999"/>
    <n v="0.62602463916139495"/>
    <n v="0.69314124459999904"/>
    <n v="0.77647505760000002"/>
  </r>
  <r>
    <n v="24039"/>
    <x v="11"/>
    <s v="Somerset Co"/>
    <n v="2280002204"/>
    <x v="3"/>
    <x v="6"/>
    <n v="0.45841836000000002"/>
    <n v="0.58543825456148202"/>
    <n v="0.64820356103999999"/>
    <n v="0.72613468224"/>
  </r>
  <r>
    <n v="24041"/>
    <x v="11"/>
    <s v="Talbot Co"/>
    <n v="2280002203"/>
    <x v="2"/>
    <x v="0"/>
    <n v="16.354262980000001"/>
    <n v="20.8857498064664"/>
    <n v="23.124927853719999"/>
    <n v="25.905152560319902"/>
  </r>
  <r>
    <n v="24041"/>
    <x v="11"/>
    <s v="Talbot Co"/>
    <n v="2280002203"/>
    <x v="2"/>
    <x v="1"/>
    <n v="6258.2325315400003"/>
    <n v="7992.2818316104604"/>
    <n v="8849.1407995975605"/>
    <n v="9913.04032995936"/>
  </r>
  <r>
    <n v="24041"/>
    <x v="11"/>
    <s v="Talbot Co"/>
    <n v="2280002203"/>
    <x v="2"/>
    <x v="2"/>
    <n v="155.53899942999999"/>
    <n v="146.12262703113299"/>
    <n v="144.80680846932901"/>
    <n v="142.94034047617001"/>
  </r>
  <r>
    <n v="24041"/>
    <x v="11"/>
    <s v="Talbot Co"/>
    <n v="2280002203"/>
    <x v="2"/>
    <x v="3"/>
    <n v="2.0613663199999999"/>
    <n v="2.6325357047056901"/>
    <n v="2.91477197648"/>
    <n v="3.2652042508800001"/>
  </r>
  <r>
    <n v="24041"/>
    <x v="11"/>
    <s v="Talbot Co"/>
    <n v="2280002203"/>
    <x v="2"/>
    <x v="4"/>
    <n v="1.89645693"/>
    <n v="2.4219327405434301"/>
    <n v="2.6815900990200001"/>
    <n v="3.0039877771199999"/>
  </r>
  <r>
    <n v="24041"/>
    <x v="11"/>
    <s v="Talbot Co"/>
    <n v="2280002203"/>
    <x v="2"/>
    <x v="5"/>
    <n v="3.81899129"/>
    <n v="4.8771685213548199"/>
    <n v="5.4000536840600004"/>
    <n v="6.0492822033599998"/>
  </r>
  <r>
    <n v="24041"/>
    <x v="11"/>
    <s v="Talbot Co"/>
    <n v="2280002203"/>
    <x v="2"/>
    <x v="6"/>
    <n v="8.7336415200000008"/>
    <n v="11.1535843534593"/>
    <n v="12.34936910928"/>
    <n v="13.834088167679999"/>
  </r>
  <r>
    <n v="24041"/>
    <x v="11"/>
    <s v="Talbot Co"/>
    <n v="2280002204"/>
    <x v="3"/>
    <x v="0"/>
    <n v="2.6762416"/>
    <n v="3.41778241841978"/>
    <n v="3.7842056224"/>
    <n v="4.2391666943999997"/>
  </r>
  <r>
    <n v="24041"/>
    <x v="11"/>
    <s v="Talbot Co"/>
    <n v="2280002204"/>
    <x v="3"/>
    <x v="1"/>
    <n v="1803.3384505699901"/>
    <n v="2303.0127215788398"/>
    <n v="2549.9205691059701"/>
    <n v="2856.4881057028801"/>
  </r>
  <r>
    <n v="24041"/>
    <x v="11"/>
    <s v="Talbot Co"/>
    <n v="2280002204"/>
    <x v="3"/>
    <x v="2"/>
    <n v="22.303575850000001"/>
    <n v="20.953311435289798"/>
    <n v="20.764629116350001"/>
    <n v="20.496986206149899"/>
  </r>
  <r>
    <n v="24041"/>
    <x v="11"/>
    <s v="Talbot Co"/>
    <n v="2280002204"/>
    <x v="3"/>
    <x v="3"/>
    <n v="0.48112062"/>
    <n v="0.61443092289396595"/>
    <n v="0.68030455668000001"/>
    <n v="0.76209506208"/>
  </r>
  <r>
    <n v="24041"/>
    <x v="11"/>
    <s v="Talbot Co"/>
    <n v="2280002204"/>
    <x v="3"/>
    <x v="4"/>
    <n v="0.44263371000000001"/>
    <n v="0.56527994775879697"/>
    <n v="0.62588406594000001"/>
    <n v="0.70113179664000003"/>
  </r>
  <r>
    <n v="24041"/>
    <x v="11"/>
    <s v="Talbot Co"/>
    <n v="2280002204"/>
    <x v="3"/>
    <x v="5"/>
    <n v="1.0997004699999999"/>
    <n v="1.4044086796550601"/>
    <n v="1.5549764645799999"/>
    <n v="1.7419255444799999"/>
  </r>
  <r>
    <n v="24041"/>
    <x v="11"/>
    <s v="Talbot Co"/>
    <n v="2280002204"/>
    <x v="3"/>
    <x v="6"/>
    <n v="1.02856021"/>
    <n v="1.3135566691826901"/>
    <n v="1.4543841369399999"/>
    <n v="1.6292393726400001"/>
  </r>
  <r>
    <n v="24045"/>
    <x v="11"/>
    <s v="Wicomico Co"/>
    <n v="2280002203"/>
    <x v="2"/>
    <x v="0"/>
    <n v="6.1764869999999999E-2"/>
    <n v="7.8878860100666304E-2"/>
    <n v="8.7335526179999998E-2"/>
    <n v="9.7835554079999998E-2"/>
  </r>
  <r>
    <n v="24045"/>
    <x v="11"/>
    <s v="Wicomico Co"/>
    <n v="2280002203"/>
    <x v="2"/>
    <x v="1"/>
    <n v="21.583719429999999"/>
    <n v="27.564199283039098"/>
    <n v="30.51937927402"/>
    <n v="34.18861157712"/>
  </r>
  <r>
    <n v="24045"/>
    <x v="11"/>
    <s v="Wicomico Co"/>
    <n v="2280002203"/>
    <x v="2"/>
    <x v="2"/>
    <n v="0.57282601"/>
    <n v="0.538146970982881"/>
    <n v="0.53330101530999996"/>
    <n v="0.52642710318999997"/>
  </r>
  <r>
    <n v="24045"/>
    <x v="11"/>
    <s v="Wicomico Co"/>
    <n v="2280002203"/>
    <x v="2"/>
    <x v="3"/>
    <n v="7.0913800000000004E-3"/>
    <n v="9.0562802275899294E-3"/>
    <n v="1.002721132E-2"/>
    <n v="1.123274592E-2"/>
  </r>
  <r>
    <n v="24045"/>
    <x v="11"/>
    <s v="Wicomico Co"/>
    <n v="2280002203"/>
    <x v="2"/>
    <x v="4"/>
    <n v="6.5240799999999998E-3"/>
    <n v="8.3317910910450394E-3"/>
    <n v="9.2250491200000003E-3"/>
    <n v="1.033414272E-2"/>
  </r>
  <r>
    <n v="24045"/>
    <x v="11"/>
    <s v="Wicomico Co"/>
    <n v="2280002203"/>
    <x v="2"/>
    <x v="5"/>
    <n v="1.317845E-2"/>
    <n v="1.68299733148248E-2"/>
    <n v="1.8634328299999999E-2"/>
    <n v="2.0874664800000001E-2"/>
  </r>
  <r>
    <n v="24045"/>
    <x v="11"/>
    <s v="Wicomico Co"/>
    <n v="2280002203"/>
    <x v="2"/>
    <x v="6"/>
    <n v="3.1580739999999899E-2"/>
    <n v="4.0331223433895599E-2"/>
    <n v="4.4655166359999998E-2"/>
    <n v="5.002389216E-2"/>
  </r>
  <r>
    <n v="24045"/>
    <x v="11"/>
    <s v="Wicomico Co"/>
    <n v="2280002204"/>
    <x v="3"/>
    <x v="0"/>
    <n v="1.175439E-2"/>
    <n v="1.5011330621737999E-2"/>
    <n v="1.6620707459999998E-2"/>
    <n v="1.8618953760000001E-2"/>
  </r>
  <r>
    <n v="24045"/>
    <x v="11"/>
    <s v="Wicomico Co"/>
    <n v="2280002204"/>
    <x v="3"/>
    <x v="1"/>
    <n v="8.6022454199999991"/>
    <n v="10.9857806393145"/>
    <n v="12.16357502388"/>
    <n v="13.62595674528"/>
  </r>
  <r>
    <n v="24045"/>
    <x v="11"/>
    <s v="Wicomico Co"/>
    <n v="2280002204"/>
    <x v="3"/>
    <x v="2"/>
    <n v="0.10438457"/>
    <n v="9.8065100365904295E-2"/>
    <n v="9.7182034669999903E-2"/>
    <n v="9.5929419830000001E-2"/>
  </r>
  <r>
    <n v="24045"/>
    <x v="11"/>
    <s v="Wicomico Co"/>
    <n v="2280002204"/>
    <x v="3"/>
    <x v="3"/>
    <n v="2.2497699999999999E-3"/>
    <n v="2.8731428251800098E-3"/>
    <n v="3.1811747799999901E-3"/>
    <n v="3.5636356800000002E-3"/>
  </r>
  <r>
    <n v="24045"/>
    <x v="11"/>
    <s v="Wicomico Co"/>
    <n v="2280002204"/>
    <x v="3"/>
    <x v="4"/>
    <n v="2.0697799999999998E-3"/>
    <n v="2.64328067166914E-3"/>
    <n v="2.9266689199999901E-3"/>
    <n v="3.27853152E-3"/>
  </r>
  <r>
    <n v="24045"/>
    <x v="11"/>
    <s v="Wicomico Co"/>
    <n v="2280002204"/>
    <x v="3"/>
    <x v="5"/>
    <n v="5.2457700000000003E-3"/>
    <n v="6.6992832325280102E-3"/>
    <n v="7.41751878E-3"/>
    <n v="8.3092996799999999E-3"/>
  </r>
  <r>
    <n v="24045"/>
    <x v="11"/>
    <s v="Wicomico Co"/>
    <n v="2280002204"/>
    <x v="3"/>
    <x v="6"/>
    <n v="4.5410199999999998E-3"/>
    <n v="5.7992590495912601E-3"/>
    <n v="6.4210022800000001E-3"/>
    <n v="7.1929756799999998E-3"/>
  </r>
  <r>
    <n v="24047"/>
    <x v="11"/>
    <s v="Worcester Co"/>
    <n v="2280002203"/>
    <x v="2"/>
    <x v="0"/>
    <n v="0.15065039999999999"/>
    <n v="0.192393051676615"/>
    <n v="0.21301966559999899"/>
    <n v="0.23863023359999999"/>
  </r>
  <r>
    <n v="24047"/>
    <x v="11"/>
    <s v="Worcester Co"/>
    <n v="2280002203"/>
    <x v="2"/>
    <x v="1"/>
    <n v="36.547804540000001"/>
    <n v="46.674576685697801"/>
    <n v="51.678595619559999"/>
    <n v="57.891722391359998"/>
  </r>
  <r>
    <n v="24047"/>
    <x v="11"/>
    <s v="Worcester Co"/>
    <n v="2280002203"/>
    <x v="2"/>
    <x v="2"/>
    <n v="1.0317016799999901"/>
    <n v="0.96924218586015298"/>
    <n v="0.96051426407999996"/>
    <n v="0.94813384392"/>
  </r>
  <r>
    <n v="24047"/>
    <x v="11"/>
    <s v="Worcester Co"/>
    <n v="2280002203"/>
    <x v="2"/>
    <x v="3"/>
    <n v="1.5037760000000001E-2"/>
    <n v="1.9204466345794799E-2"/>
    <n v="2.1263392639999899E-2"/>
    <n v="2.3819811839999899E-2"/>
  </r>
  <r>
    <n v="24047"/>
    <x v="11"/>
    <s v="Worcester Co"/>
    <n v="2280002203"/>
    <x v="2"/>
    <x v="4"/>
    <n v="1.383471E-2"/>
    <n v="1.76680717473102E-2"/>
    <n v="1.956227994E-2"/>
    <n v="2.1914180639999999E-2"/>
  </r>
  <r>
    <n v="24047"/>
    <x v="11"/>
    <s v="Worcester Co"/>
    <n v="2280002203"/>
    <x v="2"/>
    <x v="5"/>
    <n v="2.237724E-2"/>
    <n v="2.8577590844100099E-2"/>
    <n v="3.164141736E-2"/>
    <n v="3.5445548159999903E-2"/>
  </r>
  <r>
    <n v="24047"/>
    <x v="11"/>
    <s v="Worcester Co"/>
    <n v="2280002203"/>
    <x v="2"/>
    <x v="6"/>
    <n v="0.10399749999999899"/>
    <n v="0.13281343024471701"/>
    <n v="0.14705246499999999"/>
    <n v="0.16473204"/>
  </r>
  <r>
    <n v="24047"/>
    <x v="11"/>
    <s v="Worcester Co"/>
    <n v="2280002204"/>
    <x v="3"/>
    <x v="0"/>
    <n v="3.0800310000000001E-2"/>
    <n v="3.9334549616102998E-2"/>
    <n v="4.3551638339999997E-2"/>
    <n v="4.8787691039999997E-2"/>
  </r>
  <r>
    <n v="24047"/>
    <x v="11"/>
    <s v="Worcester Co"/>
    <n v="2280002204"/>
    <x v="3"/>
    <x v="1"/>
    <n v="23.514429140000001"/>
    <n v="30.0298756636432"/>
    <n v="33.249402803960002"/>
    <n v="37.246855757760002"/>
  </r>
  <r>
    <n v="24047"/>
    <x v="11"/>
    <s v="Worcester Co"/>
    <n v="2280002204"/>
    <x v="3"/>
    <x v="2"/>
    <n v="0.27732397999999903"/>
    <n v="0.260534712482621"/>
    <n v="0.25818862537999998"/>
    <n v="0.254860737619999"/>
  </r>
  <r>
    <n v="24047"/>
    <x v="11"/>
    <s v="Worcester Co"/>
    <n v="2280002204"/>
    <x v="3"/>
    <x v="3"/>
    <n v="6.0902700000000001E-3"/>
    <n v="7.7777797525565096E-3"/>
    <n v="8.6116417800000001E-3"/>
    <n v="9.64698768E-3"/>
  </r>
  <r>
    <n v="24047"/>
    <x v="11"/>
    <s v="Worcester Co"/>
    <n v="2280002204"/>
    <x v="3"/>
    <x v="4"/>
    <n v="5.6030699999999999E-3"/>
    <n v="7.1555849573429102E-3"/>
    <n v="7.9227409799999902E-3"/>
    <n v="8.8752628799999896E-3"/>
  </r>
  <r>
    <n v="24047"/>
    <x v="11"/>
    <s v="Worcester Co"/>
    <n v="2280002204"/>
    <x v="3"/>
    <x v="5"/>
    <n v="1.433939E-2"/>
    <n v="1.8312589951843001E-2"/>
    <n v="2.02758974599999E-2"/>
    <n v="2.27135937599999E-2"/>
  </r>
  <r>
    <n v="24047"/>
    <x v="11"/>
    <s v="Worcester Co"/>
    <n v="2280002204"/>
    <x v="3"/>
    <x v="6"/>
    <n v="1.1932409999999999E-2"/>
    <n v="1.5238676921910299E-2"/>
    <n v="1.6872427739999901E-2"/>
    <n v="1.8900937440000001E-2"/>
  </r>
  <r>
    <n v="24510"/>
    <x v="11"/>
    <s v="Baltimore"/>
    <n v="2280002103"/>
    <x v="0"/>
    <x v="0"/>
    <n v="48.583992199999997"/>
    <n v="62.045786283945198"/>
    <n v="68.697764970799994"/>
    <n v="76.957043644799995"/>
  </r>
  <r>
    <n v="24510"/>
    <x v="11"/>
    <s v="Baltimore"/>
    <n v="2280002103"/>
    <x v="0"/>
    <x v="1"/>
    <n v="7236.1157881199997"/>
    <n v="9241.1198294975802"/>
    <n v="10231.8677244016"/>
    <n v="11462.007408382"/>
  </r>
  <r>
    <n v="24510"/>
    <x v="11"/>
    <s v="Baltimore"/>
    <n v="2280002103"/>
    <x v="0"/>
    <x v="2"/>
    <n v="264.27928126"/>
    <n v="248.27974327422999"/>
    <n v="246.04401085306"/>
    <n v="242.87265947793901"/>
  </r>
  <r>
    <n v="24510"/>
    <x v="11"/>
    <s v="Baltimore"/>
    <n v="2280002103"/>
    <x v="0"/>
    <x v="3"/>
    <n v="4.8895589800000003"/>
    <n v="6.2443722254637004"/>
    <n v="6.9138363977199999"/>
    <n v="7.7450614243200002"/>
  </r>
  <r>
    <n v="24510"/>
    <x v="11"/>
    <s v="Baltimore"/>
    <n v="2280002103"/>
    <x v="0"/>
    <x v="4"/>
    <n v="4.49839447"/>
    <n v="5.7448227135706897"/>
    <n v="6.3607297805799998"/>
    <n v="7.1254568404800001"/>
  </r>
  <r>
    <n v="24510"/>
    <x v="11"/>
    <s v="Baltimore"/>
    <n v="2280002103"/>
    <x v="0"/>
    <x v="5"/>
    <n v="4.4563407100000001"/>
    <n v="5.6911165752472801"/>
    <n v="6.30126576394"/>
    <n v="7.0588436846400002"/>
  </r>
  <r>
    <n v="24510"/>
    <x v="11"/>
    <s v="Baltimore"/>
    <n v="2280002103"/>
    <x v="0"/>
    <x v="6"/>
    <n v="48.008568949999997"/>
    <n v="61.310923083627301"/>
    <n v="67.884116495299907"/>
    <n v="76.045573216799994"/>
  </r>
  <r>
    <n v="24510"/>
    <x v="11"/>
    <s v="Baltimore"/>
    <n v="2280002104"/>
    <x v="1"/>
    <x v="0"/>
    <n v="72.649397669999999"/>
    <n v="92.779304404098994"/>
    <n v="102.72624830538"/>
    <n v="115.07664590928"/>
  </r>
  <r>
    <n v="24510"/>
    <x v="11"/>
    <s v="Baltimore"/>
    <n v="2280002104"/>
    <x v="1"/>
    <x v="1"/>
    <n v="57719.155238669999"/>
    <n v="73712.146908099894"/>
    <n v="81614.885507479295"/>
    <n v="91427.141898053203"/>
  </r>
  <r>
    <n v="24510"/>
    <x v="11"/>
    <s v="Baltimore"/>
    <n v="2280002104"/>
    <x v="1"/>
    <x v="2"/>
    <n v="660.75863593999998"/>
    <n v="620.75613235839501"/>
    <n v="615.16629006014"/>
    <n v="607.23718642885899"/>
  </r>
  <r>
    <n v="24510"/>
    <x v="11"/>
    <s v="Baltimore"/>
    <n v="2280002104"/>
    <x v="1"/>
    <x v="3"/>
    <n v="14.81712454"/>
    <n v="18.922696569826901"/>
    <n v="20.951414099560001"/>
    <n v="23.47032527136"/>
  </r>
  <r>
    <n v="24510"/>
    <x v="11"/>
    <s v="Baltimore"/>
    <n v="2280002104"/>
    <x v="1"/>
    <x v="4"/>
    <n v="13.631755930000001"/>
    <n v="17.408882572389398"/>
    <n v="19.27530288502"/>
    <n v="21.592701393119999"/>
  </r>
  <r>
    <n v="24510"/>
    <x v="11"/>
    <s v="Baltimore"/>
    <n v="2280002104"/>
    <x v="1"/>
    <x v="5"/>
    <n v="35.197883099999999"/>
    <n v="44.950615080781397"/>
    <n v="49.769806703399901"/>
    <n v="55.753446830400001"/>
  </r>
  <r>
    <n v="24510"/>
    <x v="11"/>
    <s v="Baltimore"/>
    <n v="2280002104"/>
    <x v="1"/>
    <x v="6"/>
    <n v="28.222826909999998"/>
    <n v="36.042890003317503"/>
    <n v="39.907077250740002"/>
    <n v="44.704957825439998"/>
  </r>
  <r>
    <n v="24510"/>
    <x v="11"/>
    <s v="Baltimore"/>
    <n v="2280002203"/>
    <x v="2"/>
    <x v="0"/>
    <n v="74.175877889999995"/>
    <n v="94.728746210093405"/>
    <n v="104.88469133645999"/>
    <n v="117.49459057775999"/>
  </r>
  <r>
    <n v="24510"/>
    <x v="11"/>
    <s v="Baltimore"/>
    <n v="2280002203"/>
    <x v="2"/>
    <x v="1"/>
    <n v="11409.239402110001"/>
    <n v="14570.544690761"/>
    <n v="16132.664514583499"/>
    <n v="18072.2352129422"/>
  </r>
  <r>
    <n v="24510"/>
    <x v="11"/>
    <s v="Baltimore"/>
    <n v="2280002203"/>
    <x v="2"/>
    <x v="2"/>
    <n v="408.12714278999999"/>
    <n v="383.41901700367299"/>
    <n v="379.96636993749001"/>
    <n v="375.06884422400998"/>
  </r>
  <r>
    <n v="24510"/>
    <x v="11"/>
    <s v="Baltimore"/>
    <n v="2280002203"/>
    <x v="2"/>
    <x v="3"/>
    <n v="7.3688433499999997"/>
    <n v="9.4106239308586694"/>
    <n v="10.4195444969"/>
    <n v="11.672247866399999"/>
  </r>
  <r>
    <n v="24510"/>
    <x v="11"/>
    <s v="Baltimore"/>
    <n v="2280002203"/>
    <x v="2"/>
    <x v="4"/>
    <n v="6.7793353099999996"/>
    <n v="8.6577732858985499"/>
    <n v="9.5859801283399992"/>
    <n v="10.738467131039901"/>
  </r>
  <r>
    <n v="24510"/>
    <x v="11"/>
    <s v="Baltimore"/>
    <n v="2280002203"/>
    <x v="2"/>
    <x v="5"/>
    <n v="7.0221159100000001"/>
    <n v="8.96782424176644"/>
    <n v="9.9292718967399995"/>
    <n v="11.123031601439999"/>
  </r>
  <r>
    <n v="24510"/>
    <x v="11"/>
    <s v="Baltimore"/>
    <n v="2280002203"/>
    <x v="2"/>
    <x v="6"/>
    <n v="71.196577299999902"/>
    <n v="90.923932333913598"/>
    <n v="100.671960302199"/>
    <n v="112.7753784432"/>
  </r>
  <r>
    <n v="24510"/>
    <x v="11"/>
    <s v="Baltimore"/>
    <n v="2280002204"/>
    <x v="3"/>
    <x v="0"/>
    <n v="33.546715210000002"/>
    <n v="42.841936781968201"/>
    <n v="47.435055306940001"/>
    <n v="53.137996892639997"/>
  </r>
  <r>
    <n v="24510"/>
    <x v="11"/>
    <s v="Baltimore"/>
    <n v="2280002204"/>
    <x v="3"/>
    <x v="1"/>
    <n v="25976.500800189999"/>
    <n v="33174.145311453402"/>
    <n v="36730.772131468599"/>
    <n v="41146.777267500896"/>
  </r>
  <r>
    <n v="24510"/>
    <x v="11"/>
    <s v="Baltimore"/>
    <n v="2280002204"/>
    <x v="3"/>
    <x v="2"/>
    <n v="296.22695943999997"/>
    <n v="278.29330051913098"/>
    <n v="275.78729923864"/>
    <n v="272.23257572535999"/>
  </r>
  <r>
    <n v="24510"/>
    <x v="11"/>
    <s v="Baltimore"/>
    <n v="2280002204"/>
    <x v="3"/>
    <x v="3"/>
    <n v="6.7065171100000001"/>
    <n v="8.5647784069231392"/>
    <n v="9.48301519354"/>
    <n v="10.623123102239999"/>
  </r>
  <r>
    <n v="24510"/>
    <x v="11"/>
    <s v="Baltimore"/>
    <n v="2280002204"/>
    <x v="3"/>
    <x v="4"/>
    <n v="6.1699949199999997"/>
    <n v="7.8795950856288002"/>
    <n v="8.7243728168799901"/>
    <n v="9.7732719532800001"/>
  </r>
  <r>
    <n v="24510"/>
    <x v="11"/>
    <s v="Baltimore"/>
    <n v="2280002204"/>
    <x v="3"/>
    <x v="5"/>
    <n v="15.840806110000001"/>
    <n v="20.230022811226998"/>
    <n v="22.39889983954"/>
    <n v="25.091836878239999"/>
  </r>
  <r>
    <n v="24510"/>
    <x v="11"/>
    <s v="Baltimore"/>
    <n v="2280002204"/>
    <x v="3"/>
    <x v="6"/>
    <n v="13.008982809999999"/>
    <n v="16.613549662161699"/>
    <n v="18.39470169334"/>
    <n v="20.606228771040001"/>
  </r>
  <r>
    <n v="25001"/>
    <x v="12"/>
    <s v="Barnstable Co"/>
    <n v="2280002104"/>
    <x v="1"/>
    <x v="0"/>
    <n v="5.2579200000000001E-3"/>
    <n v="6.7147997899209598E-3"/>
    <n v="7.4346988799999904E-3"/>
    <n v="8.3285452799999899E-3"/>
  </r>
  <r>
    <n v="25001"/>
    <x v="12"/>
    <s v="Barnstable Co"/>
    <n v="2280002104"/>
    <x v="1"/>
    <x v="1"/>
    <n v="3.32542991"/>
    <n v="4.2468497164401198"/>
    <n v="4.7021578927399998"/>
    <n v="5.26748097744"/>
  </r>
  <r>
    <n v="25001"/>
    <x v="12"/>
    <s v="Barnstable Co"/>
    <n v="2280002104"/>
    <x v="1"/>
    <x v="2"/>
    <n v="4.6843699999999898E-2"/>
    <n v="4.4007769941575799E-2"/>
    <n v="4.3611484699999897E-2"/>
    <n v="4.3049360299999999E-2"/>
  </r>
  <r>
    <n v="25001"/>
    <x v="12"/>
    <s v="Barnstable Co"/>
    <n v="2280002104"/>
    <x v="1"/>
    <x v="3"/>
    <n v="9.0165000000000004E-4"/>
    <n v="1.1514818085064499E-3"/>
    <n v="1.2749331E-3"/>
    <n v="1.4282136E-3"/>
  </r>
  <r>
    <n v="25001"/>
    <x v="12"/>
    <s v="Barnstable Co"/>
    <n v="2280002104"/>
    <x v="1"/>
    <x v="4"/>
    <n v="8.2956999999999996E-4"/>
    <n v="1.0594296721374099E-3"/>
    <n v="1.1730119799999901E-3"/>
    <n v="1.31403888E-3"/>
  </r>
  <r>
    <n v="25001"/>
    <x v="12"/>
    <s v="Barnstable Co"/>
    <n v="2280002104"/>
    <x v="1"/>
    <x v="5"/>
    <n v="2.0278100000000001E-3"/>
    <n v="2.5896815018105301E-3"/>
    <n v="2.8673233399999901E-3"/>
    <n v="3.2120510399999999E-3"/>
  </r>
  <r>
    <n v="25001"/>
    <x v="12"/>
    <s v="Barnstable Co"/>
    <n v="2280002104"/>
    <x v="1"/>
    <x v="6"/>
    <n v="2.0133799999999999E-3"/>
    <n v="2.5712531953759302E-3"/>
    <n v="2.8469193199999999E-3"/>
    <n v="3.1891939200000001E-3"/>
  </r>
  <r>
    <n v="25001"/>
    <x v="12"/>
    <s v="Barnstable Co"/>
    <n v="2280002203"/>
    <x v="2"/>
    <x v="0"/>
    <n v="1.38138665"/>
    <n v="1.7641452869613099"/>
    <n v="1.9532807231"/>
    <n v="2.1881164536000002"/>
  </r>
  <r>
    <n v="25001"/>
    <x v="12"/>
    <s v="Barnstable Co"/>
    <n v="2280002203"/>
    <x v="2"/>
    <x v="1"/>
    <n v="453.624201489999"/>
    <n v="579.31571664614796"/>
    <n v="641.42462090686001"/>
    <n v="718.54073516016001"/>
  </r>
  <r>
    <n v="25001"/>
    <x v="12"/>
    <s v="Barnstable Co"/>
    <n v="2280002203"/>
    <x v="2"/>
    <x v="2"/>
    <n v="12.1697287499999"/>
    <n v="11.4329701343271"/>
    <n v="11.33001746625"/>
    <n v="11.183980721249901"/>
  </r>
  <r>
    <n v="25001"/>
    <x v="12"/>
    <s v="Barnstable Co"/>
    <n v="2280002203"/>
    <x v="2"/>
    <x v="3"/>
    <n v="0.1588762"/>
    <n v="0.20289808030237"/>
    <n v="0.224650946799999"/>
    <n v="0.2516599008"/>
  </r>
  <r>
    <n v="25001"/>
    <x v="12"/>
    <s v="Barnstable Co"/>
    <n v="2280002203"/>
    <x v="2"/>
    <x v="4"/>
    <n v="0.14616600999999901"/>
    <n v="0.18666611383238699"/>
    <n v="0.20667873814000001"/>
    <n v="0.23152695983999999"/>
  </r>
  <r>
    <n v="25001"/>
    <x v="12"/>
    <s v="Barnstable Co"/>
    <n v="2280002203"/>
    <x v="2"/>
    <x v="5"/>
    <n v="0.27710892999999998"/>
    <n v="0.35389107954271298"/>
    <n v="0.39183202701999997"/>
    <n v="0.43894054512000003"/>
  </r>
  <r>
    <n v="25001"/>
    <x v="12"/>
    <s v="Barnstable Co"/>
    <n v="2280002203"/>
    <x v="2"/>
    <x v="6"/>
    <n v="0.80411228000000001"/>
    <n v="1.0269180529214701"/>
    <n v="1.1370147639199999"/>
    <n v="1.2737138515199999"/>
  </r>
  <r>
    <n v="25001"/>
    <x v="12"/>
    <s v="Barnstable Co"/>
    <n v="2280002204"/>
    <x v="3"/>
    <x v="0"/>
    <n v="0.91118124999999905"/>
    <n v="1.16365400502098"/>
    <n v="1.2884102874999901"/>
    <n v="1.4433110999999901"/>
  </r>
  <r>
    <n v="25001"/>
    <x v="12"/>
    <s v="Barnstable Co"/>
    <n v="2280002204"/>
    <x v="3"/>
    <x v="1"/>
    <n v="660.97136983999997"/>
    <n v="844.11524240486699"/>
    <n v="934.61351695375902"/>
    <n v="1046.9786498265601"/>
  </r>
  <r>
    <n v="25001"/>
    <x v="12"/>
    <s v="Barnstable Co"/>
    <n v="2280002204"/>
    <x v="3"/>
    <x v="2"/>
    <n v="8.2800798899999997"/>
    <n v="7.7788016509581501"/>
    <n v="7.7087543775899903"/>
    <n v="7.6093934189099999"/>
  </r>
  <r>
    <n v="25001"/>
    <x v="12"/>
    <s v="Barnstable Co"/>
    <n v="2280002204"/>
    <x v="3"/>
    <x v="3"/>
    <n v="0.17322377"/>
    <n v="0.221221116792442"/>
    <n v="0.24493841078"/>
    <n v="0.27438645167999998"/>
  </r>
  <r>
    <n v="25001"/>
    <x v="12"/>
    <s v="Barnstable Co"/>
    <n v="2280002204"/>
    <x v="3"/>
    <x v="4"/>
    <n v="0.15936583999999901"/>
    <n v="0.20352339117989099"/>
    <n v="0.22534329776000001"/>
    <n v="0.25243549055999998"/>
  </r>
  <r>
    <n v="25001"/>
    <x v="12"/>
    <s v="Barnstable Co"/>
    <n v="2280002204"/>
    <x v="3"/>
    <x v="5"/>
    <n v="0.40306871999999999"/>
    <n v="0.51475217507678095"/>
    <n v="0.56993917007999995"/>
    <n v="0.63846085247999995"/>
  </r>
  <r>
    <n v="25001"/>
    <x v="12"/>
    <s v="Barnstable Co"/>
    <n v="2280002204"/>
    <x v="3"/>
    <x v="6"/>
    <n v="0.35181131999999998"/>
    <n v="0.449292225371975"/>
    <n v="0.49746120647999997"/>
    <n v="0.55726913087999996"/>
  </r>
  <r>
    <n v="25005"/>
    <x v="12"/>
    <s v="Bristol Co"/>
    <n v="2280002103"/>
    <x v="0"/>
    <x v="0"/>
    <n v="0.17846803999999999"/>
    <n v="0.2279184844006"/>
    <n v="0.25235380856"/>
    <n v="0.28269337536"/>
  </r>
  <r>
    <n v="25005"/>
    <x v="12"/>
    <s v="Bristol Co"/>
    <n v="2280002103"/>
    <x v="0"/>
    <x v="1"/>
    <n v="25.743228559999999"/>
    <n v="32.876237319429599"/>
    <n v="36.400925183839902"/>
    <n v="40.777274039040002"/>
  </r>
  <r>
    <n v="25005"/>
    <x v="12"/>
    <s v="Bristol Co"/>
    <n v="2280002103"/>
    <x v="0"/>
    <x v="2"/>
    <n v="1.03419584"/>
    <n v="0.971585348750306"/>
    <n v="0.96283632704"/>
    <n v="0.95042597695999997"/>
  </r>
  <r>
    <n v="25005"/>
    <x v="12"/>
    <s v="Bristol Co"/>
    <n v="2280002103"/>
    <x v="0"/>
    <x v="3"/>
    <n v="1.7678599999999899E-2"/>
    <n v="2.25770379857618E-2"/>
    <n v="2.4997540400000001E-2"/>
    <n v="2.8002902400000002E-2"/>
  </r>
  <r>
    <n v="25005"/>
    <x v="12"/>
    <s v="Bristol Co"/>
    <n v="2280002103"/>
    <x v="0"/>
    <x v="4"/>
    <n v="1.626406E-2"/>
    <n v="2.0770553122006701E-2"/>
    <n v="2.2997380840000001E-2"/>
    <n v="2.576227104E-2"/>
  </r>
  <r>
    <n v="25005"/>
    <x v="12"/>
    <s v="Bristol Co"/>
    <n v="2280002103"/>
    <x v="0"/>
    <x v="5"/>
    <n v="1.5856499999999999E-2"/>
    <n v="2.02500652099845E-2"/>
    <n v="2.2421091000000001E-2"/>
    <n v="2.5116696000000001E-2"/>
  </r>
  <r>
    <n v="25005"/>
    <x v="12"/>
    <s v="Bristol Co"/>
    <n v="2280002103"/>
    <x v="0"/>
    <x v="6"/>
    <n v="0.17633367"/>
    <n v="0.22519271694358001"/>
    <n v="0.24933580938"/>
    <n v="0.27931253328"/>
  </r>
  <r>
    <n v="25005"/>
    <x v="12"/>
    <s v="Bristol Co"/>
    <n v="2280002104"/>
    <x v="1"/>
    <x v="0"/>
    <n v="2.8715094099999998"/>
    <n v="3.6671556020297098"/>
    <n v="4.0603143057400004"/>
    <n v="4.5484709054400003"/>
  </r>
  <r>
    <n v="25005"/>
    <x v="12"/>
    <s v="Bristol Co"/>
    <n v="2280002104"/>
    <x v="1"/>
    <x v="1"/>
    <n v="2326.1974838199999"/>
    <n v="2970.7470588501101"/>
    <n v="3289.2432421214799"/>
    <n v="3684.69681437087"/>
  </r>
  <r>
    <n v="25005"/>
    <x v="12"/>
    <s v="Bristol Co"/>
    <n v="2280002104"/>
    <x v="1"/>
    <x v="2"/>
    <n v="28.402734890000001"/>
    <n v="26.683225764631899"/>
    <n v="26.442946182589999"/>
    <n v="26.10211336391"/>
  </r>
  <r>
    <n v="25005"/>
    <x v="12"/>
    <s v="Bristol Co"/>
    <n v="2280002104"/>
    <x v="1"/>
    <x v="3"/>
    <n v="0.59463467999999997"/>
    <n v="0.75939778930522195"/>
    <n v="0.84081343751999904"/>
    <n v="0.94190133312000002"/>
  </r>
  <r>
    <n v="25005"/>
    <x v="12"/>
    <s v="Bristol Co"/>
    <n v="2280002104"/>
    <x v="1"/>
    <x v="4"/>
    <n v="0.54706489999999997"/>
    <n v="0.69864723609205304"/>
    <n v="0.77354976859999902"/>
    <n v="0.86655080159999998"/>
  </r>
  <r>
    <n v="25005"/>
    <x v="12"/>
    <s v="Bristol Co"/>
    <n v="2280002104"/>
    <x v="1"/>
    <x v="5"/>
    <n v="1.41854463"/>
    <n v="1.8115991083009"/>
    <n v="2.0058221068200002"/>
    <n v="2.2469746939199999"/>
  </r>
  <r>
    <n v="25005"/>
    <x v="12"/>
    <s v="Bristol Co"/>
    <n v="2280002104"/>
    <x v="1"/>
    <x v="6"/>
    <n v="1.1170665099999999"/>
    <n v="1.4265865526055399"/>
    <n v="1.5795320451399899"/>
    <n v="1.7694333518399901"/>
  </r>
  <r>
    <n v="25005"/>
    <x v="12"/>
    <s v="Bristol Co"/>
    <n v="2280002203"/>
    <x v="2"/>
    <x v="0"/>
    <n v="0.87964801999999997"/>
    <n v="1.1233834557962801"/>
    <n v="1.24382230028"/>
    <n v="1.3933624636799999"/>
  </r>
  <r>
    <n v="25005"/>
    <x v="12"/>
    <s v="Bristol Co"/>
    <n v="2280002203"/>
    <x v="2"/>
    <x v="1"/>
    <n v="354.68660510000001"/>
    <n v="452.96420284318799"/>
    <n v="501.52685961140003"/>
    <n v="561.8235824784"/>
  </r>
  <r>
    <n v="25005"/>
    <x v="12"/>
    <s v="Bristol Co"/>
    <n v="2280002203"/>
    <x v="2"/>
    <x v="2"/>
    <n v="9.2623315799999997"/>
    <n v="8.7015875623665995"/>
    <n v="8.62323070097999"/>
    <n v="8.5120827220200006"/>
  </r>
  <r>
    <n v="25005"/>
    <x v="12"/>
    <s v="Bristol Co"/>
    <n v="2280002203"/>
    <x v="2"/>
    <x v="3"/>
    <n v="0.11293522"/>
    <n v="0.14422763973789501"/>
    <n v="0.15969040107999999"/>
    <n v="0.17888938847999999"/>
  </r>
  <r>
    <n v="25005"/>
    <x v="12"/>
    <s v="Bristol Co"/>
    <n v="2280002203"/>
    <x v="2"/>
    <x v="4"/>
    <n v="0.10390038"/>
    <n v="0.13268939995220599"/>
    <n v="0.14691513732"/>
    <n v="0.164578201919999"/>
  </r>
  <r>
    <n v="25005"/>
    <x v="12"/>
    <s v="Bristol Co"/>
    <n v="2280002203"/>
    <x v="2"/>
    <x v="5"/>
    <n v="0.21641149999999901"/>
    <n v="0.27637542882669902"/>
    <n v="0.30600586099999899"/>
    <n v="0.34279581599999998"/>
  </r>
  <r>
    <n v="25005"/>
    <x v="12"/>
    <s v="Bristol Co"/>
    <n v="2280002203"/>
    <x v="2"/>
    <x v="6"/>
    <n v="0.44051773"/>
    <n v="0.562577665856547"/>
    <n v="0.62289207022000004"/>
    <n v="0.69778008431999905"/>
  </r>
  <r>
    <n v="25005"/>
    <x v="12"/>
    <s v="Bristol Co"/>
    <n v="2280002204"/>
    <x v="3"/>
    <x v="0"/>
    <n v="0.27596185000000001"/>
    <n v="0.35242616327486898"/>
    <n v="0.39021005589999902"/>
    <n v="0.43712357039999999"/>
  </r>
  <r>
    <n v="25005"/>
    <x v="12"/>
    <s v="Bristol Co"/>
    <n v="2280002204"/>
    <x v="3"/>
    <x v="1"/>
    <n v="192.62119903999999"/>
    <n v="245.99324197555501"/>
    <n v="272.36637544256001"/>
    <n v="305.11197927936001"/>
  </r>
  <r>
    <n v="25005"/>
    <x v="12"/>
    <s v="Bristol Co"/>
    <n v="2280002204"/>
    <x v="3"/>
    <x v="2"/>
    <n v="2.5800743599999998"/>
    <n v="2.4238759719458201"/>
    <n v="2.40204922915999"/>
    <n v="2.37108833683999"/>
  </r>
  <r>
    <n v="25005"/>
    <x v="12"/>
    <s v="Bristol Co"/>
    <n v="2280002204"/>
    <x v="3"/>
    <x v="3"/>
    <n v="5.094717E-2"/>
    <n v="6.5063760272706203E-2"/>
    <n v="7.2039298380000005E-2"/>
    <n v="8.0700317279999906E-2"/>
  </r>
  <r>
    <n v="25005"/>
    <x v="12"/>
    <s v="Bristol Co"/>
    <n v="2280002204"/>
    <x v="3"/>
    <x v="4"/>
    <n v="4.6871839999999998E-2"/>
    <n v="5.9859225964869901E-2"/>
    <n v="6.627678176E-2"/>
    <n v="7.4244994559999999E-2"/>
  </r>
  <r>
    <n v="25005"/>
    <x v="12"/>
    <s v="Bristol Co"/>
    <n v="2280002204"/>
    <x v="3"/>
    <x v="5"/>
    <n v="0.117462999999999"/>
    <n v="0.150009990209719"/>
    <n v="0.16609268199999999"/>
    <n v="0.18606139199999999"/>
  </r>
  <r>
    <n v="25005"/>
    <x v="12"/>
    <s v="Bristol Co"/>
    <n v="2280002204"/>
    <x v="3"/>
    <x v="6"/>
    <n v="0.10628991"/>
    <n v="0.13574102788530701"/>
    <n v="0.15029393274"/>
    <n v="0.16836321743999999"/>
  </r>
  <r>
    <n v="25007"/>
    <x v="12"/>
    <s v="Dukes Co"/>
    <n v="2280002203"/>
    <x v="2"/>
    <x v="0"/>
    <n v="0.58572343000000004"/>
    <n v="0.74801738419675101"/>
    <n v="0.82821293001999996"/>
    <n v="0.92778591311999903"/>
  </r>
  <r>
    <n v="25007"/>
    <x v="12"/>
    <s v="Dukes Co"/>
    <n v="2280002203"/>
    <x v="2"/>
    <x v="1"/>
    <n v="227.902446819999"/>
    <n v="291.05032066471301"/>
    <n v="322.25405980348"/>
    <n v="360.99747576288001"/>
  </r>
  <r>
    <n v="25007"/>
    <x v="12"/>
    <s v="Dukes Co"/>
    <n v="2280002203"/>
    <x v="2"/>
    <x v="2"/>
    <n v="5.9560438299999996"/>
    <n v="5.5954633522241402"/>
    <n v="5.5450768057299999"/>
    <n v="5.47360427977"/>
  </r>
  <r>
    <n v="25007"/>
    <x v="12"/>
    <s v="Dukes Co"/>
    <n v="2280002203"/>
    <x v="2"/>
    <x v="3"/>
    <n v="7.4065210000000006E-2"/>
    <n v="9.4587414138756695E-2"/>
    <n v="0.10472820694"/>
    <n v="0.117319292639999"/>
  </r>
  <r>
    <n v="25007"/>
    <x v="12"/>
    <s v="Dukes Co"/>
    <n v="2280002203"/>
    <x v="2"/>
    <x v="4"/>
    <n v="6.8139959999999999E-2"/>
    <n v="8.7020378608503396E-2"/>
    <n v="9.6349903439999995E-2"/>
    <n v="0.10793369663999999"/>
  </r>
  <r>
    <n v="25007"/>
    <x v="12"/>
    <s v="Dukes Co"/>
    <n v="2280002203"/>
    <x v="2"/>
    <x v="5"/>
    <n v="0.13908261999999999"/>
    <n v="0.17762003749727201"/>
    <n v="0.19666282467999999"/>
    <n v="0.22030687007999999"/>
  </r>
  <r>
    <n v="25007"/>
    <x v="12"/>
    <s v="Dukes Co"/>
    <n v="2280002203"/>
    <x v="2"/>
    <x v="6"/>
    <n v="0.30856897999999999"/>
    <n v="0.394068171839838"/>
    <n v="0.43631653771999901"/>
    <n v="0.48877326431999901"/>
  </r>
  <r>
    <n v="25007"/>
    <x v="12"/>
    <s v="Dukes Co"/>
    <n v="2280002204"/>
    <x v="3"/>
    <x v="0"/>
    <n v="0.26992180999999998"/>
    <n v="0.34471253139703201"/>
    <n v="0.38166943933999897"/>
    <n v="0.42755614704"/>
  </r>
  <r>
    <n v="25007"/>
    <x v="12"/>
    <s v="Dukes Co"/>
    <n v="2280002204"/>
    <x v="3"/>
    <x v="1"/>
    <n v="198.69204815999899"/>
    <n v="253.74621965410901"/>
    <n v="280.95055609823999"/>
    <n v="314.72820428543997"/>
  </r>
  <r>
    <n v="25007"/>
    <x v="12"/>
    <s v="Dukes Co"/>
    <n v="2280002204"/>
    <x v="3"/>
    <x v="2"/>
    <n v="2.4862941699999999"/>
    <n v="2.33577325959395"/>
    <n v="2.3147398722700001"/>
    <n v="2.2849043422299999"/>
  </r>
  <r>
    <n v="25007"/>
    <x v="12"/>
    <s v="Dukes Co"/>
    <n v="2280002204"/>
    <x v="3"/>
    <x v="3"/>
    <n v="5.1893429999999997E-2"/>
    <n v="6.6272212749961507E-2"/>
    <n v="7.3377310019999906E-2"/>
    <n v="8.219919312E-2"/>
  </r>
  <r>
    <n v="25007"/>
    <x v="12"/>
    <s v="Dukes Co"/>
    <n v="2280002204"/>
    <x v="3"/>
    <x v="4"/>
    <n v="4.7742420000000001E-2"/>
    <n v="6.0971028807269401E-2"/>
    <n v="6.7507781880000006E-2"/>
    <n v="7.5623993279999996E-2"/>
  </r>
  <r>
    <n v="25007"/>
    <x v="12"/>
    <s v="Dukes Co"/>
    <n v="2280002204"/>
    <x v="3"/>
    <x v="5"/>
    <n v="0.12116554"/>
    <n v="0.154738440778418"/>
    <n v="0.17132807355999999"/>
    <n v="0.19192621536000001"/>
  </r>
  <r>
    <n v="25007"/>
    <x v="12"/>
    <s v="Dukes Co"/>
    <n v="2280002204"/>
    <x v="3"/>
    <x v="6"/>
    <n v="0.10431735"/>
    <n v="0.13322190521444"/>
    <n v="0.14750473289999999"/>
    <n v="0.1652386824"/>
  </r>
  <r>
    <n v="25009"/>
    <x v="12"/>
    <s v="Essex Co"/>
    <n v="2280002103"/>
    <x v="0"/>
    <x v="0"/>
    <n v="2.8881100000000002E-3"/>
    <n v="3.6883559318644302E-3"/>
    <n v="4.0837875399999998E-3"/>
    <n v="4.57476624E-3"/>
  </r>
  <r>
    <n v="25009"/>
    <x v="12"/>
    <s v="Essex Co"/>
    <n v="2280002103"/>
    <x v="0"/>
    <x v="1"/>
    <n v="0.44682536"/>
    <n v="0.57063303235107299"/>
    <n v="0.63181105904000001"/>
    <n v="0.70777137023999903"/>
  </r>
  <r>
    <n v="25009"/>
    <x v="12"/>
    <s v="Essex Co"/>
    <n v="2280002103"/>
    <x v="0"/>
    <x v="2"/>
    <n v="1.7160399999999999E-2"/>
    <n v="1.6121504819333599E-2"/>
    <n v="1.5976332400000001E-2"/>
    <n v="1.5770407600000001E-2"/>
  </r>
  <r>
    <n v="25009"/>
    <x v="12"/>
    <s v="Essex Co"/>
    <n v="2280002103"/>
    <x v="0"/>
    <x v="3"/>
    <n v="2.8493000000000002E-4"/>
    <n v="3.6387923440109001E-4"/>
    <n v="4.0289101999999998E-4"/>
    <n v="4.5132912E-4"/>
  </r>
  <r>
    <n v="25009"/>
    <x v="12"/>
    <s v="Essex Co"/>
    <n v="2280002103"/>
    <x v="0"/>
    <x v="4"/>
    <n v="2.6214000000000001E-4"/>
    <n v="3.3477451481382002E-4"/>
    <n v="3.7066595999999899E-4"/>
    <n v="4.1522975999999998E-4"/>
  </r>
  <r>
    <n v="25009"/>
    <x v="12"/>
    <s v="Essex Co"/>
    <n v="2280002103"/>
    <x v="0"/>
    <x v="5"/>
    <n v="2.7494999999999999E-4"/>
    <n v="3.5113394692934998E-4"/>
    <n v="3.8877930000000001E-4"/>
    <n v="4.3552080000000001E-4"/>
  </r>
  <r>
    <n v="25009"/>
    <x v="12"/>
    <s v="Essex Co"/>
    <n v="2280002103"/>
    <x v="0"/>
    <x v="6"/>
    <n v="2.7465900000000001E-3"/>
    <n v="3.5076231580166701E-3"/>
    <n v="3.88367826E-3"/>
    <n v="4.3505985600000002E-3"/>
  </r>
  <r>
    <n v="25009"/>
    <x v="12"/>
    <s v="Essex Co"/>
    <n v="2280002104"/>
    <x v="1"/>
    <x v="0"/>
    <n v="0.10299390999999999"/>
    <n v="0.13153176260405899"/>
    <n v="0.14563338873999901"/>
    <n v="0.163142353439999"/>
  </r>
  <r>
    <n v="25009"/>
    <x v="12"/>
    <s v="Essex Co"/>
    <n v="2280002104"/>
    <x v="1"/>
    <x v="1"/>
    <n v="66.383333559999997"/>
    <n v="84.777020997455395"/>
    <n v="93.866033653840006"/>
    <n v="105.15120035904"/>
  </r>
  <r>
    <n v="25009"/>
    <x v="12"/>
    <s v="Essex Co"/>
    <n v="2280002104"/>
    <x v="1"/>
    <x v="2"/>
    <n v="0.92393506000000003"/>
    <n v="0.86799978570087399"/>
    <n v="0.86018354086000004"/>
    <n v="0.84909632014000003"/>
  </r>
  <r>
    <n v="25009"/>
    <x v="12"/>
    <s v="Essex Co"/>
    <n v="2280002104"/>
    <x v="1"/>
    <x v="3"/>
    <n v="1.791098E-2"/>
    <n v="2.28738065130847E-2"/>
    <n v="2.5326125719999999E-2"/>
    <n v="2.837099232E-2"/>
  </r>
  <r>
    <n v="25009"/>
    <x v="12"/>
    <s v="Essex Co"/>
    <n v="2280002104"/>
    <x v="1"/>
    <x v="4"/>
    <n v="1.647875E-2"/>
    <n v="2.1044730052598701E-2"/>
    <n v="2.33009525E-2"/>
    <n v="2.6102340000000002E-2"/>
  </r>
  <r>
    <n v="25009"/>
    <x v="12"/>
    <s v="Essex Co"/>
    <n v="2280002104"/>
    <x v="1"/>
    <x v="5"/>
    <n v="4.0480389999999998E-2"/>
    <n v="5.1696814380576002E-2"/>
    <n v="5.7239271459999998E-2"/>
    <n v="6.4120937759999996E-2"/>
  </r>
  <r>
    <n v="25009"/>
    <x v="12"/>
    <s v="Essex Co"/>
    <n v="2280002104"/>
    <x v="1"/>
    <x v="6"/>
    <n v="3.9480790000000002E-2"/>
    <n v="5.04202423007412E-2"/>
    <n v="5.5825837059999897E-2"/>
    <n v="6.2537571360000002E-2"/>
  </r>
  <r>
    <n v="25009"/>
    <x v="12"/>
    <s v="Essex Co"/>
    <n v="2280002203"/>
    <x v="2"/>
    <x v="0"/>
    <n v="34.275443029999998"/>
    <n v="43.772582629117899"/>
    <n v="48.465476444419998"/>
    <n v="54.292301759520001"/>
  </r>
  <r>
    <n v="25009"/>
    <x v="12"/>
    <s v="Essex Co"/>
    <n v="2280002203"/>
    <x v="2"/>
    <x v="1"/>
    <n v="8217.4122273199991"/>
    <n v="10494.316744587601"/>
    <n v="11619.420889430399"/>
    <n v="13016.3809680748"/>
  </r>
  <r>
    <n v="25009"/>
    <x v="12"/>
    <s v="Essex Co"/>
    <n v="2280002203"/>
    <x v="2"/>
    <x v="2"/>
    <n v="213.3699282"/>
    <n v="200.45245599037099"/>
    <n v="198.64740315419999"/>
    <n v="196.08696401579999"/>
  </r>
  <r>
    <n v="25009"/>
    <x v="12"/>
    <s v="Essex Co"/>
    <n v="2280002203"/>
    <x v="2"/>
    <x v="3"/>
    <n v="3.8746973299999898"/>
    <n v="4.9483097531897204"/>
    <n v="5.4788220246199897"/>
    <n v="6.1375205707199996"/>
  </r>
  <r>
    <n v="25009"/>
    <x v="12"/>
    <s v="Essex Co"/>
    <n v="2280002203"/>
    <x v="2"/>
    <x v="4"/>
    <n v="3.5647220599999998"/>
    <n v="4.5524456324201603"/>
    <n v="5.0405169928399998"/>
    <n v="5.6465197430399998"/>
  </r>
  <r>
    <n v="25009"/>
    <x v="12"/>
    <s v="Essex Co"/>
    <n v="2280002203"/>
    <x v="2"/>
    <x v="5"/>
    <n v="5.0428498399999997"/>
    <n v="6.4401373634887804"/>
    <n v="7.1305896737600003"/>
    <n v="7.9878741465600003"/>
  </r>
  <r>
    <n v="25009"/>
    <x v="12"/>
    <s v="Essex Co"/>
    <n v="2280002203"/>
    <x v="2"/>
    <x v="6"/>
    <n v="29.065999739999999"/>
    <n v="37.119691617216397"/>
    <n v="41.099323632359997"/>
    <n v="46.040543588159998"/>
  </r>
  <r>
    <n v="25009"/>
    <x v="12"/>
    <s v="Essex Co"/>
    <n v="2280002204"/>
    <x v="3"/>
    <x v="0"/>
    <n v="17.164797650000001"/>
    <n v="21.9208697839175"/>
    <n v="24.2710238770999"/>
    <n v="27.189039477599898"/>
  </r>
  <r>
    <n v="25009"/>
    <x v="12"/>
    <s v="Essex Co"/>
    <n v="2280002204"/>
    <x v="3"/>
    <x v="1"/>
    <n v="16950.755637040002"/>
    <n v="21647.520386502201"/>
    <n v="23968.368470774501"/>
    <n v="26849.996929071302"/>
  </r>
  <r>
    <n v="25009"/>
    <x v="12"/>
    <s v="Essex Co"/>
    <n v="2280002204"/>
    <x v="3"/>
    <x v="2"/>
    <n v="156.98156584999899"/>
    <n v="147.47786009634399"/>
    <n v="146.14983780635001"/>
    <n v="144.26605901615"/>
  </r>
  <r>
    <n v="25009"/>
    <x v="12"/>
    <s v="Essex Co"/>
    <n v="2280002204"/>
    <x v="3"/>
    <x v="3"/>
    <n v="4.1648299900000003"/>
    <n v="5.3188332157789597"/>
    <n v="5.8890696058599996"/>
    <n v="6.5970907041600002"/>
  </r>
  <r>
    <n v="25009"/>
    <x v="12"/>
    <s v="Essex Co"/>
    <n v="2280002204"/>
    <x v="3"/>
    <x v="4"/>
    <n v="3.8316501399999998"/>
    <n v="4.8933349223880498"/>
    <n v="5.4179532979599996"/>
    <n v="6.0693338217599901"/>
  </r>
  <r>
    <n v="25009"/>
    <x v="12"/>
    <s v="Essex Co"/>
    <n v="2280002204"/>
    <x v="3"/>
    <x v="5"/>
    <n v="10.33678744"/>
    <n v="13.200934614936999"/>
    <n v="14.61621744016"/>
    <n v="16.373471304959999"/>
  </r>
  <r>
    <n v="25009"/>
    <x v="12"/>
    <s v="Essex Co"/>
    <n v="2280002204"/>
    <x v="3"/>
    <x v="6"/>
    <n v="6.7820986400000001"/>
    <n v="8.6613022874245402"/>
    <n v="9.5898874769599995"/>
    <n v="10.742844245759899"/>
  </r>
  <r>
    <n v="25017"/>
    <x v="12"/>
    <s v="Middlesex Co"/>
    <n v="2280002103"/>
    <x v="0"/>
    <x v="0"/>
    <n v="1.4819524900000001"/>
    <n v="1.8925762028568001"/>
    <n v="2.0954808208600002"/>
    <n v="2.3474127441599899"/>
  </r>
  <r>
    <n v="25017"/>
    <x v="12"/>
    <s v="Middlesex Co"/>
    <n v="2280002103"/>
    <x v="0"/>
    <x v="1"/>
    <n v="366.64858986000002"/>
    <n v="468.24064918575101"/>
    <n v="518.44110606204003"/>
    <n v="580.77136633824"/>
  </r>
  <r>
    <n v="25017"/>
    <x v="12"/>
    <s v="Middlesex Co"/>
    <n v="2280002103"/>
    <x v="0"/>
    <x v="2"/>
    <n v="8.0881981300000003"/>
    <n v="7.59853646374909"/>
    <n v="7.5301124590299997"/>
    <n v="7.4330540814699999"/>
  </r>
  <r>
    <n v="25017"/>
    <x v="12"/>
    <s v="Middlesex Co"/>
    <n v="2280002103"/>
    <x v="0"/>
    <x v="3"/>
    <n v="0.19807136"/>
    <n v="0.252953549410671"/>
    <n v="0.28007290303999999"/>
    <n v="0.31374503424"/>
  </r>
  <r>
    <n v="25017"/>
    <x v="12"/>
    <s v="Middlesex Co"/>
    <n v="2280002103"/>
    <x v="0"/>
    <x v="4"/>
    <n v="0.18222615"/>
    <n v="0.23271790246677401"/>
    <n v="0.25766777610000002"/>
    <n v="0.28864622159999997"/>
  </r>
  <r>
    <n v="25017"/>
    <x v="12"/>
    <s v="Middlesex Co"/>
    <n v="2280002103"/>
    <x v="0"/>
    <x v="5"/>
    <n v="0.22582615"/>
    <n v="0.28839871747357498"/>
    <n v="0.31931817610000002"/>
    <n v="0.357708621599999"/>
  </r>
  <r>
    <n v="25017"/>
    <x v="12"/>
    <s v="Middlesex Co"/>
    <n v="2280002103"/>
    <x v="0"/>
    <x v="6"/>
    <n v="1.4777127400000001"/>
    <n v="1.8871616905764099"/>
    <n v="2.0894858143599899"/>
    <n v="2.3406969801599899"/>
  </r>
  <r>
    <n v="25017"/>
    <x v="12"/>
    <s v="Middlesex Co"/>
    <n v="2280002104"/>
    <x v="1"/>
    <x v="0"/>
    <n v="6.0367824299999997"/>
    <n v="7.7094716908516103"/>
    <n v="8.5360103560199896"/>
    <n v="9.5622633691200001"/>
  </r>
  <r>
    <n v="25017"/>
    <x v="12"/>
    <s v="Middlesex Co"/>
    <n v="2280002104"/>
    <x v="1"/>
    <x v="1"/>
    <n v="6342.5919202900004"/>
    <n v="8100.01576553421"/>
    <n v="8968.4249752900596"/>
    <n v="10046.6656017393"/>
  </r>
  <r>
    <n v="25017"/>
    <x v="12"/>
    <s v="Middlesex Co"/>
    <n v="2280002104"/>
    <x v="1"/>
    <x v="2"/>
    <n v="53.448545039999999"/>
    <n v="50.212755905965402"/>
    <n v="49.760595432240002"/>
    <n v="49.119212891759901"/>
  </r>
  <r>
    <n v="25017"/>
    <x v="12"/>
    <s v="Middlesex Co"/>
    <n v="2280002104"/>
    <x v="1"/>
    <x v="3"/>
    <n v="1.5411274800000001"/>
    <n v="1.9681475714627401"/>
    <n v="2.17915425672"/>
    <n v="2.4411459283200001"/>
  </r>
  <r>
    <n v="25017"/>
    <x v="12"/>
    <s v="Middlesex Co"/>
    <n v="2280002104"/>
    <x v="1"/>
    <x v="4"/>
    <n v="1.4178328099999999"/>
    <n v="1.8106900551417699"/>
    <n v="2.00481559334"/>
    <n v="2.2458471710399999"/>
  </r>
  <r>
    <n v="25017"/>
    <x v="12"/>
    <s v="Middlesex Co"/>
    <n v="2280002104"/>
    <x v="1"/>
    <x v="5"/>
    <n v="3.8677940500000001"/>
    <n v="4.9394936922580603"/>
    <n v="5.4690607866999903"/>
    <n v="6.1265857751999997"/>
  </r>
  <r>
    <n v="25017"/>
    <x v="12"/>
    <s v="Middlesex Co"/>
    <n v="2280002104"/>
    <x v="1"/>
    <x v="6"/>
    <n v="2.3983376000000001"/>
    <n v="3.0628759685654199"/>
    <n v="3.3912493663999999"/>
    <n v="3.79896675839999"/>
  </r>
  <r>
    <n v="25017"/>
    <x v="12"/>
    <s v="Middlesex Co"/>
    <n v="2280002203"/>
    <x v="2"/>
    <x v="0"/>
    <n v="5.28789789"/>
    <n v="6.7530840410077504"/>
    <n v="7.4770876164599898"/>
    <n v="8.3760302577600001"/>
  </r>
  <r>
    <n v="25017"/>
    <x v="12"/>
    <s v="Middlesex Co"/>
    <n v="2280002203"/>
    <x v="2"/>
    <x v="1"/>
    <n v="806.44466534000003"/>
    <n v="1029.8967023857099"/>
    <n v="1140.31275679076"/>
    <n v="1277.4083498985599"/>
  </r>
  <r>
    <n v="25017"/>
    <x v="12"/>
    <s v="Middlesex Co"/>
    <n v="2280002203"/>
    <x v="2"/>
    <x v="2"/>
    <n v="28.71424936"/>
    <n v="26.9758810657552"/>
    <n v="26.73296615416"/>
    <n v="26.388395161839998"/>
  </r>
  <r>
    <n v="25017"/>
    <x v="12"/>
    <s v="Middlesex Co"/>
    <n v="2280002203"/>
    <x v="2"/>
    <x v="3"/>
    <n v="0.53430454000000005"/>
    <n v="0.68235119837232505"/>
    <n v="0.75550661955999998"/>
    <n v="0.84633839136"/>
  </r>
  <r>
    <n v="25017"/>
    <x v="12"/>
    <s v="Middlesex Co"/>
    <n v="2280002203"/>
    <x v="2"/>
    <x v="4"/>
    <n v="0.49156234999999998"/>
    <n v="0.62776587785912497"/>
    <n v="0.69506916289999998"/>
    <n v="0.77863476239999996"/>
  </r>
  <r>
    <n v="25017"/>
    <x v="12"/>
    <s v="Middlesex Co"/>
    <n v="2280002203"/>
    <x v="2"/>
    <x v="5"/>
    <n v="0.49662277999999999"/>
    <n v="0.634228466544558"/>
    <n v="0.70222461091999899"/>
    <n v="0.78665048352"/>
  </r>
  <r>
    <n v="25017"/>
    <x v="12"/>
    <s v="Middlesex Co"/>
    <n v="2280002203"/>
    <x v="2"/>
    <x v="6"/>
    <n v="5.1906887199999998"/>
    <n v="6.6289398710138396"/>
    <n v="7.3396338500799896"/>
    <n v="8.2220509324800002"/>
  </r>
  <r>
    <n v="25017"/>
    <x v="12"/>
    <s v="Middlesex Co"/>
    <n v="2280002204"/>
    <x v="3"/>
    <x v="0"/>
    <n v="10.459515229999999"/>
    <n v="13.357668178496199"/>
    <n v="14.789754535219901"/>
    <n v="16.567872124320001"/>
  </r>
  <r>
    <n v="25017"/>
    <x v="12"/>
    <s v="Middlesex Co"/>
    <n v="2280002204"/>
    <x v="3"/>
    <x v="1"/>
    <n v="8222.5999118799991"/>
    <n v="10500.9418478972"/>
    <n v="11626.7562753983"/>
    <n v="13024.598260417901"/>
  </r>
  <r>
    <n v="25017"/>
    <x v="12"/>
    <s v="Middlesex Co"/>
    <n v="2280002204"/>
    <x v="3"/>
    <x v="2"/>
    <n v="91.965979829999995"/>
    <n v="86.398334948141098"/>
    <n v="85.620327221729994"/>
    <n v="84.516735463770004"/>
  </r>
  <r>
    <n v="25017"/>
    <x v="12"/>
    <s v="Middlesex Co"/>
    <n v="2280002204"/>
    <x v="3"/>
    <x v="3"/>
    <n v="2.11575113"/>
    <n v="2.70198961628344"/>
    <n v="2.99167209782"/>
    <n v="3.35134978992"/>
  </r>
  <r>
    <n v="25017"/>
    <x v="12"/>
    <s v="Middlesex Co"/>
    <n v="2280002204"/>
    <x v="3"/>
    <x v="4"/>
    <n v="1.94649615"/>
    <n v="2.4858369733852799"/>
    <n v="2.7523455560999999"/>
    <n v="3.0832499015999999"/>
  </r>
  <r>
    <n v="25017"/>
    <x v="12"/>
    <s v="Middlesex Co"/>
    <n v="2280002204"/>
    <x v="3"/>
    <x v="5"/>
    <n v="5.0142374700000003"/>
    <n v="6.40359699466135"/>
    <n v="7.0901317825800003"/>
    <n v="7.9425521524800002"/>
  </r>
  <r>
    <n v="25017"/>
    <x v="12"/>
    <s v="Middlesex Co"/>
    <n v="2280002204"/>
    <x v="3"/>
    <x v="6"/>
    <n v="4.0603143599999996"/>
    <n v="5.18535809056453"/>
    <n v="5.7412845050399897"/>
    <n v="6.4315379462399997"/>
  </r>
  <r>
    <n v="25019"/>
    <x v="12"/>
    <s v="Nantucket Co"/>
    <n v="2280002103"/>
    <x v="0"/>
    <x v="0"/>
    <n v="1.2927100000000001E-3"/>
    <n v="1.65089785246423E-3"/>
    <n v="1.8278919399999901E-3"/>
    <n v="2.0476526400000001E-3"/>
  </r>
  <r>
    <n v="25019"/>
    <x v="12"/>
    <s v="Nantucket Co"/>
    <n v="2280002103"/>
    <x v="0"/>
    <x v="1"/>
    <n v="0.20145834000000001"/>
    <n v="0.25727900369534401"/>
    <n v="0.28486209276000002"/>
    <n v="0.31911001055999999"/>
  </r>
  <r>
    <n v="25019"/>
    <x v="12"/>
    <s v="Nantucket Co"/>
    <n v="2280002103"/>
    <x v="0"/>
    <x v="2"/>
    <n v="7.1176299999999998E-3"/>
    <n v="6.6867267865104198E-3"/>
    <n v="6.6265135300000002E-3"/>
    <n v="6.5411019700000001E-3"/>
  </r>
  <r>
    <n v="25019"/>
    <x v="12"/>
    <s v="Nantucket Co"/>
    <n v="2280002103"/>
    <x v="0"/>
    <x v="3"/>
    <n v="1.2401E-4"/>
    <n v="1.5837105204113001E-4"/>
    <n v="1.7535013999999999E-4"/>
    <n v="1.9643183999999901E-4"/>
  </r>
  <r>
    <n v="25019"/>
    <x v="12"/>
    <s v="Nantucket Co"/>
    <n v="2280002103"/>
    <x v="0"/>
    <x v="4"/>
    <n v="1.1409E-4"/>
    <n v="1.4570238954417E-4"/>
    <n v="1.6132325999999999E-4"/>
    <n v="1.8071856E-4"/>
  </r>
  <r>
    <n v="25019"/>
    <x v="12"/>
    <s v="Nantucket Co"/>
    <n v="2280002103"/>
    <x v="0"/>
    <x v="5"/>
    <n v="1.2396E-4"/>
    <n v="1.5830719789548001E-4"/>
    <n v="1.75279439999999E-4"/>
    <n v="1.9635264E-4"/>
  </r>
  <r>
    <n v="25019"/>
    <x v="12"/>
    <s v="Nantucket Co"/>
    <n v="2280002103"/>
    <x v="0"/>
    <x v="6"/>
    <n v="1.18578E-3"/>
    <n v="1.5143393765771401E-3"/>
    <n v="1.6766929199999901E-3"/>
    <n v="1.8782755199999899E-3"/>
  </r>
  <r>
    <n v="25019"/>
    <x v="12"/>
    <s v="Nantucket Co"/>
    <n v="2280002104"/>
    <x v="1"/>
    <x v="0"/>
    <n v="0.40356303999999998"/>
    <n v="0.51538346270233504"/>
    <n v="0.57063813855999901"/>
    <n v="0.63924385535999995"/>
  </r>
  <r>
    <n v="25019"/>
    <x v="12"/>
    <s v="Nantucket Co"/>
    <n v="2280002104"/>
    <x v="1"/>
    <x v="1"/>
    <n v="328.52704965999999"/>
    <n v="419.55628157908802"/>
    <n v="464.53724821923998"/>
    <n v="520.38684666144002"/>
  </r>
  <r>
    <n v="25019"/>
    <x v="12"/>
    <s v="Nantucket Co"/>
    <n v="2280002104"/>
    <x v="1"/>
    <x v="2"/>
    <n v="3.8660710800000002"/>
    <n v="3.6320181084418901"/>
    <n v="3.5993121754800002"/>
    <n v="3.55291932251999"/>
  </r>
  <r>
    <n v="25019"/>
    <x v="12"/>
    <s v="Nantucket Co"/>
    <n v="2280002104"/>
    <x v="1"/>
    <x v="3"/>
    <n v="8.3891270000000004E-2"/>
    <n v="0.107136107466869"/>
    <n v="0.11862225577999901"/>
    <n v="0.13288377167999901"/>
  </r>
  <r>
    <n v="25019"/>
    <x v="12"/>
    <s v="Nantucket Co"/>
    <n v="2280002104"/>
    <x v="1"/>
    <x v="4"/>
    <n v="7.7179769999999995E-2"/>
    <n v="9.8564965496270002E-2"/>
    <n v="0.109132194779999"/>
    <n v="0.12225275568000001"/>
  </r>
  <r>
    <n v="25019"/>
    <x v="12"/>
    <s v="Nantucket Co"/>
    <n v="2280002104"/>
    <x v="1"/>
    <x v="5"/>
    <n v="0.20034051"/>
    <n v="0.255851442102705"/>
    <n v="0.28328148114000001"/>
    <n v="0.31733936784"/>
  </r>
  <r>
    <n v="25019"/>
    <x v="12"/>
    <s v="Nantucket Co"/>
    <n v="2280002104"/>
    <x v="1"/>
    <x v="6"/>
    <n v="0.15704787000000001"/>
    <n v="0.20056315130004501"/>
    <n v="0.22206568818"/>
    <n v="0.24876382608"/>
  </r>
  <r>
    <n v="25019"/>
    <x v="12"/>
    <s v="Nantucket Co"/>
    <n v="2280002203"/>
    <x v="2"/>
    <x v="0"/>
    <n v="4.4235709999999998E-2"/>
    <n v="5.6492669385423203E-2"/>
    <n v="6.254929394E-2"/>
    <n v="7.0069364640000006E-2"/>
  </r>
  <r>
    <n v="25019"/>
    <x v="12"/>
    <s v="Nantucket Co"/>
    <n v="2280002203"/>
    <x v="2"/>
    <x v="1"/>
    <n v="16.12142459"/>
    <n v="20.588395877107001"/>
    <n v="22.795694370260001"/>
    <n v="25.536336550560002"/>
  </r>
  <r>
    <n v="25019"/>
    <x v="12"/>
    <s v="Nantucket Co"/>
    <n v="2280002203"/>
    <x v="2"/>
    <x v="2"/>
    <n v="0.42235003999999998"/>
    <n v="0.39678085623328901"/>
    <n v="0.39320788724"/>
    <n v="0.38813968675999999"/>
  </r>
  <r>
    <n v="25019"/>
    <x v="12"/>
    <s v="Nantucket Co"/>
    <n v="2280002203"/>
    <x v="2"/>
    <x v="3"/>
    <n v="5.3626000000000004E-3"/>
    <n v="6.8484848292537899E-3"/>
    <n v="7.5827163999999904E-3"/>
    <n v="8.4943584000000006E-3"/>
  </r>
  <r>
    <n v="25019"/>
    <x v="12"/>
    <s v="Nantucket Co"/>
    <n v="2280002203"/>
    <x v="2"/>
    <x v="4"/>
    <n v="4.9335899999999999E-3"/>
    <n v="6.30060348874767E-3"/>
    <n v="6.9760962599999896E-3"/>
    <n v="7.8148065599999896E-3"/>
  </r>
  <r>
    <n v="25019"/>
    <x v="12"/>
    <s v="Nantucket Co"/>
    <n v="2280002203"/>
    <x v="2"/>
    <x v="5"/>
    <n v="9.8421299999999993E-3"/>
    <n v="1.25692160505246E-2"/>
    <n v="1.3916771819999899E-2"/>
    <n v="1.558993392E-2"/>
  </r>
  <r>
    <n v="25019"/>
    <x v="12"/>
    <s v="Nantucket Co"/>
    <n v="2280002203"/>
    <x v="2"/>
    <x v="6"/>
    <n v="2.4276619999999999E-2"/>
    <n v="3.1003256587394001E-2"/>
    <n v="3.432714068E-2"/>
    <n v="3.8454166079999998E-2"/>
  </r>
  <r>
    <n v="25019"/>
    <x v="12"/>
    <s v="Nantucket Co"/>
    <n v="2280002204"/>
    <x v="3"/>
    <x v="0"/>
    <n v="1.4956779999999999E-2"/>
    <n v="1.9101048171500101E-2"/>
    <n v="2.1148886919999998E-2"/>
    <n v="2.3691539519999999E-2"/>
  </r>
  <r>
    <n v="25019"/>
    <x v="12"/>
    <s v="Nantucket Co"/>
    <n v="2280002204"/>
    <x v="3"/>
    <x v="1"/>
    <n v="11.065581609999899"/>
    <n v="14.131665196538"/>
    <n v="15.646732396539999"/>
    <n v="17.527881270240002"/>
  </r>
  <r>
    <n v="25019"/>
    <x v="12"/>
    <s v="Nantucket Co"/>
    <n v="2280002204"/>
    <x v="3"/>
    <x v="2"/>
    <n v="0.13593424000000001"/>
    <n v="0.12770474495189199"/>
    <n v="0.12655477743999999"/>
    <n v="0.12492356656"/>
  </r>
  <r>
    <n v="25019"/>
    <x v="12"/>
    <s v="Nantucket Co"/>
    <n v="2280002204"/>
    <x v="3"/>
    <x v="3"/>
    <n v="2.88667E-3"/>
    <n v="3.6865169324697099E-3"/>
    <n v="4.08175138E-3"/>
    <n v="4.57248528E-3"/>
  </r>
  <r>
    <n v="25019"/>
    <x v="12"/>
    <s v="Nantucket Co"/>
    <n v="2280002204"/>
    <x v="3"/>
    <x v="4"/>
    <n v="2.65577E-3"/>
    <n v="3.3916384878580098E-3"/>
    <n v="3.75525878E-3"/>
    <n v="4.20673968E-3"/>
  </r>
  <r>
    <n v="25019"/>
    <x v="12"/>
    <s v="Nantucket Co"/>
    <n v="2280002204"/>
    <x v="3"/>
    <x v="5"/>
    <n v="6.7479300000000001E-3"/>
    <n v="8.6176661011200893E-3"/>
    <n v="9.5415730199999906E-3"/>
    <n v="1.068872112E-2"/>
  </r>
  <r>
    <n v="25019"/>
    <x v="12"/>
    <s v="Nantucket Co"/>
    <n v="2280002204"/>
    <x v="3"/>
    <x v="6"/>
    <n v="5.7822899999999998E-3"/>
    <n v="7.38446375701077E-3"/>
    <n v="8.1761580600000008E-3"/>
    <n v="9.1591473599999997E-3"/>
  </r>
  <r>
    <n v="25021"/>
    <x v="12"/>
    <s v="Norfolk Co"/>
    <n v="2280002203"/>
    <x v="2"/>
    <x v="0"/>
    <n v="0.30122264999999998"/>
    <n v="0.38468629932357901"/>
    <n v="0.42592882710000002"/>
    <n v="0.4771366776"/>
  </r>
  <r>
    <n v="25021"/>
    <x v="12"/>
    <s v="Norfolk Co"/>
    <n v="2280002203"/>
    <x v="2"/>
    <x v="1"/>
    <n v="55.01688961"/>
    <n v="70.261129647338194"/>
    <n v="77.793881908540001"/>
    <n v="87.146753142240001"/>
  </r>
  <r>
    <n v="25021"/>
    <x v="12"/>
    <s v="Norfolk Co"/>
    <n v="2280002203"/>
    <x v="2"/>
    <x v="2"/>
    <n v="1.8330314700000001"/>
    <n v="1.7220592572198199"/>
    <n v="1.7065522985699999"/>
    <n v="1.6845559209300001"/>
  </r>
  <r>
    <n v="25021"/>
    <x v="12"/>
    <s v="Norfolk Co"/>
    <n v="2280002203"/>
    <x v="2"/>
    <x v="3"/>
    <n v="3.1097739999999999E-2"/>
    <n v="3.9714392386916597E-2"/>
    <n v="4.3972204360000003E-2"/>
    <n v="4.9258820160000001E-2"/>
  </r>
  <r>
    <n v="25021"/>
    <x v="12"/>
    <s v="Norfolk Co"/>
    <n v="2280002203"/>
    <x v="2"/>
    <x v="4"/>
    <n v="2.8610090000000001E-2"/>
    <n v="3.6537457078392101E-2"/>
    <n v="4.045466726E-2"/>
    <n v="4.5318382560000002E-2"/>
  </r>
  <r>
    <n v="25021"/>
    <x v="12"/>
    <s v="Norfolk Co"/>
    <n v="2280002203"/>
    <x v="2"/>
    <x v="5"/>
    <n v="3.3785080000000002E-2"/>
    <n v="4.3146348382338003E-2"/>
    <n v="4.7772103119999999E-2"/>
    <n v="5.3515566719999998E-2"/>
  </r>
  <r>
    <n v="25021"/>
    <x v="12"/>
    <s v="Norfolk Co"/>
    <n v="2280002203"/>
    <x v="2"/>
    <x v="6"/>
    <n v="0.27409320999999998"/>
    <n v="0.35003975506031998"/>
    <n v="0.38756779893999999"/>
    <n v="0.43416364464000001"/>
  </r>
  <r>
    <n v="25021"/>
    <x v="12"/>
    <s v="Norfolk Co"/>
    <n v="2280002204"/>
    <x v="3"/>
    <x v="0"/>
    <n v="1.25047105"/>
    <n v="1.59695521115616"/>
    <n v="1.7681660646999999"/>
    <n v="1.9807461432"/>
  </r>
  <r>
    <n v="25021"/>
    <x v="12"/>
    <s v="Norfolk Co"/>
    <n v="2280002204"/>
    <x v="3"/>
    <x v="1"/>
    <n v="989.23648678999996"/>
    <n v="1263.33701419565"/>
    <n v="1398.7803923210499"/>
    <n v="1566.9505950753601"/>
  </r>
  <r>
    <n v="25021"/>
    <x v="12"/>
    <s v="Norfolk Co"/>
    <n v="2280002204"/>
    <x v="3"/>
    <x v="2"/>
    <n v="10.422514100000001"/>
    <n v="9.7915323239972398"/>
    <n v="9.7033606271000004"/>
    <n v="9.5782904578999997"/>
  </r>
  <r>
    <n v="25021"/>
    <x v="12"/>
    <s v="Norfolk Co"/>
    <n v="2280002204"/>
    <x v="3"/>
    <x v="3"/>
    <n v="0.25418837"/>
    <n v="0.32461962401032102"/>
    <n v="0.35942235517999999"/>
    <n v="0.40263437807999902"/>
  </r>
  <r>
    <n v="25021"/>
    <x v="12"/>
    <s v="Norfolk Co"/>
    <n v="2280002204"/>
    <x v="3"/>
    <x v="4"/>
    <n v="0.23385127999999999"/>
    <n v="0.29864747387117802"/>
    <n v="0.33066570991999999"/>
    <n v="0.37042042751999998"/>
  </r>
  <r>
    <n v="25021"/>
    <x v="12"/>
    <s v="Norfolk Co"/>
    <n v="2280002204"/>
    <x v="3"/>
    <x v="5"/>
    <n v="0.60324818999999996"/>
    <n v="0.77039795574717695"/>
    <n v="0.85299294065999998"/>
    <n v="0.95554513295999999"/>
  </r>
  <r>
    <n v="25021"/>
    <x v="12"/>
    <s v="Norfolk Co"/>
    <n v="2280002204"/>
    <x v="3"/>
    <x v="6"/>
    <n v="0.48563478999999998"/>
    <n v="0.62019589226734295"/>
    <n v="0.68668759305999905"/>
    <n v="0.76924550735999997"/>
  </r>
  <r>
    <n v="25023"/>
    <x v="12"/>
    <s v="Plymouth Co"/>
    <n v="2280002203"/>
    <x v="2"/>
    <x v="0"/>
    <n v="10.46622428"/>
    <n v="13.3662361916137"/>
    <n v="14.799241131919899"/>
    <n v="16.578499259520001"/>
  </r>
  <r>
    <n v="25023"/>
    <x v="12"/>
    <s v="Plymouth Co"/>
    <n v="2280002203"/>
    <x v="2"/>
    <x v="1"/>
    <n v="2607.9860717000001"/>
    <n v="3330.6144495100598"/>
    <n v="3687.6923053838"/>
    <n v="4131.0499375728004"/>
  </r>
  <r>
    <n v="25023"/>
    <x v="12"/>
    <s v="Plymouth Co"/>
    <n v="2280002203"/>
    <x v="2"/>
    <x v="2"/>
    <n v="74.434221769999994"/>
    <n v="69.927954184541207"/>
    <n v="69.298260467869994"/>
    <n v="68.405049806630004"/>
  </r>
  <r>
    <n v="25023"/>
    <x v="12"/>
    <s v="Plymouth Co"/>
    <n v="2280002203"/>
    <x v="2"/>
    <x v="3"/>
    <n v="1.1128370999999999"/>
    <n v="1.42118524536247"/>
    <n v="1.5735516593999901"/>
    <n v="1.7627339663999999"/>
  </r>
  <r>
    <n v="25023"/>
    <x v="12"/>
    <s v="Plymouth Co"/>
    <n v="2280002203"/>
    <x v="2"/>
    <x v="4"/>
    <n v="1.0238097100000001"/>
    <n v="1.30748988680448"/>
    <n v="1.44766692994"/>
    <n v="1.62171458064"/>
  </r>
  <r>
    <n v="25023"/>
    <x v="12"/>
    <s v="Plymouth Co"/>
    <n v="2280002203"/>
    <x v="2"/>
    <x v="5"/>
    <n v="1.59671659"/>
    <n v="2.0391394739926199"/>
    <n v="2.2577572582599998"/>
    <n v="2.52919907856"/>
  </r>
  <r>
    <n v="25023"/>
    <x v="12"/>
    <s v="Plymouth Co"/>
    <n v="2280002203"/>
    <x v="2"/>
    <x v="6"/>
    <n v="7.8439487200000002"/>
    <n v="10.017372880760201"/>
    <n v="11.09134349008"/>
    <n v="12.4248147724799"/>
  </r>
  <r>
    <n v="25023"/>
    <x v="12"/>
    <s v="Plymouth Co"/>
    <n v="2280002204"/>
    <x v="3"/>
    <x v="0"/>
    <n v="6.5738374400000001"/>
    <n v="8.39533546746366"/>
    <n v="9.2954061401599901"/>
    <n v="10.412958504959899"/>
  </r>
  <r>
    <n v="25023"/>
    <x v="12"/>
    <s v="Plymouth Co"/>
    <n v="2280002204"/>
    <x v="3"/>
    <x v="1"/>
    <n v="5004.4863579900002"/>
    <n v="6391.14401613063"/>
    <n v="7076.3437101978598"/>
    <n v="7927.1063910561597"/>
  </r>
  <r>
    <n v="25023"/>
    <x v="12"/>
    <s v="Plymouth Co"/>
    <n v="2280002204"/>
    <x v="3"/>
    <x v="2"/>
    <n v="58.838981509999897"/>
    <n v="55.276853918215501"/>
    <n v="54.779091785810003"/>
    <n v="54.073024007689902"/>
  </r>
  <r>
    <n v="25023"/>
    <x v="12"/>
    <s v="Plymouth Co"/>
    <n v="2280002204"/>
    <x v="3"/>
    <x v="3"/>
    <n v="1.2969998"/>
    <n v="1.65637628274441"/>
    <n v="1.8339577171999999"/>
    <n v="2.0544476831999998"/>
  </r>
  <r>
    <n v="25023"/>
    <x v="12"/>
    <s v="Plymouth Co"/>
    <n v="2280002204"/>
    <x v="3"/>
    <x v="4"/>
    <n v="1.1932395099999999"/>
    <n v="1.5238657893374901"/>
    <n v="1.68724066714"/>
    <n v="1.89009138383999"/>
  </r>
  <r>
    <n v="25023"/>
    <x v="12"/>
    <s v="Plymouth Co"/>
    <n v="2280002204"/>
    <x v="3"/>
    <x v="5"/>
    <n v="3.0518014"/>
    <n v="3.8974034218094702"/>
    <n v="4.3152471796"/>
    <n v="4.8340534175999998"/>
  </r>
  <r>
    <n v="25023"/>
    <x v="12"/>
    <s v="Plymouth Co"/>
    <n v="2280002204"/>
    <x v="3"/>
    <x v="6"/>
    <n v="2.5462924999999998"/>
    <n v="3.25182664325005"/>
    <n v="3.600457595"/>
    <n v="4.0333273199999997"/>
  </r>
  <r>
    <n v="25025"/>
    <x v="12"/>
    <s v="Suffolk Co"/>
    <n v="2280002103"/>
    <x v="0"/>
    <x v="0"/>
    <n v="8.4801071700000001"/>
    <n v="10.829799967215701"/>
    <n v="11.99087153838"/>
    <n v="13.4324897572799"/>
  </r>
  <r>
    <n v="25025"/>
    <x v="12"/>
    <s v="Suffolk Co"/>
    <n v="2280002103"/>
    <x v="0"/>
    <x v="1"/>
    <n v="1364.3157007100001"/>
    <n v="1742.34426931436"/>
    <n v="1929.1424008039301"/>
    <n v="2161.0760699246398"/>
  </r>
  <r>
    <n v="25025"/>
    <x v="12"/>
    <s v="Suffolk Co"/>
    <n v="2280002103"/>
    <x v="0"/>
    <x v="2"/>
    <n v="46.625142369999999"/>
    <n v="43.802443848632301"/>
    <n v="43.408007546470003"/>
    <n v="42.84850583803"/>
  </r>
  <r>
    <n v="25025"/>
    <x v="12"/>
    <s v="Suffolk Co"/>
    <n v="2280002103"/>
    <x v="0"/>
    <x v="3"/>
    <n v="0.86513583000000005"/>
    <n v="1.1048501859170701"/>
    <n v="1.22330206362"/>
    <n v="1.37037515472"/>
  </r>
  <r>
    <n v="25025"/>
    <x v="12"/>
    <s v="Suffolk Co"/>
    <n v="2280002103"/>
    <x v="0"/>
    <x v="4"/>
    <n v="0.79592534000000004"/>
    <n v="1.01646265173771"/>
    <n v="1.1254384307600001"/>
    <n v="1.2607457385600001"/>
  </r>
  <r>
    <n v="25025"/>
    <x v="12"/>
    <s v="Suffolk Co"/>
    <n v="2280002103"/>
    <x v="0"/>
    <x v="5"/>
    <n v="0.83956219999999904"/>
    <n v="1.0721905400206799"/>
    <n v="1.1871409507999999"/>
    <n v="1.3298665247999999"/>
  </r>
  <r>
    <n v="25025"/>
    <x v="12"/>
    <s v="Suffolk Co"/>
    <n v="2280002103"/>
    <x v="0"/>
    <x v="6"/>
    <n v="8.2696098500000002"/>
    <n v="10.560977436611401"/>
    <n v="11.6932283279"/>
    <n v="13.0990620024"/>
  </r>
  <r>
    <n v="25025"/>
    <x v="12"/>
    <s v="Suffolk Co"/>
    <n v="2280002104"/>
    <x v="1"/>
    <x v="0"/>
    <n v="20.394228160000001"/>
    <n v="26.045120306959401"/>
    <n v="28.83743861824"/>
    <n v="32.304457405439997"/>
  </r>
  <r>
    <n v="25025"/>
    <x v="12"/>
    <s v="Suffolk Co"/>
    <n v="2280002104"/>
    <x v="1"/>
    <x v="1"/>
    <n v="15494.12661813"/>
    <n v="19787.2843558723"/>
    <n v="21908.695038035799"/>
    <n v="24542.696563117901"/>
  </r>
  <r>
    <n v="25025"/>
    <x v="12"/>
    <s v="Suffolk Co"/>
    <n v="2280002104"/>
    <x v="1"/>
    <x v="2"/>
    <n v="189.52078621999999"/>
    <n v="178.04714740971201"/>
    <n v="176.44385197081999"/>
    <n v="174.16960253618001"/>
  </r>
  <r>
    <n v="25025"/>
    <x v="12"/>
    <s v="Suffolk Co"/>
    <n v="2280002104"/>
    <x v="1"/>
    <x v="3"/>
    <n v="4.0174223500000004"/>
    <n v="5.1305814374893002"/>
    <n v="5.6806352028999996"/>
    <n v="6.3635970023999997"/>
  </r>
  <r>
    <n v="25025"/>
    <x v="12"/>
    <s v="Suffolk Co"/>
    <n v="2280002104"/>
    <x v="1"/>
    <x v="4"/>
    <n v="3.69603913"/>
    <n v="4.7201484187023803"/>
    <n v="5.22619932982"/>
    <n v="5.8545259819199904"/>
  </r>
  <r>
    <n v="25025"/>
    <x v="12"/>
    <s v="Suffolk Co"/>
    <n v="2280002104"/>
    <x v="1"/>
    <x v="5"/>
    <n v="9.4485159599999999"/>
    <n v="12.0665382857237"/>
    <n v="13.3602015674399"/>
    <n v="14.966449280639999"/>
  </r>
  <r>
    <n v="25025"/>
    <x v="12"/>
    <s v="Suffolk Co"/>
    <n v="2280002104"/>
    <x v="1"/>
    <x v="6"/>
    <n v="7.8983831499999999"/>
    <n v="10.0868901611921"/>
    <n v="11.1683137741"/>
    <n v="12.5110389096"/>
  </r>
  <r>
    <n v="25025"/>
    <x v="12"/>
    <s v="Suffolk Co"/>
    <n v="2280002203"/>
    <x v="2"/>
    <x v="0"/>
    <n v="3.2283930999999999"/>
    <n v="4.1229256644571004"/>
    <n v="4.5649478433999997"/>
    <n v="5.1137746703999998"/>
  </r>
  <r>
    <n v="25025"/>
    <x v="12"/>
    <s v="Suffolk Co"/>
    <n v="2280002203"/>
    <x v="2"/>
    <x v="1"/>
    <n v="914.76275846999999"/>
    <n v="1168.2278882907799"/>
    <n v="1293.4745404765799"/>
    <n v="1448.9842094164801"/>
  </r>
  <r>
    <n v="25025"/>
    <x v="12"/>
    <s v="Suffolk Co"/>
    <n v="2280002203"/>
    <x v="2"/>
    <x v="2"/>
    <n v="20.03777242"/>
    <n v="18.8246803476457"/>
    <n v="18.655166123019999"/>
    <n v="18.414712853979999"/>
  </r>
  <r>
    <n v="25025"/>
    <x v="12"/>
    <s v="Suffolk Co"/>
    <n v="2280002203"/>
    <x v="2"/>
    <x v="3"/>
    <n v="0.41455971000000003"/>
    <n v="0.52942712205923503"/>
    <n v="0.58618742993999995"/>
    <n v="0.65666258063999905"/>
  </r>
  <r>
    <n v="25025"/>
    <x v="12"/>
    <s v="Suffolk Co"/>
    <n v="2280002203"/>
    <x v="2"/>
    <x v="4"/>
    <n v="0.38139522999999997"/>
    <n v="0.48707333133270497"/>
    <n v="0.53929285521999903"/>
    <n v="0.60413004431999995"/>
  </r>
  <r>
    <n v="25025"/>
    <x v="12"/>
    <s v="Suffolk Co"/>
    <n v="2280002203"/>
    <x v="2"/>
    <x v="5"/>
    <n v="0.56185348999999996"/>
    <n v="0.71753349168841596"/>
    <n v="0.79446083485999897"/>
    <n v="0.88997592815999904"/>
  </r>
  <r>
    <n v="25025"/>
    <x v="12"/>
    <s v="Suffolk Co"/>
    <n v="2280002203"/>
    <x v="2"/>
    <x v="6"/>
    <n v="2.7649454499999999"/>
    <n v="3.53106458957209"/>
    <n v="3.9096328663"/>
    <n v="4.3796735927999997"/>
  </r>
  <r>
    <n v="25025"/>
    <x v="12"/>
    <s v="Suffolk Co"/>
    <n v="2280002204"/>
    <x v="3"/>
    <x v="0"/>
    <n v="3.6038180899999999"/>
    <n v="4.6023745042992896"/>
    <n v="5.0957987792599999"/>
    <n v="5.7084478545600001"/>
  </r>
  <r>
    <n v="25025"/>
    <x v="12"/>
    <s v="Suffolk Co"/>
    <n v="2280002204"/>
    <x v="3"/>
    <x v="1"/>
    <n v="2816.7449622499998"/>
    <n v="3597.2168615682999"/>
    <n v="3982.8773766214999"/>
    <n v="4461.7240202040002"/>
  </r>
  <r>
    <n v="25025"/>
    <x v="12"/>
    <s v="Suffolk Co"/>
    <n v="2280002204"/>
    <x v="3"/>
    <x v="2"/>
    <n v="34.353041220000001"/>
    <n v="32.273298966632197"/>
    <n v="31.98268137582"/>
    <n v="31.570444881179998"/>
  </r>
  <r>
    <n v="25025"/>
    <x v="12"/>
    <s v="Suffolk Co"/>
    <n v="2280002204"/>
    <x v="3"/>
    <x v="3"/>
    <n v="0.72570427000000004"/>
    <n v="0.92678452310813797"/>
    <n v="1.0261458377799999"/>
    <n v="1.1495155636799901"/>
  </r>
  <r>
    <n v="25025"/>
    <x v="12"/>
    <s v="Suffolk Co"/>
    <n v="2280002204"/>
    <x v="3"/>
    <x v="4"/>
    <n v="0.66764707999999995"/>
    <n v="0.85264067778234398"/>
    <n v="0.94405297111999997"/>
    <n v="1.0575529747200001"/>
  </r>
  <r>
    <n v="25025"/>
    <x v="12"/>
    <s v="Suffolk Co"/>
    <n v="2280002204"/>
    <x v="3"/>
    <x v="5"/>
    <n v="1.71768863"/>
    <n v="2.19363079922738"/>
    <n v="2.4288117228199999"/>
    <n v="2.72081878992"/>
  </r>
  <r>
    <n v="25025"/>
    <x v="12"/>
    <s v="Suffolk Co"/>
    <n v="2280002204"/>
    <x v="3"/>
    <x v="6"/>
    <n v="1.3984154200000001"/>
    <n v="1.7858924381577099"/>
    <n v="1.97735940387999"/>
    <n v="2.2150900252799999"/>
  </r>
  <r>
    <n v="26001"/>
    <x v="13"/>
    <s v="Alcona Co"/>
    <n v="2280002203"/>
    <x v="2"/>
    <x v="0"/>
    <n v="14.26862251"/>
    <n v="16.3452806124867"/>
    <n v="17.50759981977"/>
    <n v="19.105685540890001"/>
  </r>
  <r>
    <n v="26001"/>
    <x v="13"/>
    <s v="Alcona Co"/>
    <n v="2280002203"/>
    <x v="2"/>
    <x v="1"/>
    <n v="9302.1772498199898"/>
    <n v="10656.017940683299"/>
    <n v="11413.7714855291"/>
    <n v="12455.6153375089"/>
  </r>
  <r>
    <n v="26001"/>
    <x v="13"/>
    <s v="Alcona Co"/>
    <n v="2280002203"/>
    <x v="2"/>
    <x v="2"/>
    <n v="163.83052297"/>
    <n v="178.09518664302601"/>
    <n v="189.06042350737999"/>
    <n v="203.47750952873901"/>
  </r>
  <r>
    <n v="26001"/>
    <x v="13"/>
    <s v="Alcona Co"/>
    <n v="2280002203"/>
    <x v="2"/>
    <x v="3"/>
    <n v="2.4387669999999999"/>
    <n v="2.7937056247395602"/>
    <n v="2.9923671089999999"/>
    <n v="3.2655090129999902"/>
  </r>
  <r>
    <n v="26001"/>
    <x v="13"/>
    <s v="Alcona Co"/>
    <n v="2280002203"/>
    <x v="2"/>
    <x v="4"/>
    <n v="2.2436643199999899"/>
    <n v="2.57020766264734"/>
    <n v="2.7529761206400001"/>
    <n v="3.0042665244800002"/>
  </r>
  <r>
    <n v="26001"/>
    <x v="13"/>
    <s v="Alcona Co"/>
    <n v="2280002203"/>
    <x v="2"/>
    <x v="5"/>
    <n v="5.6727478499999897"/>
    <n v="6.49836067827483"/>
    <n v="6.9604616119499898"/>
    <n v="7.5958093711499997"/>
  </r>
  <r>
    <n v="26001"/>
    <x v="13"/>
    <s v="Alcona Co"/>
    <n v="2280002203"/>
    <x v="2"/>
    <x v="6"/>
    <n v="6.6713157699999996"/>
    <n v="7.6422603680723702"/>
    <n v="8.1857044497900002"/>
    <n v="8.9328918160300006"/>
  </r>
  <r>
    <n v="26001"/>
    <x v="13"/>
    <s v="Alcona Co"/>
    <n v="2280002204"/>
    <x v="3"/>
    <x v="0"/>
    <n v="1.25446473"/>
    <n v="1.43703977142482"/>
    <n v="1.5392282237099999"/>
    <n v="1.6797282734699901"/>
  </r>
  <r>
    <n v="26001"/>
    <x v="13"/>
    <s v="Alcona Co"/>
    <n v="2280002204"/>
    <x v="3"/>
    <x v="1"/>
    <n v="810.03677836999896"/>
    <n v="927.92968905114105"/>
    <n v="993.91512705999003"/>
    <n v="1084.6392462374299"/>
  </r>
  <r>
    <n v="26001"/>
    <x v="13"/>
    <s v="Alcona Co"/>
    <n v="2280002204"/>
    <x v="3"/>
    <x v="2"/>
    <n v="11.73443861"/>
    <n v="12.7561518849681"/>
    <n v="13.54154215594"/>
    <n v="14.574172753619999"/>
  </r>
  <r>
    <n v="26001"/>
    <x v="13"/>
    <s v="Alcona Co"/>
    <n v="2280002204"/>
    <x v="3"/>
    <x v="3"/>
    <n v="0.21846040999999999"/>
    <n v="0.25025518067117902"/>
    <n v="0.26805092307"/>
    <n v="0.29251848898999999"/>
  </r>
  <r>
    <n v="26001"/>
    <x v="13"/>
    <s v="Alcona Co"/>
    <n v="2280002204"/>
    <x v="3"/>
    <x v="4"/>
    <n v="0.20097921999999999"/>
    <n v="0.23022977486974699"/>
    <n v="0.246601502939999"/>
    <n v="0.26911117557999997"/>
  </r>
  <r>
    <n v="26001"/>
    <x v="13"/>
    <s v="Alcona Co"/>
    <n v="2280002204"/>
    <x v="3"/>
    <x v="5"/>
    <n v="0.49397037999999999"/>
    <n v="0.56586292542942396"/>
    <n v="0.60610165626000001"/>
    <n v="0.66142633882000001"/>
  </r>
  <r>
    <n v="26001"/>
    <x v="13"/>
    <s v="Alcona Co"/>
    <n v="2280002204"/>
    <x v="3"/>
    <x v="6"/>
    <n v="0.48091758999999901"/>
    <n v="0.55091042982752902"/>
    <n v="0.59008588292999997"/>
    <n v="0.64394865301000004"/>
  </r>
  <r>
    <n v="26003"/>
    <x v="13"/>
    <s v="Alger Co"/>
    <n v="2280002203"/>
    <x v="2"/>
    <x v="0"/>
    <n v="38.489995380000003"/>
    <n v="44.091836813154202"/>
    <n v="47.227224331259897"/>
    <n v="51.538103813819902"/>
  </r>
  <r>
    <n v="26003"/>
    <x v="13"/>
    <s v="Alger Co"/>
    <n v="2280002203"/>
    <x v="2"/>
    <x v="1"/>
    <n v="23449.366896239899"/>
    <n v="26862.1923269453"/>
    <n v="28772.373181686398"/>
    <n v="31398.702274065301"/>
  </r>
  <r>
    <n v="26003"/>
    <x v="13"/>
    <s v="Alger Co"/>
    <n v="2280002203"/>
    <x v="2"/>
    <x v="2"/>
    <n v="445.02861352999997"/>
    <n v="483.77709202958403"/>
    <n v="513.56302001361996"/>
    <n v="552.72553800425999"/>
  </r>
  <r>
    <n v="26003"/>
    <x v="13"/>
    <s v="Alger Co"/>
    <n v="2280002203"/>
    <x v="2"/>
    <x v="3"/>
    <n v="6.4021945999999996"/>
    <n v="7.3339712505119499"/>
    <n v="7.8554927741999903"/>
    <n v="8.57253856939999"/>
  </r>
  <r>
    <n v="26003"/>
    <x v="13"/>
    <s v="Alger Co"/>
    <n v="2280002203"/>
    <x v="2"/>
    <x v="4"/>
    <n v="5.8900185"/>
    <n v="6.7472529410436"/>
    <n v="7.2270526994999997"/>
    <n v="7.8867347714999898"/>
  </r>
  <r>
    <n v="26003"/>
    <x v="13"/>
    <s v="Alger Co"/>
    <n v="2280002203"/>
    <x v="2"/>
    <x v="5"/>
    <n v="14.300350479999899"/>
    <n v="16.3816262774275"/>
    <n v="17.54653003896"/>
    <n v="19.148169292719999"/>
  </r>
  <r>
    <n v="26003"/>
    <x v="13"/>
    <s v="Alger Co"/>
    <n v="2280002203"/>
    <x v="2"/>
    <x v="6"/>
    <n v="18.169288949999999"/>
    <n v="20.8136508067943"/>
    <n v="22.29371754165"/>
    <n v="24.32867790405"/>
  </r>
  <r>
    <n v="26003"/>
    <x v="13"/>
    <s v="Alger Co"/>
    <n v="2280002204"/>
    <x v="3"/>
    <x v="0"/>
    <n v="3.2346775399999901"/>
    <n v="3.7054531399337201"/>
    <n v="3.9689493415799899"/>
    <n v="4.3312332260600002"/>
  </r>
  <r>
    <n v="26003"/>
    <x v="13"/>
    <s v="Alger Co"/>
    <n v="2280002204"/>
    <x v="3"/>
    <x v="1"/>
    <n v="2104.8076558499902"/>
    <n v="2411.1417725198999"/>
    <n v="2582.5989937279501"/>
    <n v="2818.3374511831398"/>
  </r>
  <r>
    <n v="26003"/>
    <x v="13"/>
    <s v="Alger Co"/>
    <n v="2280002204"/>
    <x v="3"/>
    <x v="2"/>
    <n v="30.66053075"/>
    <n v="33.330131940648201"/>
    <n v="35.382252485499997"/>
    <n v="38.080379191500001"/>
  </r>
  <r>
    <n v="26003"/>
    <x v="13"/>
    <s v="Alger Co"/>
    <n v="2280002204"/>
    <x v="3"/>
    <x v="3"/>
    <n v="0.56653023999999996"/>
    <n v="0.64898316160299596"/>
    <n v="0.69513260447999903"/>
    <n v="0.75858399135999999"/>
  </r>
  <r>
    <n v="26003"/>
    <x v="13"/>
    <s v="Alger Co"/>
    <n v="2280002204"/>
    <x v="3"/>
    <x v="4"/>
    <n v="0.52120148999999905"/>
    <n v="0.59705725648888996"/>
    <n v="0.63951422823000004"/>
    <n v="0.69788879511000002"/>
  </r>
  <r>
    <n v="26003"/>
    <x v="13"/>
    <s v="Alger Co"/>
    <n v="2280002204"/>
    <x v="3"/>
    <x v="5"/>
    <n v="1.2835348900000001"/>
    <n v="1.4703408081799001"/>
    <n v="1.5748973100300001"/>
    <n v="1.71865321770999"/>
  </r>
  <r>
    <n v="26003"/>
    <x v="13"/>
    <s v="Alger Co"/>
    <n v="2280002204"/>
    <x v="3"/>
    <x v="6"/>
    <n v="1.24060802999999"/>
    <n v="1.4211663646047601"/>
    <n v="1.52222605281"/>
    <n v="1.6611741521699901"/>
  </r>
  <r>
    <n v="26005"/>
    <x v="13"/>
    <s v="Allegan Co"/>
    <n v="2280002203"/>
    <x v="2"/>
    <x v="0"/>
    <n v="1.2506320500000001"/>
    <n v="1.4326492824302399"/>
    <n v="1.5345255253500001"/>
    <n v="1.6745963149500001"/>
  </r>
  <r>
    <n v="26005"/>
    <x v="13"/>
    <s v="Allegan Co"/>
    <n v="2280002203"/>
    <x v="2"/>
    <x v="1"/>
    <n v="842.70799653999995"/>
    <n v="965.35588268448998"/>
    <n v="1034.0027117545701"/>
    <n v="1128.3860073670601"/>
  </r>
  <r>
    <n v="26005"/>
    <x v="13"/>
    <s v="Allegan Co"/>
    <n v="2280002203"/>
    <x v="2"/>
    <x v="2"/>
    <n v="13.76576292"/>
    <n v="14.964342859175099"/>
    <n v="15.885690409679899"/>
    <n v="17.097077546640001"/>
  </r>
  <r>
    <n v="26005"/>
    <x v="13"/>
    <s v="Allegan Co"/>
    <n v="2280002203"/>
    <x v="2"/>
    <x v="3"/>
    <n v="0.21453718999999999"/>
    <n v="0.24576097446735201"/>
    <n v="0.26323713213"/>
    <n v="0.28726529741000001"/>
  </r>
  <r>
    <n v="26005"/>
    <x v="13"/>
    <s v="Allegan Co"/>
    <n v="2280002203"/>
    <x v="2"/>
    <x v="4"/>
    <n v="0.197374409999999"/>
    <n v="0.226100320119409"/>
    <n v="0.24217840106999999"/>
    <n v="0.26428433498999898"/>
  </r>
  <r>
    <n v="26005"/>
    <x v="13"/>
    <s v="Allegan Co"/>
    <n v="2280002203"/>
    <x v="2"/>
    <x v="5"/>
    <n v="0.51401163999999899"/>
    <n v="0.58882099431786905"/>
    <n v="0.63069228227999996"/>
    <n v="0.68826158595999998"/>
  </r>
  <r>
    <n v="26005"/>
    <x v="13"/>
    <s v="Allegan Co"/>
    <n v="2280002203"/>
    <x v="2"/>
    <x v="6"/>
    <n v="0.59162853000000004"/>
    <n v="0.67773426162376305"/>
    <n v="0.72592820630999999"/>
    <n v="0.79219060166999999"/>
  </r>
  <r>
    <n v="26005"/>
    <x v="13"/>
    <s v="Allegan Co"/>
    <n v="2280002204"/>
    <x v="3"/>
    <x v="0"/>
    <n v="0.21842515999999901"/>
    <n v="0.25021480037930599"/>
    <n v="0.26800767131999997"/>
    <n v="0.29247128923999899"/>
  </r>
  <r>
    <n v="26005"/>
    <x v="13"/>
    <s v="Allegan Co"/>
    <n v="2280002204"/>
    <x v="3"/>
    <x v="1"/>
    <n v="156.49646082000001"/>
    <n v="179.27298624455199"/>
    <n v="192.02115742614001"/>
    <n v="209.54876103797901"/>
  </r>
  <r>
    <n v="26005"/>
    <x v="13"/>
    <s v="Allegan Co"/>
    <n v="2280002204"/>
    <x v="3"/>
    <x v="2"/>
    <n v="2.0079477699999999"/>
    <n v="2.1827790474250102"/>
    <n v="2.3171717265799998"/>
    <n v="2.4938711303400001"/>
  </r>
  <r>
    <n v="26005"/>
    <x v="13"/>
    <s v="Allegan Co"/>
    <n v="2280002204"/>
    <x v="3"/>
    <x v="3"/>
    <n v="4.1133969999999999E-2"/>
    <n v="4.7120616014924101E-2"/>
    <n v="5.0471381189999998E-2"/>
    <n v="5.5078385829999903E-2"/>
  </r>
  <r>
    <n v="26005"/>
    <x v="13"/>
    <s v="Allegan Co"/>
    <n v="2280002204"/>
    <x v="3"/>
    <x v="4"/>
    <n v="3.7843129999999899E-2"/>
    <n v="4.3350826519610301E-2"/>
    <n v="4.643352051E-2"/>
    <n v="5.0671951069999999E-2"/>
  </r>
  <r>
    <n v="26005"/>
    <x v="13"/>
    <s v="Allegan Co"/>
    <n v="2280002204"/>
    <x v="3"/>
    <x v="5"/>
    <n v="9.5433580000000004E-2"/>
    <n v="0.109323001842748"/>
    <n v="0.11709700266"/>
    <n v="0.12778556361999999"/>
  </r>
  <r>
    <n v="26005"/>
    <x v="13"/>
    <s v="Allegan Co"/>
    <n v="2280002204"/>
    <x v="3"/>
    <x v="6"/>
    <n v="8.4267949999999994E-2"/>
    <n v="9.6532323875250195E-2"/>
    <n v="0.10339677465"/>
    <n v="0.11283478505"/>
  </r>
  <r>
    <n v="26007"/>
    <x v="13"/>
    <s v="Alpena Co"/>
    <n v="2280002203"/>
    <x v="2"/>
    <x v="0"/>
    <n v="13.983491659999901"/>
    <n v="16.0186517629772"/>
    <n v="17.15774426682"/>
    <n v="18.72389533274"/>
  </r>
  <r>
    <n v="26007"/>
    <x v="13"/>
    <s v="Alpena Co"/>
    <n v="2280002203"/>
    <x v="2"/>
    <x v="1"/>
    <n v="9703.6423334999909"/>
    <n v="11115.9123309278"/>
    <n v="11906.3691432045"/>
    <n v="12993.177084556401"/>
  </r>
  <r>
    <n v="26007"/>
    <x v="13"/>
    <s v="Alpena Co"/>
    <n v="2280002203"/>
    <x v="2"/>
    <x v="2"/>
    <n v="160.29148369000001"/>
    <n v="174.24800450820501"/>
    <n v="184.97637217825999"/>
    <n v="199.08202274298"/>
  </r>
  <r>
    <n v="26007"/>
    <x v="13"/>
    <s v="Alpena Co"/>
    <n v="2280002203"/>
    <x v="2"/>
    <x v="3"/>
    <n v="2.4870259799999999"/>
    <n v="2.8489882260992601"/>
    <n v="3.0515808774600002"/>
    <n v="3.3301277872199901"/>
  </r>
  <r>
    <n v="26007"/>
    <x v="13"/>
    <s v="Alpena Co"/>
    <n v="2280002203"/>
    <x v="2"/>
    <x v="4"/>
    <n v="2.28806238"/>
    <n v="2.62106742495736"/>
    <n v="2.8074525402599999"/>
    <n v="3.0637155268199998"/>
  </r>
  <r>
    <n v="26007"/>
    <x v="13"/>
    <s v="Alpena Co"/>
    <n v="2280002203"/>
    <x v="2"/>
    <x v="5"/>
    <n v="5.9177541299999996"/>
    <n v="6.7790252200422501"/>
    <n v="7.2610843175099999"/>
    <n v="7.92387278007"/>
  </r>
  <r>
    <n v="26007"/>
    <x v="13"/>
    <s v="Alpena Co"/>
    <n v="2280002203"/>
    <x v="2"/>
    <x v="6"/>
    <n v="6.5686351700000003"/>
    <n v="7.5246356135256498"/>
    <n v="8.0597153535900006"/>
    <n v="8.7954024926300001"/>
  </r>
  <r>
    <n v="26007"/>
    <x v="13"/>
    <s v="Alpena Co"/>
    <n v="2280002204"/>
    <x v="3"/>
    <x v="0"/>
    <n v="1.46427876"/>
    <n v="1.6773901762647501"/>
    <n v="1.7966700385200001"/>
    <n v="1.9606692596399899"/>
  </r>
  <r>
    <n v="26007"/>
    <x v="13"/>
    <s v="Alpena Co"/>
    <n v="2280002204"/>
    <x v="3"/>
    <x v="1"/>
    <n v="970.39047059999996"/>
    <n v="1111.62128891726"/>
    <n v="1190.6691074262001"/>
    <n v="1299.3528401333999"/>
  </r>
  <r>
    <n v="26007"/>
    <x v="13"/>
    <s v="Alpena Co"/>
    <n v="2280002204"/>
    <x v="3"/>
    <x v="2"/>
    <n v="13.921404409999999"/>
    <n v="15.1335359967446"/>
    <n v="16.065300689139999"/>
    <n v="17.290384277219999"/>
  </r>
  <r>
    <n v="26007"/>
    <x v="13"/>
    <s v="Alpena Co"/>
    <n v="2280002204"/>
    <x v="3"/>
    <x v="3"/>
    <n v="0.25998419"/>
    <n v="0.29782233970951699"/>
    <n v="0.31900060113000001"/>
    <n v="0.34811883041000002"/>
  </r>
  <r>
    <n v="26007"/>
    <x v="13"/>
    <s v="Alpena Co"/>
    <n v="2280002204"/>
    <x v="3"/>
    <x v="4"/>
    <n v="0.23918078000000001"/>
    <n v="0.273991197361452"/>
    <n v="0.29347481706"/>
    <n v="0.32026306442000002"/>
  </r>
  <r>
    <n v="26007"/>
    <x v="13"/>
    <s v="Alpena Co"/>
    <n v="2280002204"/>
    <x v="3"/>
    <x v="5"/>
    <n v="0.59175743000000003"/>
    <n v="0.67788192175489803"/>
    <n v="0.72608636661000003"/>
    <n v="0.79236319877000005"/>
  </r>
  <r>
    <n v="26007"/>
    <x v="13"/>
    <s v="Alpena Co"/>
    <n v="2280002204"/>
    <x v="3"/>
    <x v="6"/>
    <n v="0.56221076999999997"/>
    <n v="0.64403503509689997"/>
    <n v="0.68983261479000002"/>
    <n v="0.75280022102999999"/>
  </r>
  <r>
    <n v="26009"/>
    <x v="13"/>
    <s v="Antrim Co"/>
    <n v="2280002203"/>
    <x v="2"/>
    <x v="0"/>
    <n v="0"/>
    <n v="0"/>
    <n v="0"/>
    <n v="0"/>
  </r>
  <r>
    <n v="26009"/>
    <x v="13"/>
    <s v="Antrim Co"/>
    <n v="2280002203"/>
    <x v="2"/>
    <x v="1"/>
    <n v="0"/>
    <n v="0"/>
    <n v="0"/>
    <n v="0"/>
  </r>
  <r>
    <n v="26009"/>
    <x v="13"/>
    <s v="Antrim Co"/>
    <n v="2280002203"/>
    <x v="2"/>
    <x v="2"/>
    <n v="0"/>
    <n v="0"/>
    <n v="0"/>
    <n v="0"/>
  </r>
  <r>
    <n v="26009"/>
    <x v="13"/>
    <s v="Antrim Co"/>
    <n v="2280002203"/>
    <x v="2"/>
    <x v="3"/>
    <n v="0"/>
    <n v="0"/>
    <n v="0"/>
    <n v="0"/>
  </r>
  <r>
    <n v="26009"/>
    <x v="13"/>
    <s v="Antrim Co"/>
    <n v="2280002203"/>
    <x v="2"/>
    <x v="4"/>
    <n v="0"/>
    <n v="0"/>
    <n v="0"/>
    <n v="0"/>
  </r>
  <r>
    <n v="26009"/>
    <x v="13"/>
    <s v="Antrim Co"/>
    <n v="2280002203"/>
    <x v="2"/>
    <x v="5"/>
    <n v="0"/>
    <n v="0"/>
    <n v="0"/>
    <n v="0"/>
  </r>
  <r>
    <n v="26009"/>
    <x v="13"/>
    <s v="Antrim Co"/>
    <n v="2280002203"/>
    <x v="2"/>
    <x v="6"/>
    <n v="0"/>
    <n v="0"/>
    <n v="0"/>
    <n v="0"/>
  </r>
  <r>
    <n v="26009"/>
    <x v="13"/>
    <s v="Antrim Co"/>
    <n v="2280002204"/>
    <x v="3"/>
    <x v="0"/>
    <n v="0"/>
    <n v="0"/>
    <n v="0"/>
    <n v="0"/>
  </r>
  <r>
    <n v="26009"/>
    <x v="13"/>
    <s v="Antrim Co"/>
    <n v="2280002204"/>
    <x v="3"/>
    <x v="1"/>
    <n v="0"/>
    <n v="0"/>
    <n v="0"/>
    <n v="0"/>
  </r>
  <r>
    <n v="26009"/>
    <x v="13"/>
    <s v="Antrim Co"/>
    <n v="2280002204"/>
    <x v="3"/>
    <x v="2"/>
    <n v="0"/>
    <n v="0"/>
    <n v="0"/>
    <n v="0"/>
  </r>
  <r>
    <n v="26009"/>
    <x v="13"/>
    <s v="Antrim Co"/>
    <n v="2280002204"/>
    <x v="3"/>
    <x v="3"/>
    <n v="0"/>
    <n v="0"/>
    <n v="0"/>
    <n v="0"/>
  </r>
  <r>
    <n v="26009"/>
    <x v="13"/>
    <s v="Antrim Co"/>
    <n v="2280002204"/>
    <x v="3"/>
    <x v="4"/>
    <n v="0"/>
    <n v="0"/>
    <n v="0"/>
    <n v="0"/>
  </r>
  <r>
    <n v="26009"/>
    <x v="13"/>
    <s v="Antrim Co"/>
    <n v="2280002204"/>
    <x v="3"/>
    <x v="5"/>
    <n v="0"/>
    <n v="0"/>
    <n v="0"/>
    <n v="0"/>
  </r>
  <r>
    <n v="26009"/>
    <x v="13"/>
    <s v="Antrim Co"/>
    <n v="2280002204"/>
    <x v="3"/>
    <x v="6"/>
    <n v="0"/>
    <n v="0"/>
    <n v="0"/>
    <n v="0"/>
  </r>
  <r>
    <n v="26011"/>
    <x v="13"/>
    <s v="Arenac Co"/>
    <n v="2280002203"/>
    <x v="2"/>
    <x v="0"/>
    <n v="0.512712959999999"/>
    <n v="0.58733330417742702"/>
    <n v="0.62909880192000001"/>
    <n v="0.68652265343999996"/>
  </r>
  <r>
    <n v="26011"/>
    <x v="13"/>
    <s v="Arenac Co"/>
    <n v="2280002203"/>
    <x v="2"/>
    <x v="1"/>
    <n v="288.17323769999899"/>
    <n v="330.114026908639"/>
    <n v="353.58856265790001"/>
    <n v="385.863965280299"/>
  </r>
  <r>
    <n v="26011"/>
    <x v="13"/>
    <s v="Arenac Co"/>
    <n v="2280002203"/>
    <x v="2"/>
    <x v="2"/>
    <n v="5.7427901199999898"/>
    <n v="6.2428127538872102"/>
    <n v="6.6271797984800003"/>
    <n v="7.1325453290399903"/>
  </r>
  <r>
    <n v="26011"/>
    <x v="13"/>
    <s v="Arenac Co"/>
    <n v="2280002203"/>
    <x v="2"/>
    <x v="3"/>
    <n v="7.8351569999999995E-2"/>
    <n v="8.9754872776356104E-2"/>
    <n v="9.6137376390000001E-2"/>
    <n v="0.104912752229999"/>
  </r>
  <r>
    <n v="26011"/>
    <x v="13"/>
    <s v="Arenac Co"/>
    <n v="2280002203"/>
    <x v="2"/>
    <x v="4"/>
    <n v="7.2083510000000003E-2"/>
    <n v="8.2574558101684403E-2"/>
    <n v="8.8446466769999996E-2"/>
    <n v="9.6519819889999997E-2"/>
  </r>
  <r>
    <n v="26011"/>
    <x v="13"/>
    <s v="Arenac Co"/>
    <n v="2280002203"/>
    <x v="2"/>
    <x v="5"/>
    <n v="0.17575252"/>
    <n v="0.20133157603254101"/>
    <n v="0.21564834204"/>
    <n v="0.23533262428000001"/>
  </r>
  <r>
    <n v="26011"/>
    <x v="13"/>
    <s v="Arenac Co"/>
    <n v="2280002203"/>
    <x v="2"/>
    <x v="6"/>
    <n v="0.23707454"/>
    <n v="0.27157841478113498"/>
    <n v="0.29089046057999901"/>
    <n v="0.31744280906"/>
  </r>
  <r>
    <n v="26011"/>
    <x v="13"/>
    <s v="Arenac Co"/>
    <n v="2280002204"/>
    <x v="3"/>
    <x v="0"/>
    <n v="6.2865439999999995E-2"/>
    <n v="7.2014888396360693E-2"/>
    <n v="7.713589488E-2"/>
    <n v="8.4176824159999997E-2"/>
  </r>
  <r>
    <n v="26011"/>
    <x v="13"/>
    <s v="Arenac Co"/>
    <n v="2280002204"/>
    <x v="3"/>
    <x v="1"/>
    <n v="40.760146259999999"/>
    <n v="46.692385894908902"/>
    <n v="50.012699461019999"/>
    <n v="54.577835842139997"/>
  </r>
  <r>
    <n v="26011"/>
    <x v="13"/>
    <s v="Arenac Co"/>
    <n v="2280002204"/>
    <x v="3"/>
    <x v="2"/>
    <n v="0.57600723999999903"/>
    <n v="0.62615997956814995"/>
    <n v="0.66471235495999903"/>
    <n v="0.71540099207999996"/>
  </r>
  <r>
    <n v="26011"/>
    <x v="13"/>
    <s v="Arenac Co"/>
    <n v="2280002204"/>
    <x v="3"/>
    <x v="3"/>
    <n v="1.09809E-2"/>
    <n v="1.25790623272755E-2"/>
    <n v="1.3473564299999999E-2"/>
    <n v="1.47034250999999E-2"/>
  </r>
  <r>
    <n v="26011"/>
    <x v="13"/>
    <s v="Arenac Co"/>
    <n v="2280002204"/>
    <x v="3"/>
    <x v="4"/>
    <n v="1.01024299999999E-2"/>
    <n v="1.15727396321738E-2"/>
    <n v="1.23956816099999E-2"/>
    <n v="1.3527153769999901E-2"/>
  </r>
  <r>
    <n v="26011"/>
    <x v="13"/>
    <s v="Arenac Co"/>
    <n v="2280002204"/>
    <x v="3"/>
    <x v="5"/>
    <n v="2.4856E-2"/>
    <n v="2.84735470869199E-2"/>
    <n v="3.0498312E-2"/>
    <n v="3.3282183999999999E-2"/>
  </r>
  <r>
    <n v="26011"/>
    <x v="13"/>
    <s v="Arenac Co"/>
    <n v="2280002204"/>
    <x v="3"/>
    <x v="6"/>
    <n v="2.4106289999999999E-2"/>
    <n v="2.7614724147326498E-2"/>
    <n v="2.9578417829999998E-2"/>
    <n v="3.2278322309999899E-2"/>
  </r>
  <r>
    <n v="26013"/>
    <x v="13"/>
    <s v="Baraga Co"/>
    <n v="2280002203"/>
    <x v="2"/>
    <x v="0"/>
    <n v="1.014432E-2"/>
    <n v="1.1620726310942299E-2"/>
    <n v="1.244708064E-2"/>
    <n v="1.3583244479999999E-2"/>
  </r>
  <r>
    <n v="26013"/>
    <x v="13"/>
    <s v="Baraga Co"/>
    <n v="2280002203"/>
    <x v="2"/>
    <x v="1"/>
    <n v="10.775503369999999"/>
    <n v="12.343772231692901"/>
    <n v="13.22154263499"/>
    <n v="14.4283990124299"/>
  </r>
  <r>
    <n v="26013"/>
    <x v="13"/>
    <s v="Baraga Co"/>
    <n v="2280002203"/>
    <x v="2"/>
    <x v="2"/>
    <n v="8.497238E-2"/>
    <n v="9.2370894026708894E-2"/>
    <n v="9.80581265199999E-2"/>
    <n v="0.10553569595999999"/>
  </r>
  <r>
    <n v="26013"/>
    <x v="13"/>
    <s v="Baraga Co"/>
    <n v="2280002203"/>
    <x v="2"/>
    <x v="3"/>
    <n v="2.8627499999999998E-3"/>
    <n v="3.27939519323625E-3"/>
    <n v="3.5125942499999998E-3"/>
    <n v="3.8332222499999902E-3"/>
  </r>
  <r>
    <n v="26013"/>
    <x v="13"/>
    <s v="Baraga Co"/>
    <n v="2280002203"/>
    <x v="2"/>
    <x v="4"/>
    <n v="2.6337599999999902E-3"/>
    <n v="3.0170779439831902E-3"/>
    <n v="3.23162352E-3"/>
    <n v="3.5266046400000001E-3"/>
  </r>
  <r>
    <n v="26013"/>
    <x v="13"/>
    <s v="Baraga Co"/>
    <n v="2280002203"/>
    <x v="2"/>
    <x v="5"/>
    <n v="6.5910299999999899E-3"/>
    <n v="7.5502897914508397E-3"/>
    <n v="8.0871938100000006E-3"/>
    <n v="8.8253891699999996E-3"/>
  </r>
  <r>
    <n v="26013"/>
    <x v="13"/>
    <s v="Baraga Co"/>
    <n v="2280002203"/>
    <x v="2"/>
    <x v="6"/>
    <n v="7.3204899999999998E-3"/>
    <n v="8.3859155420955497E-3"/>
    <n v="8.9822412300000001E-3"/>
    <n v="9.8021361099999999E-3"/>
  </r>
  <r>
    <n v="26013"/>
    <x v="13"/>
    <s v="Baraga Co"/>
    <n v="2280002204"/>
    <x v="3"/>
    <x v="0"/>
    <n v="1.021739E-2"/>
    <n v="1.1704430932991E-2"/>
    <n v="1.253673753E-2"/>
    <n v="1.36810852099999E-2"/>
  </r>
  <r>
    <n v="26013"/>
    <x v="13"/>
    <s v="Baraga Co"/>
    <n v="2280002204"/>
    <x v="3"/>
    <x v="1"/>
    <n v="7.6728907899999896"/>
    <n v="8.7896048117902996"/>
    <n v="9.4146369993299999"/>
    <n v="10.27400076781"/>
  </r>
  <r>
    <n v="26013"/>
    <x v="13"/>
    <s v="Baraga Co"/>
    <n v="2280002204"/>
    <x v="3"/>
    <x v="2"/>
    <n v="0.10072614000000001"/>
    <n v="0.109496328144032"/>
    <n v="0.116237965559999"/>
    <n v="0.12510186588"/>
  </r>
  <r>
    <n v="26013"/>
    <x v="13"/>
    <s v="Baraga Co"/>
    <n v="2280002204"/>
    <x v="3"/>
    <x v="3"/>
    <n v="1.9948399999999999E-3"/>
    <n v="2.2851694025938E-3"/>
    <n v="2.44766868E-3"/>
    <n v="2.6710907600000001E-3"/>
  </r>
  <r>
    <n v="26013"/>
    <x v="13"/>
    <s v="Baraga Co"/>
    <n v="2280002204"/>
    <x v="3"/>
    <x v="4"/>
    <n v="1.83522E-3"/>
    <n v="2.1023182766679001E-3"/>
    <n v="2.2518149400000001E-3"/>
    <n v="2.45735958E-3"/>
  </r>
  <r>
    <n v="26013"/>
    <x v="13"/>
    <s v="Baraga Co"/>
    <n v="2280002204"/>
    <x v="3"/>
    <x v="5"/>
    <n v="4.6791200000000002E-3"/>
    <n v="5.36012003722839E-3"/>
    <n v="5.7412802400000004E-3"/>
    <n v="6.2653416799999901E-3"/>
  </r>
  <r>
    <n v="26013"/>
    <x v="13"/>
    <s v="Baraga Co"/>
    <n v="2280002204"/>
    <x v="3"/>
    <x v="6"/>
    <n v="3.9541000000000003E-3"/>
    <n v="4.5295804850494902E-3"/>
    <n v="4.8516807000000004E-3"/>
    <n v="5.2945398999999999E-3"/>
  </r>
  <r>
    <n v="26017"/>
    <x v="13"/>
    <s v="Bay Co"/>
    <n v="2280002203"/>
    <x v="2"/>
    <x v="0"/>
    <n v="1.0245652699999901"/>
    <n v="1.17368069918602"/>
    <n v="1.2571415862899999"/>
    <n v="1.3718928965299999"/>
  </r>
  <r>
    <n v="26017"/>
    <x v="13"/>
    <s v="Bay Co"/>
    <n v="2280002203"/>
    <x v="2"/>
    <x v="1"/>
    <n v="346.74383742999999"/>
    <n v="397.20900314460999"/>
    <n v="425.454688526609"/>
    <n v="464.28999831877002"/>
  </r>
  <r>
    <n v="26017"/>
    <x v="13"/>
    <s v="Bay Co"/>
    <n v="2280002203"/>
    <x v="2"/>
    <x v="2"/>
    <n v="6.2330476099999998"/>
    <n v="6.7757567841072701"/>
    <n v="7.1929369419399896"/>
    <n v="7.7414451316199999"/>
  </r>
  <r>
    <n v="26017"/>
    <x v="13"/>
    <s v="Bay Co"/>
    <n v="2280002203"/>
    <x v="2"/>
    <x v="3"/>
    <n v="0.14218913999999999"/>
    <n v="0.162883375162482"/>
    <n v="0.17446607478000001"/>
    <n v="0.19039125845999899"/>
  </r>
  <r>
    <n v="26017"/>
    <x v="13"/>
    <s v="Bay Co"/>
    <n v="2280002203"/>
    <x v="2"/>
    <x v="4"/>
    <n v="0.13081401000000001"/>
    <n v="0.14985270652413099"/>
    <n v="0.16050879027000001"/>
    <n v="0.17515995938999901"/>
  </r>
  <r>
    <n v="26017"/>
    <x v="13"/>
    <s v="Bay Co"/>
    <n v="2280002203"/>
    <x v="2"/>
    <x v="5"/>
    <n v="0.21271055"/>
    <n v="0.24366848492555701"/>
    <n v="0.26099584484999999"/>
    <n v="0.28481942645000002"/>
  </r>
  <r>
    <n v="26017"/>
    <x v="13"/>
    <s v="Bay Co"/>
    <n v="2280002203"/>
    <x v="2"/>
    <x v="6"/>
    <n v="0.92971508999999997"/>
    <n v="1.0650260054930401"/>
    <n v="1.14076041543"/>
    <n v="1.2448885055100001"/>
  </r>
  <r>
    <n v="26017"/>
    <x v="13"/>
    <s v="Bay Co"/>
    <n v="2280002204"/>
    <x v="3"/>
    <x v="0"/>
    <n v="0.25664186"/>
    <n v="0.29399356634956197"/>
    <n v="0.31489956221999998"/>
    <n v="0.34364345054000001"/>
  </r>
  <r>
    <n v="26017"/>
    <x v="13"/>
    <s v="Bay Co"/>
    <n v="2280002204"/>
    <x v="3"/>
    <x v="1"/>
    <n v="181.66800297"/>
    <n v="208.107999547514"/>
    <n v="222.90663964418999"/>
    <n v="243.25345597683"/>
  </r>
  <r>
    <n v="26017"/>
    <x v="13"/>
    <s v="Bay Co"/>
    <n v="2280002204"/>
    <x v="3"/>
    <x v="2"/>
    <n v="2.4180303599999902"/>
    <n v="2.6285673784460801"/>
    <n v="2.7904070354399999"/>
    <n v="3.0031937071199999"/>
  </r>
  <r>
    <n v="26017"/>
    <x v="13"/>
    <s v="Bay Co"/>
    <n v="2280002204"/>
    <x v="3"/>
    <x v="3"/>
    <n v="4.7888170000000001E-2"/>
    <n v="5.4857823599993097E-2"/>
    <n v="5.8758784590000002E-2"/>
    <n v="6.4122259629999998E-2"/>
  </r>
  <r>
    <n v="26017"/>
    <x v="13"/>
    <s v="Bay Co"/>
    <n v="2280002204"/>
    <x v="3"/>
    <x v="4"/>
    <n v="4.4057079999999998E-2"/>
    <n v="5.0469156014330503E-2"/>
    <n v="5.4058037160000003E-2"/>
    <n v="5.8992430120000001E-2"/>
  </r>
  <r>
    <n v="26017"/>
    <x v="13"/>
    <s v="Bay Co"/>
    <n v="2280002204"/>
    <x v="3"/>
    <x v="5"/>
    <n v="0.11078347"/>
    <n v="0.12690691782657601"/>
    <n v="0.13593131769"/>
    <n v="0.14833906632999999"/>
  </r>
  <r>
    <n v="26017"/>
    <x v="13"/>
    <s v="Bay Co"/>
    <n v="2280002204"/>
    <x v="3"/>
    <x v="6"/>
    <n v="9.8935960000000003E-2"/>
    <n v="0.113335118910912"/>
    <n v="0.12139442291999999"/>
    <n v="0.132475250439999"/>
  </r>
  <r>
    <n v="26019"/>
    <x v="13"/>
    <s v="Benzie Co"/>
    <n v="2280002203"/>
    <x v="2"/>
    <x v="0"/>
    <n v="4.04391137"/>
    <n v="4.6324630193525103"/>
    <n v="4.96187925099"/>
    <n v="5.4147973244299896"/>
  </r>
  <r>
    <n v="26019"/>
    <x v="13"/>
    <s v="Benzie Co"/>
    <n v="2280002203"/>
    <x v="2"/>
    <x v="1"/>
    <n v="2704.0903193600002"/>
    <n v="3097.64415173726"/>
    <n v="3317.9188218547201"/>
    <n v="3620.7769376230399"/>
  </r>
  <r>
    <n v="26019"/>
    <x v="13"/>
    <s v="Benzie Co"/>
    <n v="2280002203"/>
    <x v="2"/>
    <x v="2"/>
    <n v="46.231555589999999"/>
    <n v="50.256920214471897"/>
    <n v="53.35121515086"/>
    <n v="57.419592042779897"/>
  </r>
  <r>
    <n v="26019"/>
    <x v="13"/>
    <s v="Benzie Co"/>
    <n v="2280002203"/>
    <x v="2"/>
    <x v="3"/>
    <n v="0.70718351000000002"/>
    <n v="0.810107135946184"/>
    <n v="0.86771416677000002"/>
    <n v="0.94691871988999998"/>
  </r>
  <r>
    <n v="26019"/>
    <x v="13"/>
    <s v="Benzie Co"/>
    <n v="2280002203"/>
    <x v="2"/>
    <x v="4"/>
    <n v="0.65060885999999996"/>
    <n v="0.74529860035312701"/>
    <n v="0.79829707122000004"/>
    <n v="0.87116526353999901"/>
  </r>
  <r>
    <n v="26019"/>
    <x v="13"/>
    <s v="Benzie Co"/>
    <n v="2280002203"/>
    <x v="2"/>
    <x v="5"/>
    <n v="1.6490447399999999"/>
    <n v="1.88904703302332"/>
    <n v="2.02337789598"/>
    <n v="2.2080709068600002"/>
  </r>
  <r>
    <n v="26019"/>
    <x v="13"/>
    <s v="Benzie Co"/>
    <n v="2280002203"/>
    <x v="2"/>
    <x v="6"/>
    <n v="1.89780642"/>
    <n v="2.17401353643905"/>
    <n v="2.32860847734"/>
    <n v="2.5411627963800001"/>
  </r>
  <r>
    <n v="26019"/>
    <x v="13"/>
    <s v="Benzie Co"/>
    <n v="2280002204"/>
    <x v="3"/>
    <x v="0"/>
    <n v="0.37570197"/>
    <n v="0.43038170797568398"/>
    <n v="0.46098631718999999"/>
    <n v="0.50306493782999995"/>
  </r>
  <r>
    <n v="26019"/>
    <x v="13"/>
    <s v="Benzie Co"/>
    <n v="2280002204"/>
    <x v="3"/>
    <x v="1"/>
    <n v="240.43518989"/>
    <n v="275.42817431145198"/>
    <n v="295.01397799503002"/>
    <n v="321.94271926271"/>
  </r>
  <r>
    <n v="26019"/>
    <x v="13"/>
    <s v="Benzie Co"/>
    <n v="2280002204"/>
    <x v="3"/>
    <x v="2"/>
    <n v="3.4481824099999998"/>
    <n v="3.74841439040393"/>
    <n v="3.9792025011400001"/>
    <n v="4.2826425532199996"/>
  </r>
  <r>
    <n v="26019"/>
    <x v="13"/>
    <s v="Benzie Co"/>
    <n v="2280002204"/>
    <x v="3"/>
    <x v="3"/>
    <n v="6.4992380000000002E-2"/>
    <n v="7.4451383658714093E-2"/>
    <n v="7.9745650259999995E-2"/>
    <n v="8.702479682E-2"/>
  </r>
  <r>
    <n v="26019"/>
    <x v="13"/>
    <s v="Benzie Co"/>
    <n v="2280002204"/>
    <x v="3"/>
    <x v="4"/>
    <n v="5.9792949999999997E-2"/>
    <n v="6.8495227602625205E-2"/>
    <n v="7.3365949649999998E-2"/>
    <n v="8.0062760050000001E-2"/>
  </r>
  <r>
    <n v="26019"/>
    <x v="13"/>
    <s v="Benzie Co"/>
    <n v="2280002204"/>
    <x v="3"/>
    <x v="5"/>
    <n v="0.14661931"/>
    <n v="0.16795831296816499"/>
    <n v="0.17990189337000001"/>
    <n v="0.19632325609000001"/>
  </r>
  <r>
    <n v="26019"/>
    <x v="13"/>
    <s v="Benzie Co"/>
    <n v="2280002204"/>
    <x v="3"/>
    <x v="6"/>
    <n v="0.14395558"/>
    <n v="0.16490690318453799"/>
    <n v="0.17663349666"/>
    <n v="0.19275652162000001"/>
  </r>
  <r>
    <n v="26021"/>
    <x v="13"/>
    <s v="Berrien Co"/>
    <n v="2280002203"/>
    <x v="2"/>
    <x v="0"/>
    <n v="2.98591571"/>
    <n v="3.4204864646869599"/>
    <n v="3.66371857617"/>
    <n v="3.9981411356900001"/>
  </r>
  <r>
    <n v="26021"/>
    <x v="13"/>
    <s v="Berrien Co"/>
    <n v="2280002203"/>
    <x v="2"/>
    <x v="1"/>
    <n v="1841.24052162"/>
    <n v="2109.21502617847"/>
    <n v="2259.20212002774"/>
    <n v="2465.4210584491798"/>
  </r>
  <r>
    <n v="26021"/>
    <x v="13"/>
    <s v="Berrien Co"/>
    <n v="2280002203"/>
    <x v="2"/>
    <x v="2"/>
    <n v="32.46835153"/>
    <n v="35.295359014300402"/>
    <n v="37.46847766562"/>
    <n v="40.325692600259998"/>
  </r>
  <r>
    <n v="26021"/>
    <x v="13"/>
    <s v="Berrien Co"/>
    <n v="2280002203"/>
    <x v="2"/>
    <x v="3"/>
    <n v="0.49273407999999902"/>
    <n v="0.56444669408634496"/>
    <n v="0.60458471615999898"/>
    <n v="0.65977093312000001"/>
  </r>
  <r>
    <n v="26021"/>
    <x v="13"/>
    <s v="Berrien Co"/>
    <n v="2280002203"/>
    <x v="2"/>
    <x v="4"/>
    <n v="0.45331506999999999"/>
    <n v="0.519290633684238"/>
    <n v="0.55621759089"/>
    <n v="0.60698887872999996"/>
  </r>
  <r>
    <n v="26021"/>
    <x v="13"/>
    <s v="Berrien Co"/>
    <n v="2280002203"/>
    <x v="2"/>
    <x v="5"/>
    <n v="1.12307354"/>
    <n v="1.28652588201094"/>
    <n v="1.3780112335800001"/>
    <n v="1.50379547006"/>
  </r>
  <r>
    <n v="26021"/>
    <x v="13"/>
    <s v="Berrien Co"/>
    <n v="2280002203"/>
    <x v="2"/>
    <x v="6"/>
    <n v="1.4359833399999999"/>
    <n v="1.6449766353203501"/>
    <n v="1.76195155818"/>
    <n v="1.9227816922600001"/>
  </r>
  <r>
    <n v="26021"/>
    <x v="13"/>
    <s v="Berrien Co"/>
    <n v="2280002204"/>
    <x v="3"/>
    <x v="0"/>
    <n v="0.41293162"/>
    <n v="0.473029768496465"/>
    <n v="0.50666709773999996"/>
    <n v="0.55291543917999997"/>
  </r>
  <r>
    <n v="26021"/>
    <x v="13"/>
    <s v="Berrien Co"/>
    <n v="2280002204"/>
    <x v="3"/>
    <x v="1"/>
    <n v="280.052621259999"/>
    <n v="320.81153436844102"/>
    <n v="343.62456628602001"/>
    <n v="374.99045986713998"/>
  </r>
  <r>
    <n v="26021"/>
    <x v="13"/>
    <s v="Berrien Co"/>
    <n v="2280002204"/>
    <x v="3"/>
    <x v="2"/>
    <n v="3.79662487"/>
    <n v="4.1271956078661898"/>
    <n v="4.3813050999799996"/>
    <n v="4.7154080885399896"/>
  </r>
  <r>
    <n v="26021"/>
    <x v="13"/>
    <s v="Berrien Co"/>
    <n v="2280002204"/>
    <x v="3"/>
    <x v="3"/>
    <n v="7.4597309999999903E-2"/>
    <n v="8.5454217043875402E-2"/>
    <n v="9.1530899370000002E-2"/>
    <n v="9.9885798090000005E-2"/>
  </r>
  <r>
    <n v="26021"/>
    <x v="13"/>
    <s v="Berrien Co"/>
    <n v="2280002204"/>
    <x v="3"/>
    <x v="4"/>
    <n v="6.8629099999999901E-2"/>
    <n v="7.8617392596674496E-2"/>
    <n v="8.4207905700000002E-2"/>
    <n v="9.1894364899999997E-2"/>
  </r>
  <r>
    <n v="26021"/>
    <x v="13"/>
    <s v="Berrien Co"/>
    <n v="2280002204"/>
    <x v="3"/>
    <x v="5"/>
    <n v="0.170779389999999"/>
    <n v="0.19563465572258101"/>
    <n v="0.20954631153"/>
    <n v="0.22867360320999999"/>
  </r>
  <r>
    <n v="26021"/>
    <x v="13"/>
    <s v="Berrien Co"/>
    <n v="2280002204"/>
    <x v="3"/>
    <x v="6"/>
    <n v="0.15876446"/>
    <n v="0.181871070467469"/>
    <n v="0.19480399241999999"/>
    <n v="0.212585611939999"/>
  </r>
  <r>
    <n v="26029"/>
    <x v="13"/>
    <s v="Charlevoix Co"/>
    <n v="2280002203"/>
    <x v="2"/>
    <x v="0"/>
    <n v="4.58599712"/>
    <n v="5.2534440351142297"/>
    <n v="5.62701846624"/>
    <n v="6.1406501436800003"/>
  </r>
  <r>
    <n v="26029"/>
    <x v="13"/>
    <s v="Charlevoix Co"/>
    <n v="2280002203"/>
    <x v="2"/>
    <x v="1"/>
    <n v="3201.816386"/>
    <n v="3667.8093671726301"/>
    <n v="3928.6287056219999"/>
    <n v="4287.2321408539901"/>
  </r>
  <r>
    <n v="26029"/>
    <x v="13"/>
    <s v="Charlevoix Co"/>
    <n v="2280002203"/>
    <x v="2"/>
    <x v="2"/>
    <n v="53.04998286"/>
    <n v="57.669025451326398"/>
    <n v="61.219680220439898"/>
    <n v="65.888078712120006"/>
  </r>
  <r>
    <n v="26029"/>
    <x v="13"/>
    <s v="Charlevoix Co"/>
    <n v="2280002203"/>
    <x v="2"/>
    <x v="3"/>
    <n v="0.83118086999999996"/>
    <n v="0.95215109590006897"/>
    <n v="1.0198589274900001"/>
    <n v="1.11295118492999"/>
  </r>
  <r>
    <n v="26029"/>
    <x v="13"/>
    <s v="Charlevoix Co"/>
    <n v="2280002203"/>
    <x v="2"/>
    <x v="4"/>
    <n v="0.76468621999999997"/>
    <n v="0.87597880157261199"/>
    <n v="0.93826999194000005"/>
    <n v="1.02391484858"/>
  </r>
  <r>
    <n v="26029"/>
    <x v="13"/>
    <s v="Charlevoix Co"/>
    <n v="2280002203"/>
    <x v="2"/>
    <x v="5"/>
    <n v="1.95258826"/>
    <n v="2.2367683361151101"/>
    <n v="2.3958257950199999"/>
    <n v="2.6145156801399998"/>
  </r>
  <r>
    <n v="26029"/>
    <x v="13"/>
    <s v="Charlevoix Co"/>
    <n v="2280002203"/>
    <x v="2"/>
    <x v="6"/>
    <n v="2.2032321499999998"/>
    <n v="2.52389098674126"/>
    <n v="2.7033658480499998"/>
    <n v="2.9501278488499998"/>
  </r>
  <r>
    <n v="26029"/>
    <x v="13"/>
    <s v="Charlevoix Co"/>
    <n v="2280002204"/>
    <x v="3"/>
    <x v="0"/>
    <n v="0.39180934000000001"/>
    <n v="0.44883334774642097"/>
    <n v="0.48075006017999999"/>
    <n v="0.52463270626000003"/>
  </r>
  <r>
    <n v="26029"/>
    <x v="13"/>
    <s v="Charlevoix Co"/>
    <n v="2280002204"/>
    <x v="3"/>
    <x v="1"/>
    <n v="252.38446812999899"/>
    <n v="289.11655283661099"/>
    <n v="309.67574239550999"/>
    <n v="337.94280282607002"/>
  </r>
  <r>
    <n v="26029"/>
    <x v="13"/>
    <s v="Charlevoix Co"/>
    <n v="2280002204"/>
    <x v="3"/>
    <x v="2"/>
    <n v="3.7235626499999999"/>
    <n v="4.04777188711157"/>
    <n v="4.2969912981"/>
    <n v="4.6246648112999997"/>
  </r>
  <r>
    <n v="26029"/>
    <x v="13"/>
    <s v="Charlevoix Co"/>
    <n v="2280002204"/>
    <x v="3"/>
    <x v="3"/>
    <n v="6.8107669999999995E-2"/>
    <n v="7.8020073572795598E-2"/>
    <n v="8.3568111089999994E-2"/>
    <n v="9.1196170129999907E-2"/>
  </r>
  <r>
    <n v="26029"/>
    <x v="13"/>
    <s v="Charlevoix Co"/>
    <n v="2280002204"/>
    <x v="3"/>
    <x v="4"/>
    <n v="6.2661789999999995E-2"/>
    <n v="7.1781599135648994E-2"/>
    <n v="7.6886016330000001E-2"/>
    <n v="8.3904136809999905E-2"/>
  </r>
  <r>
    <n v="26029"/>
    <x v="13"/>
    <s v="Charlevoix Co"/>
    <n v="2280002204"/>
    <x v="3"/>
    <x v="5"/>
    <n v="0.15390522000000001"/>
    <n v="0.176304615730317"/>
    <n v="0.18884170493999999"/>
    <n v="0.20607908958000001"/>
  </r>
  <r>
    <n v="26029"/>
    <x v="13"/>
    <s v="Charlevoix Co"/>
    <n v="2280002204"/>
    <x v="3"/>
    <x v="6"/>
    <n v="0.15018310999999901"/>
    <n v="0.17204078911510601"/>
    <n v="0.18427467597"/>
    <n v="0.20109518429000001"/>
  </r>
  <r>
    <n v="26031"/>
    <x v="13"/>
    <s v="Cheboygan Co"/>
    <n v="2280002203"/>
    <x v="2"/>
    <x v="0"/>
    <n v="1.6295544399999999"/>
    <n v="1.8667201109607101"/>
    <n v="1.99946329788"/>
    <n v="2.18197339516"/>
  </r>
  <r>
    <n v="26031"/>
    <x v="13"/>
    <s v="Cheboygan Co"/>
    <n v="2280002203"/>
    <x v="2"/>
    <x v="1"/>
    <n v="1339.4469263799999"/>
    <n v="1534.3902932374899"/>
    <n v="1643.50137866826"/>
    <n v="1793.51943442282"/>
  </r>
  <r>
    <n v="26031"/>
    <x v="13"/>
    <s v="Cheboygan Co"/>
    <n v="2280002203"/>
    <x v="2"/>
    <x v="2"/>
    <n v="18.310014779999999"/>
    <n v="19.9042610654291"/>
    <n v="21.129757056119999"/>
    <n v="22.741038356760001"/>
  </r>
  <r>
    <n v="26031"/>
    <x v="13"/>
    <s v="Cheboygan Co"/>
    <n v="2280002203"/>
    <x v="2"/>
    <x v="3"/>
    <n v="0.32247683999999999"/>
    <n v="0.369410182176583"/>
    <n v="0.39567908268000002"/>
    <n v="0.43179648875999899"/>
  </r>
  <r>
    <n v="26031"/>
    <x v="13"/>
    <s v="Cheboygan Co"/>
    <n v="2280002203"/>
    <x v="2"/>
    <x v="4"/>
    <n v="0.29667861000000001"/>
    <n v="0.339857272751728"/>
    <n v="0.36402465446999999"/>
    <n v="0.39725265878999899"/>
  </r>
  <r>
    <n v="26031"/>
    <x v="13"/>
    <s v="Cheboygan Co"/>
    <n v="2280002203"/>
    <x v="2"/>
    <x v="5"/>
    <n v="0.81692403999999896"/>
    <n v="0.93581932408178703"/>
    <n v="1.00236579708"/>
    <n v="1.0938612895599999"/>
  </r>
  <r>
    <n v="26031"/>
    <x v="13"/>
    <s v="Cheboygan Co"/>
    <n v="2280002203"/>
    <x v="2"/>
    <x v="6"/>
    <n v="0.78351631999999904"/>
    <n v="0.89754943799848197"/>
    <n v="0.96137452463999995"/>
    <n v="1.0491283524799999"/>
  </r>
  <r>
    <n v="26031"/>
    <x v="13"/>
    <s v="Cheboygan Co"/>
    <n v="2280002204"/>
    <x v="3"/>
    <x v="0"/>
    <n v="0.18627274999999999"/>
    <n v="0.21338292235818601"/>
    <n v="0.22855666425000001"/>
    <n v="0.24941921224999899"/>
  </r>
  <r>
    <n v="26031"/>
    <x v="13"/>
    <s v="Cheboygan Co"/>
    <n v="2280002204"/>
    <x v="3"/>
    <x v="1"/>
    <n v="123.7872393"/>
    <n v="141.80325824623301"/>
    <n v="151.88694262109999"/>
    <n v="165.7511134227"/>
  </r>
  <r>
    <n v="26031"/>
    <x v="13"/>
    <s v="Cheboygan Co"/>
    <n v="2280002204"/>
    <x v="3"/>
    <x v="2"/>
    <n v="1.7551310199999901"/>
    <n v="1.90794963553344"/>
    <n v="2.02542119708"/>
    <n v="2.1798727268400002"/>
  </r>
  <r>
    <n v="26031"/>
    <x v="13"/>
    <s v="Cheboygan Co"/>
    <n v="2280002204"/>
    <x v="3"/>
    <x v="3"/>
    <n v="3.3141129999999998E-2"/>
    <n v="3.7964496522720298E-2"/>
    <n v="4.0664166510000002E-2"/>
    <n v="4.4375973069999998E-2"/>
  </r>
  <r>
    <n v="26031"/>
    <x v="13"/>
    <s v="Cheboygan Co"/>
    <n v="2280002204"/>
    <x v="3"/>
    <x v="4"/>
    <n v="3.0490659999999999E-2"/>
    <n v="3.4928276602078701E-2"/>
    <n v="3.741203982E-2"/>
    <n v="4.0826993739999998E-2"/>
  </r>
  <r>
    <n v="26031"/>
    <x v="13"/>
    <s v="Cheboygan Co"/>
    <n v="2280002204"/>
    <x v="3"/>
    <x v="5"/>
    <n v="7.5486860000000003E-2"/>
    <n v="8.6473232324337707E-2"/>
    <n v="9.2622377219999996E-2"/>
    <n v="0.10107690554"/>
  </r>
  <r>
    <n v="26031"/>
    <x v="13"/>
    <s v="Cheboygan Co"/>
    <n v="2280002204"/>
    <x v="3"/>
    <x v="6"/>
    <n v="7.1531330000000004E-2"/>
    <n v="8.19420137168093E-2"/>
    <n v="8.7768941909999995E-2"/>
    <n v="9.5780450869999895E-2"/>
  </r>
  <r>
    <n v="26033"/>
    <x v="13"/>
    <s v="Chippewa Co"/>
    <n v="2280002103"/>
    <x v="0"/>
    <x v="0"/>
    <n v="2.2510039999999999E-2"/>
    <n v="2.57861556110578E-2"/>
    <n v="2.761981908E-2"/>
    <n v="3.0140943560000001E-2"/>
  </r>
  <r>
    <n v="26033"/>
    <x v="13"/>
    <s v="Chippewa Co"/>
    <n v="2280002103"/>
    <x v="0"/>
    <x v="1"/>
    <n v="5.9684649599999897"/>
    <n v="6.8371165141290602"/>
    <n v="7.3233065059199998"/>
    <n v="7.9917745814399996"/>
  </r>
  <r>
    <n v="26033"/>
    <x v="13"/>
    <s v="Chippewa Co"/>
    <n v="2280002103"/>
    <x v="0"/>
    <x v="2"/>
    <n v="0.12787204999999999"/>
    <n v="0.13900582259232899"/>
    <n v="0.14756434569999999"/>
    <n v="0.1588170861"/>
  </r>
  <r>
    <n v="26033"/>
    <x v="13"/>
    <s v="Chippewa Co"/>
    <n v="2280002103"/>
    <x v="0"/>
    <x v="3"/>
    <n v="3.2792799999999999E-3"/>
    <n v="3.7565470506596001E-3"/>
    <n v="4.0236765599999998E-3"/>
    <n v="4.39095592E-3"/>
  </r>
  <r>
    <n v="26033"/>
    <x v="13"/>
    <s v="Chippewa Co"/>
    <n v="2280002103"/>
    <x v="0"/>
    <x v="4"/>
    <n v="3.01688E-3"/>
    <n v="3.4559573034915999E-3"/>
    <n v="3.7017117599999999E-3"/>
    <n v="4.0396023199999898E-3"/>
  </r>
  <r>
    <n v="26033"/>
    <x v="13"/>
    <s v="Chippewa Co"/>
    <n v="2280002103"/>
    <x v="0"/>
    <x v="5"/>
    <n v="3.6761699999999999E-3"/>
    <n v="4.2112004986531396E-3"/>
    <n v="4.5106605899999999E-3"/>
    <n v="4.92239163E-3"/>
  </r>
  <r>
    <n v="26033"/>
    <x v="13"/>
    <s v="Chippewa Co"/>
    <n v="2280002103"/>
    <x v="0"/>
    <x v="6"/>
    <n v="2.327831E-2"/>
    <n v="2.6666239776670399E-2"/>
    <n v="2.8562486370000001E-2"/>
    <n v="3.116965709E-2"/>
  </r>
  <r>
    <n v="26033"/>
    <x v="13"/>
    <s v="Chippewa Co"/>
    <n v="2280002104"/>
    <x v="1"/>
    <x v="0"/>
    <n v="5.1511069999999999E-2"/>
    <n v="5.90080011724586E-2"/>
    <n v="6.3204082889999999E-2"/>
    <n v="6.8973322729999995E-2"/>
  </r>
  <r>
    <n v="26033"/>
    <x v="13"/>
    <s v="Chippewa Co"/>
    <n v="2280002104"/>
    <x v="1"/>
    <x v="1"/>
    <n v="40.188093359999897"/>
    <n v="46.037076304292597"/>
    <n v="49.31079055272"/>
    <n v="53.811857009039997"/>
  </r>
  <r>
    <n v="26033"/>
    <x v="13"/>
    <s v="Chippewa Co"/>
    <n v="2280002104"/>
    <x v="1"/>
    <x v="2"/>
    <n v="0.50966425999999998"/>
    <n v="0.55404054058107999"/>
    <n v="0.58815255604000005"/>
    <n v="0.63300301092"/>
  </r>
  <r>
    <n v="26033"/>
    <x v="13"/>
    <s v="Chippewa Co"/>
    <n v="2280002104"/>
    <x v="1"/>
    <x v="3"/>
    <n v="1.0358549999999999E-2"/>
    <n v="1.18661353869172E-2"/>
    <n v="1.270994085E-2"/>
    <n v="1.387009845E-2"/>
  </r>
  <r>
    <n v="26033"/>
    <x v="13"/>
    <s v="Chippewa Co"/>
    <n v="2280002104"/>
    <x v="1"/>
    <x v="4"/>
    <n v="9.5297999999999997E-3"/>
    <n v="1.0916768950311E-2"/>
    <n v="1.1693064600000001E-2"/>
    <n v="1.27604022E-2"/>
  </r>
  <r>
    <n v="26033"/>
    <x v="13"/>
    <s v="Chippewa Co"/>
    <n v="2280002104"/>
    <x v="1"/>
    <x v="5"/>
    <n v="2.450751E-2"/>
    <n v="2.8074337784364401E-2"/>
    <n v="3.007071477E-2"/>
    <n v="3.2815555890000001E-2"/>
  </r>
  <r>
    <n v="26033"/>
    <x v="13"/>
    <s v="Chippewa Co"/>
    <n v="2280002104"/>
    <x v="1"/>
    <x v="6"/>
    <n v="1.9986150000000001E-2"/>
    <n v="2.2894938168299201E-2"/>
    <n v="2.4523006050000001E-2"/>
    <n v="2.6761454849999901E-2"/>
  </r>
  <r>
    <n v="26033"/>
    <x v="13"/>
    <s v="Chippewa Co"/>
    <n v="2280002203"/>
    <x v="2"/>
    <x v="0"/>
    <n v="70.958186960000006"/>
    <n v="81.285455327004797"/>
    <n v="87.065695399920003"/>
    <n v="95.013012339439996"/>
  </r>
  <r>
    <n v="26033"/>
    <x v="13"/>
    <s v="Chippewa Co"/>
    <n v="2280002203"/>
    <x v="2"/>
    <x v="1"/>
    <n v="34586.78869537"/>
    <n v="39620.556666517899"/>
    <n v="42437.989729218898"/>
    <n v="46311.7100631004"/>
  </r>
  <r>
    <n v="26033"/>
    <x v="13"/>
    <s v="Chippewa Co"/>
    <n v="2280002203"/>
    <x v="2"/>
    <x v="2"/>
    <n v="678.47973323999997"/>
    <n v="737.55471528962403"/>
    <n v="782.96561215895895"/>
    <n v="842.67182868407997"/>
  </r>
  <r>
    <n v="26033"/>
    <x v="13"/>
    <s v="Chippewa Co"/>
    <n v="2280002203"/>
    <x v="2"/>
    <x v="3"/>
    <n v="10.526683139999999"/>
    <n v="12.0587386568988"/>
    <n v="12.91624021278"/>
    <n v="14.09522872446"/>
  </r>
  <r>
    <n v="26033"/>
    <x v="13"/>
    <s v="Chippewa Co"/>
    <n v="2280002203"/>
    <x v="2"/>
    <x v="4"/>
    <n v="9.6845490399999896"/>
    <n v="11.094040195768599"/>
    <n v="11.882941672079999"/>
    <n v="12.967611164559999"/>
  </r>
  <r>
    <n v="26033"/>
    <x v="13"/>
    <s v="Chippewa Co"/>
    <n v="2280002203"/>
    <x v="2"/>
    <x v="5"/>
    <n v="21.11761856"/>
    <n v="24.191080883158001"/>
    <n v="25.9113179731199"/>
    <n v="28.2764912518399"/>
  </r>
  <r>
    <n v="26033"/>
    <x v="13"/>
    <s v="Chippewa Co"/>
    <n v="2280002203"/>
    <x v="2"/>
    <x v="6"/>
    <n v="42.3596518599999"/>
    <n v="48.5246838518365"/>
    <n v="51.975292832219999"/>
    <n v="56.719573840540001"/>
  </r>
  <r>
    <n v="26033"/>
    <x v="13"/>
    <s v="Chippewa Co"/>
    <n v="2280002204"/>
    <x v="3"/>
    <x v="0"/>
    <n v="13.85090883"/>
    <n v="15.8667728020454"/>
    <n v="16.995065134410002"/>
    <n v="18.546366923370002"/>
  </r>
  <r>
    <n v="26033"/>
    <x v="13"/>
    <s v="Chippewa Co"/>
    <n v="2280002204"/>
    <x v="3"/>
    <x v="1"/>
    <n v="10537.10331973"/>
    <n v="12070.675391618601"/>
    <n v="12929.0257733087"/>
    <n v="14109.181345118401"/>
  </r>
  <r>
    <n v="26033"/>
    <x v="13"/>
    <s v="Chippewa Co"/>
    <n v="2280002204"/>
    <x v="3"/>
    <x v="2"/>
    <n v="131.84908462999999"/>
    <n v="143.329136171969"/>
    <n v="152.15384366302001"/>
    <n v="163.75656311046001"/>
  </r>
  <r>
    <n v="26033"/>
    <x v="13"/>
    <s v="Chippewa Co"/>
    <n v="2280002204"/>
    <x v="3"/>
    <x v="3"/>
    <n v="2.7313123400000001"/>
    <n v="3.1288280705695"/>
    <n v="3.3513202411799998"/>
    <n v="3.65722722326"/>
  </r>
  <r>
    <n v="26033"/>
    <x v="13"/>
    <s v="Chippewa Co"/>
    <n v="2280002204"/>
    <x v="3"/>
    <x v="4"/>
    <n v="2.5128094299999999"/>
    <n v="2.8785242044400299"/>
    <n v="3.0832171706099998"/>
    <n v="3.3646518267699999"/>
  </r>
  <r>
    <n v="26033"/>
    <x v="13"/>
    <s v="Chippewa Co"/>
    <n v="2280002204"/>
    <x v="3"/>
    <x v="5"/>
    <n v="6.4256563499999997"/>
    <n v="7.3608476281819799"/>
    <n v="7.8842803414500002"/>
    <n v="8.6039538526499992"/>
  </r>
  <r>
    <n v="26033"/>
    <x v="13"/>
    <s v="Chippewa Co"/>
    <n v="2280002204"/>
    <x v="3"/>
    <x v="6"/>
    <n v="5.3647396299999901"/>
    <n v="6.1455248818744197"/>
    <n v="6.58253552601"/>
    <n v="7.1833863645699996"/>
  </r>
  <r>
    <n v="26041"/>
    <x v="13"/>
    <s v="Delta Co"/>
    <n v="2280002103"/>
    <x v="0"/>
    <x v="0"/>
    <n v="5.8776E-4"/>
    <n v="6.7330270501319905E-4"/>
    <n v="7.2118151999999997E-4"/>
    <n v="7.8701063999999895E-4"/>
  </r>
  <r>
    <n v="26041"/>
    <x v="13"/>
    <s v="Delta Co"/>
    <n v="2280002103"/>
    <x v="0"/>
    <x v="1"/>
    <n v="0.2171884"/>
    <n v="0.24879804208773801"/>
    <n v="0.26649016679999998"/>
    <n v="0.29081526759999998"/>
  </r>
  <r>
    <n v="26041"/>
    <x v="13"/>
    <s v="Delta Co"/>
    <n v="2280002103"/>
    <x v="0"/>
    <x v="2"/>
    <n v="3.3046600000000001E-3"/>
    <n v="3.5923955366944302E-3"/>
    <n v="3.8135776399999899E-3"/>
    <n v="4.1043877199999999E-3"/>
  </r>
  <r>
    <n v="26041"/>
    <x v="13"/>
    <s v="Delta Co"/>
    <n v="2280002103"/>
    <x v="0"/>
    <x v="3"/>
    <n v="1.0775E-4"/>
    <n v="1.2343195601125E-4"/>
    <n v="1.3220925E-4"/>
    <n v="1.4427725000000001E-4"/>
  </r>
  <r>
    <n v="26041"/>
    <x v="13"/>
    <s v="Delta Co"/>
    <n v="2280002103"/>
    <x v="0"/>
    <x v="4"/>
    <n v="9.9140000000000003E-5"/>
    <n v="1.135688549323E-4"/>
    <n v="1.2164478E-4"/>
    <n v="1.3274846E-4"/>
  </r>
  <r>
    <n v="26041"/>
    <x v="13"/>
    <s v="Delta Co"/>
    <n v="2280002103"/>
    <x v="0"/>
    <x v="5"/>
    <n v="1.3378000000000001E-4"/>
    <n v="1.532503672871E-4"/>
    <n v="1.6414806000000001E-4"/>
    <n v="1.7913141999999999E-4"/>
  </r>
  <r>
    <n v="26041"/>
    <x v="13"/>
    <s v="Delta Co"/>
    <n v="2280002103"/>
    <x v="0"/>
    <x v="6"/>
    <n v="6.2277999999999997E-4"/>
    <n v="7.1341952264209905E-4"/>
    <n v="7.6415106E-4"/>
    <n v="8.3390241999999905E-4"/>
  </r>
  <r>
    <n v="26041"/>
    <x v="13"/>
    <s v="Delta Co"/>
    <n v="2280002104"/>
    <x v="1"/>
    <x v="0"/>
    <n v="4.2454499999999996E-3"/>
    <n v="4.8633336208627398E-3"/>
    <n v="5.2091671500000001E-3"/>
    <n v="5.6846575499999996E-3"/>
  </r>
  <r>
    <n v="26041"/>
    <x v="13"/>
    <s v="Delta Co"/>
    <n v="2280002104"/>
    <x v="1"/>
    <x v="1"/>
    <n v="3.24603917"/>
    <n v="3.7184683437794299"/>
    <n v="3.98289006159"/>
    <n v="4.3464464486300001"/>
  </r>
  <r>
    <n v="26041"/>
    <x v="13"/>
    <s v="Delta Co"/>
    <n v="2280002104"/>
    <x v="1"/>
    <x v="2"/>
    <n v="4.2081140000000003E-2"/>
    <n v="4.5745129458102697E-2"/>
    <n v="4.8561635559999997E-2"/>
    <n v="5.2264775880000003E-2"/>
  </r>
  <r>
    <n v="26041"/>
    <x v="13"/>
    <s v="Delta Co"/>
    <n v="2280002104"/>
    <x v="1"/>
    <x v="3"/>
    <n v="8.4048E-4"/>
    <n v="9.6280362309359997E-4"/>
    <n v="1.03126896E-3"/>
    <n v="1.1254027199999999E-3"/>
  </r>
  <r>
    <n v="26041"/>
    <x v="13"/>
    <s v="Delta Co"/>
    <n v="2280002104"/>
    <x v="1"/>
    <x v="4"/>
    <n v="7.7324000000000002E-4"/>
    <n v="8.8577750038179896E-4"/>
    <n v="9.4876547999999999E-4"/>
    <n v="1.0353683599999999E-3"/>
  </r>
  <r>
    <n v="26041"/>
    <x v="13"/>
    <s v="Delta Co"/>
    <n v="2280002104"/>
    <x v="1"/>
    <x v="5"/>
    <n v="1.9795099999999999E-3"/>
    <n v="2.2676082714044401E-3"/>
    <n v="2.4288587699999998E-3"/>
    <n v="2.6505638899999998E-3"/>
  </r>
  <r>
    <n v="26041"/>
    <x v="13"/>
    <s v="Delta Co"/>
    <n v="2280002104"/>
    <x v="1"/>
    <x v="6"/>
    <n v="1.64496E-3"/>
    <n v="1.8843677991671999E-3"/>
    <n v="2.0183659200000001E-3"/>
    <n v="2.2026014400000002E-3"/>
  </r>
  <r>
    <n v="26041"/>
    <x v="13"/>
    <s v="Delta Co"/>
    <n v="2280002203"/>
    <x v="2"/>
    <x v="0"/>
    <n v="0.26951155999999998"/>
    <n v="0.30873632499715398"/>
    <n v="0.33069068412000002"/>
    <n v="0.360875978839999"/>
  </r>
  <r>
    <n v="26041"/>
    <x v="13"/>
    <s v="Delta Co"/>
    <n v="2280002203"/>
    <x v="2"/>
    <x v="1"/>
    <n v="168.28695106999999"/>
    <n v="192.77946674468299"/>
    <n v="206.48808896289"/>
    <n v="225.33622748273001"/>
  </r>
  <r>
    <n v="26041"/>
    <x v="13"/>
    <s v="Delta Co"/>
    <n v="2280002203"/>
    <x v="2"/>
    <x v="2"/>
    <n v="2.99993694"/>
    <n v="3.2611403513888799"/>
    <n v="3.46192722876"/>
    <n v="3.7259216794799999"/>
  </r>
  <r>
    <n v="26041"/>
    <x v="13"/>
    <s v="Delta Co"/>
    <n v="2280002203"/>
    <x v="2"/>
    <x v="3"/>
    <n v="4.5783739999999899E-2"/>
    <n v="5.2447114447429298E-2"/>
    <n v="5.617664898E-2"/>
    <n v="6.1304427859999899E-2"/>
  </r>
  <r>
    <n v="26041"/>
    <x v="13"/>
    <s v="Delta Co"/>
    <n v="2280002203"/>
    <x v="2"/>
    <x v="4"/>
    <n v="4.2121029999999997E-2"/>
    <n v="4.8251332919800799E-2"/>
    <n v="5.1682503810000002E-2"/>
    <n v="5.6400059169999898E-2"/>
  </r>
  <r>
    <n v="26041"/>
    <x v="13"/>
    <s v="Delta Co"/>
    <n v="2280002203"/>
    <x v="2"/>
    <x v="5"/>
    <n v="0.10264719"/>
    <n v="0.117586482048802"/>
    <n v="0.12594810212999999"/>
    <n v="0.13744458741000001"/>
  </r>
  <r>
    <n v="26041"/>
    <x v="13"/>
    <s v="Delta Co"/>
    <n v="2280002203"/>
    <x v="2"/>
    <x v="6"/>
    <n v="0.13229659999999999"/>
    <n v="0.15155107296183701"/>
    <n v="0.162327928199999"/>
    <n v="0.17714514739999901"/>
  </r>
  <r>
    <n v="26041"/>
    <x v="13"/>
    <s v="Delta Co"/>
    <n v="2280002204"/>
    <x v="3"/>
    <x v="0"/>
    <n v="8.1118999999999997E-2"/>
    <n v="9.2925075078204994E-2"/>
    <n v="9.9533013000000004E-2"/>
    <n v="0.10861834099999999"/>
  </r>
  <r>
    <n v="26041"/>
    <x v="13"/>
    <s v="Delta Co"/>
    <n v="2280002204"/>
    <x v="3"/>
    <x v="1"/>
    <n v="61.639731159999997"/>
    <n v="70.610789652773903"/>
    <n v="75.631950133319904"/>
    <n v="82.535600023239994"/>
  </r>
  <r>
    <n v="26041"/>
    <x v="13"/>
    <s v="Delta Co"/>
    <n v="2280002204"/>
    <x v="3"/>
    <x v="2"/>
    <n v="0.77722528000000002"/>
    <n v="0.84489800066514698"/>
    <n v="0.89691797311999899"/>
    <n v="0.96531379776000004"/>
  </r>
  <r>
    <n v="26041"/>
    <x v="13"/>
    <s v="Delta Co"/>
    <n v="2280002204"/>
    <x v="3"/>
    <x v="3"/>
    <n v="1.5981929999999998E-2"/>
    <n v="1.8307943208676299E-2"/>
    <n v="1.9609828109999901E-2"/>
    <n v="2.1399804269999999E-2"/>
  </r>
  <r>
    <n v="26041"/>
    <x v="13"/>
    <s v="Delta Co"/>
    <n v="2280002204"/>
    <x v="3"/>
    <x v="4"/>
    <n v="1.47033799999999E-2"/>
    <n v="1.6843312792359101E-2"/>
    <n v="1.8041047260000002E-2"/>
    <n v="1.96878258199999E-2"/>
  </r>
  <r>
    <n v="26041"/>
    <x v="13"/>
    <s v="Delta Co"/>
    <n v="2280002204"/>
    <x v="3"/>
    <x v="5"/>
    <n v="3.7588700000000003E-2"/>
    <n v="4.3059366727796498E-2"/>
    <n v="4.6121334899999998E-2"/>
    <n v="5.0331269299999898E-2"/>
  </r>
  <r>
    <n v="26041"/>
    <x v="13"/>
    <s v="Delta Co"/>
    <n v="2280002204"/>
    <x v="3"/>
    <x v="6"/>
    <n v="3.1416760000000002E-2"/>
    <n v="3.5989161376668202E-2"/>
    <n v="3.8548364520000003E-2"/>
    <n v="4.2067041639999997E-2"/>
  </r>
  <r>
    <n v="26047"/>
    <x v="13"/>
    <s v="Emmet Co"/>
    <n v="2280002203"/>
    <x v="2"/>
    <x v="0"/>
    <n v="1.9473087200000001"/>
    <n v="2.230720410834"/>
    <n v="2.3893477994399999"/>
    <n v="2.60744637608"/>
  </r>
  <r>
    <n v="26047"/>
    <x v="13"/>
    <s v="Emmet Co"/>
    <n v="2280002203"/>
    <x v="2"/>
    <x v="1"/>
    <n v="1394.94296691"/>
    <n v="1597.96323832796"/>
    <n v="1711.5950203985601"/>
    <n v="1867.8286326924899"/>
  </r>
  <r>
    <n v="26047"/>
    <x v="13"/>
    <s v="Emmet Co"/>
    <n v="2280002203"/>
    <x v="2"/>
    <x v="2"/>
    <n v="22.276610770000001"/>
    <n v="24.216227116504299"/>
    <n v="25.707208828579901"/>
    <n v="27.667550576339998"/>
  </r>
  <r>
    <n v="26047"/>
    <x v="13"/>
    <s v="Emmet Co"/>
    <n v="2280002203"/>
    <x v="2"/>
    <x v="3"/>
    <n v="0.36019752999999999"/>
    <n v="0.41262074875471799"/>
    <n v="0.44196236930999999"/>
    <n v="0.48230449266999997"/>
  </r>
  <r>
    <n v="26047"/>
    <x v="13"/>
    <s v="Emmet Co"/>
    <n v="2280002203"/>
    <x v="2"/>
    <x v="4"/>
    <n v="0.33138160999999999"/>
    <n v="0.37961095413881302"/>
    <n v="0.40660523546999999"/>
    <n v="0.44371997579"/>
  </r>
  <r>
    <n v="26047"/>
    <x v="13"/>
    <s v="Emmet Co"/>
    <n v="2280002203"/>
    <x v="2"/>
    <x v="5"/>
    <n v="0.85077596999999905"/>
    <n v="0.97459807057511405"/>
    <n v="1.0439021151899901"/>
    <n v="1.13918902383"/>
  </r>
  <r>
    <n v="26047"/>
    <x v="13"/>
    <s v="Emmet Co"/>
    <n v="2280002203"/>
    <x v="2"/>
    <x v="6"/>
    <n v="0.94866896999999994"/>
    <n v="1.0867384368842401"/>
    <n v="1.1640168261899999"/>
    <n v="1.27026775083"/>
  </r>
  <r>
    <n v="26047"/>
    <x v="13"/>
    <s v="Emmet Co"/>
    <n v="2280002204"/>
    <x v="3"/>
    <x v="0"/>
    <n v="0.22366332"/>
    <n v="0.25621532320714702"/>
    <n v="0.27443489364000001"/>
    <n v="0.29948518547999903"/>
  </r>
  <r>
    <n v="26047"/>
    <x v="13"/>
    <s v="Emmet Co"/>
    <n v="2280002204"/>
    <x v="3"/>
    <x v="1"/>
    <n v="152.71042377999899"/>
    <n v="174.935928635473"/>
    <n v="187.37568997806"/>
    <n v="204.47925744141901"/>
  </r>
  <r>
    <n v="26047"/>
    <x v="13"/>
    <s v="Emmet Co"/>
    <n v="2280002204"/>
    <x v="3"/>
    <x v="2"/>
    <n v="2.1715262899999899"/>
    <n v="2.36060028929167"/>
    <n v="2.50594133866"/>
    <n v="2.6970356521799999"/>
  </r>
  <r>
    <n v="26047"/>
    <x v="13"/>
    <s v="Emmet Co"/>
    <n v="2280002204"/>
    <x v="3"/>
    <x v="3"/>
    <n v="4.0609699999999999E-2"/>
    <n v="4.6520043656891497E-2"/>
    <n v="4.9828101899999998E-2"/>
    <n v="5.4376388300000002E-2"/>
  </r>
  <r>
    <n v="26047"/>
    <x v="13"/>
    <s v="Emmet Co"/>
    <n v="2280002204"/>
    <x v="3"/>
    <x v="4"/>
    <n v="3.7361869999999998E-2"/>
    <n v="4.2799523845364597E-2"/>
    <n v="4.584301449E-2"/>
    <n v="5.0027543930000001E-2"/>
  </r>
  <r>
    <n v="26047"/>
    <x v="13"/>
    <s v="Emmet Co"/>
    <n v="2280002204"/>
    <x v="3"/>
    <x v="5"/>
    <n v="9.3124209999999999E-2"/>
    <n v="0.10667752568262"/>
    <n v="0.11426340567"/>
    <n v="0.124693317189999"/>
  </r>
  <r>
    <n v="26047"/>
    <x v="13"/>
    <s v="Emmet Co"/>
    <n v="2280002204"/>
    <x v="3"/>
    <x v="6"/>
    <n v="8.6029099999999997E-2"/>
    <n v="9.8549791989674507E-2"/>
    <n v="0.1055577057"/>
    <n v="0.1151929649"/>
  </r>
  <r>
    <n v="26053"/>
    <x v="13"/>
    <s v="Gogebic Co"/>
    <n v="2280002203"/>
    <x v="2"/>
    <x v="0"/>
    <n v="7.0101259999999999E-2"/>
    <n v="8.0303811050145696E-2"/>
    <n v="8.6014246019999893E-2"/>
    <n v="9.3865587139999998E-2"/>
  </r>
  <r>
    <n v="26053"/>
    <x v="13"/>
    <s v="Gogebic Co"/>
    <n v="2280002203"/>
    <x v="2"/>
    <x v="1"/>
    <n v="34.573343479999998"/>
    <n v="39.605154631881099"/>
    <n v="42.421492449959999"/>
    <n v="46.293706919720002"/>
  </r>
  <r>
    <n v="26053"/>
    <x v="13"/>
    <s v="Gogebic Co"/>
    <n v="2280002203"/>
    <x v="2"/>
    <x v="2"/>
    <n v="0.62177751999999997"/>
    <n v="0.67591546109582701"/>
    <n v="0.71753125807999996"/>
    <n v="0.77224767983999998"/>
  </r>
  <r>
    <n v="26053"/>
    <x v="13"/>
    <s v="Gogebic Co"/>
    <n v="2280002203"/>
    <x v="2"/>
    <x v="3"/>
    <n v="9.5598999999999996E-3"/>
    <n v="1.0951249710180499E-2"/>
    <n v="1.1729997299999999E-2"/>
    <n v="1.28007061E-2"/>
  </r>
  <r>
    <n v="26053"/>
    <x v="13"/>
    <s v="Gogebic Co"/>
    <n v="2280002203"/>
    <x v="2"/>
    <x v="4"/>
    <n v="8.7950899999999898E-3"/>
    <n v="1.00751291136425E-2"/>
    <n v="1.079157543E-2"/>
    <n v="1.1776625509999999E-2"/>
  </r>
  <r>
    <n v="26053"/>
    <x v="13"/>
    <s v="Gogebic Co"/>
    <n v="2280002203"/>
    <x v="2"/>
    <x v="5"/>
    <n v="2.1103569999999999E-2"/>
    <n v="2.41749876929961E-2"/>
    <n v="2.58940803899999E-2"/>
    <n v="2.8257680229999999E-2"/>
  </r>
  <r>
    <n v="26053"/>
    <x v="13"/>
    <s v="Gogebic Co"/>
    <n v="2280002203"/>
    <x v="2"/>
    <x v="6"/>
    <n v="3.5467220000000001E-2"/>
    <n v="4.0629126114907897E-2"/>
    <n v="4.3518278940000002E-2"/>
    <n v="4.7490607579999997E-2"/>
  </r>
  <r>
    <n v="26053"/>
    <x v="13"/>
    <s v="Gogebic Co"/>
    <n v="2280002204"/>
    <x v="3"/>
    <x v="0"/>
    <n v="2.0829540000000001E-2"/>
    <n v="2.3861075313360298E-2"/>
    <n v="2.5557845579999999E-2"/>
    <n v="2.7890754060000002E-2"/>
  </r>
  <r>
    <n v="26053"/>
    <x v="13"/>
    <s v="Gogebic Co"/>
    <n v="2280002204"/>
    <x v="3"/>
    <x v="1"/>
    <n v="16.066244389999898"/>
    <n v="18.404528731438202"/>
    <n v="19.71328186653"/>
    <n v="21.512701238209999"/>
  </r>
  <r>
    <n v="26053"/>
    <x v="13"/>
    <s v="Gogebic Co"/>
    <n v="2280002204"/>
    <x v="3"/>
    <x v="2"/>
    <n v="0.18830309000000001"/>
    <n v="0.204698571127369"/>
    <n v="0.217301765859999"/>
    <n v="0.233872437779999"/>
  </r>
  <r>
    <n v="26053"/>
    <x v="13"/>
    <s v="Gogebic Co"/>
    <n v="2280002204"/>
    <x v="3"/>
    <x v="3"/>
    <n v="4.1515900000000001E-3"/>
    <n v="4.7558132181600501E-3"/>
    <n v="5.0940009300000002E-3"/>
    <n v="5.5589790100000003E-3"/>
  </r>
  <r>
    <n v="26053"/>
    <x v="13"/>
    <s v="Gogebic Co"/>
    <n v="2280002204"/>
    <x v="3"/>
    <x v="4"/>
    <n v="3.8194399999999999E-3"/>
    <n v="4.3753220423907897E-3"/>
    <n v="4.6864528799999998E-3"/>
    <n v="5.1142301600000002E-3"/>
  </r>
  <r>
    <n v="26053"/>
    <x v="13"/>
    <s v="Gogebic Co"/>
    <n v="2280002204"/>
    <x v="3"/>
    <x v="5"/>
    <n v="9.7974099999999995E-3"/>
    <n v="1.1223326961894899E-2"/>
    <n v="1.2021422069999999E-2"/>
    <n v="1.311873199E-2"/>
  </r>
  <r>
    <n v="26053"/>
    <x v="13"/>
    <s v="Gogebic Co"/>
    <n v="2280002204"/>
    <x v="3"/>
    <x v="6"/>
    <n v="8.0752199999999993E-3"/>
    <n v="9.2504890934678903E-3"/>
    <n v="9.9082949399999995E-3"/>
    <n v="1.081271958E-2"/>
  </r>
  <r>
    <n v="26055"/>
    <x v="13"/>
    <s v="Grand Traverse Co"/>
    <n v="2280002203"/>
    <x v="2"/>
    <x v="0"/>
    <n v="0"/>
    <n v="0"/>
    <n v="0"/>
    <n v="0"/>
  </r>
  <r>
    <n v="26055"/>
    <x v="13"/>
    <s v="Grand Traverse Co"/>
    <n v="2280002203"/>
    <x v="2"/>
    <x v="1"/>
    <n v="0"/>
    <n v="0"/>
    <n v="0"/>
    <n v="0"/>
  </r>
  <r>
    <n v="26055"/>
    <x v="13"/>
    <s v="Grand Traverse Co"/>
    <n v="2280002203"/>
    <x v="2"/>
    <x v="2"/>
    <n v="0"/>
    <n v="0"/>
    <n v="0"/>
    <n v="0"/>
  </r>
  <r>
    <n v="26055"/>
    <x v="13"/>
    <s v="Grand Traverse Co"/>
    <n v="2280002203"/>
    <x v="2"/>
    <x v="3"/>
    <n v="0"/>
    <n v="0"/>
    <n v="0"/>
    <n v="0"/>
  </r>
  <r>
    <n v="26055"/>
    <x v="13"/>
    <s v="Grand Traverse Co"/>
    <n v="2280002203"/>
    <x v="2"/>
    <x v="4"/>
    <n v="0"/>
    <n v="0"/>
    <n v="0"/>
    <n v="0"/>
  </r>
  <r>
    <n v="26055"/>
    <x v="13"/>
    <s v="Grand Traverse Co"/>
    <n v="2280002203"/>
    <x v="2"/>
    <x v="5"/>
    <n v="0"/>
    <n v="0"/>
    <n v="0"/>
    <n v="0"/>
  </r>
  <r>
    <n v="26055"/>
    <x v="13"/>
    <s v="Grand Traverse Co"/>
    <n v="2280002203"/>
    <x v="2"/>
    <x v="6"/>
    <n v="0"/>
    <n v="0"/>
    <n v="0"/>
    <n v="0"/>
  </r>
  <r>
    <n v="26055"/>
    <x v="13"/>
    <s v="Grand Traverse Co"/>
    <n v="2280002204"/>
    <x v="3"/>
    <x v="0"/>
    <n v="0"/>
    <n v="0"/>
    <n v="0"/>
    <n v="0"/>
  </r>
  <r>
    <n v="26055"/>
    <x v="13"/>
    <s v="Grand Traverse Co"/>
    <n v="2280002204"/>
    <x v="3"/>
    <x v="1"/>
    <n v="0"/>
    <n v="0"/>
    <n v="0"/>
    <n v="0"/>
  </r>
  <r>
    <n v="26055"/>
    <x v="13"/>
    <s v="Grand Traverse Co"/>
    <n v="2280002204"/>
    <x v="3"/>
    <x v="2"/>
    <n v="0"/>
    <n v="0"/>
    <n v="0"/>
    <n v="0"/>
  </r>
  <r>
    <n v="26055"/>
    <x v="13"/>
    <s v="Grand Traverse Co"/>
    <n v="2280002204"/>
    <x v="3"/>
    <x v="3"/>
    <n v="0"/>
    <n v="0"/>
    <n v="0"/>
    <n v="0"/>
  </r>
  <r>
    <n v="26055"/>
    <x v="13"/>
    <s v="Grand Traverse Co"/>
    <n v="2280002204"/>
    <x v="3"/>
    <x v="4"/>
    <n v="0"/>
    <n v="0"/>
    <n v="0"/>
    <n v="0"/>
  </r>
  <r>
    <n v="26055"/>
    <x v="13"/>
    <s v="Grand Traverse Co"/>
    <n v="2280002204"/>
    <x v="3"/>
    <x v="5"/>
    <n v="0"/>
    <n v="0"/>
    <n v="0"/>
    <n v="0"/>
  </r>
  <r>
    <n v="26055"/>
    <x v="13"/>
    <s v="Grand Traverse Co"/>
    <n v="2280002204"/>
    <x v="3"/>
    <x v="6"/>
    <n v="0"/>
    <n v="0"/>
    <n v="0"/>
    <n v="0"/>
  </r>
  <r>
    <n v="26061"/>
    <x v="13"/>
    <s v="Houghton Co"/>
    <n v="2280002203"/>
    <x v="2"/>
    <x v="0"/>
    <n v="0.13637748999999999"/>
    <n v="0.15622589648821"/>
    <n v="0.16733518022999999"/>
    <n v="0.18260945911000001"/>
  </r>
  <r>
    <n v="26061"/>
    <x v="13"/>
    <s v="Houghton Co"/>
    <n v="2280002203"/>
    <x v="2"/>
    <x v="1"/>
    <n v="84.663784859999893"/>
    <n v="96.985768617962407"/>
    <n v="103.88246402322"/>
    <n v="113.36480792754"/>
  </r>
  <r>
    <n v="26061"/>
    <x v="13"/>
    <s v="Houghton Co"/>
    <n v="2280002203"/>
    <x v="2"/>
    <x v="2"/>
    <n v="1.5146485000000001"/>
    <n v="1.6465283905336401"/>
    <n v="1.74790436899999"/>
    <n v="1.8811934369999901"/>
  </r>
  <r>
    <n v="26061"/>
    <x v="13"/>
    <s v="Houghton Co"/>
    <n v="2280002203"/>
    <x v="2"/>
    <x v="3"/>
    <n v="2.2695190000000001E-2"/>
    <n v="2.5998252378162001E-2"/>
    <n v="2.7846998130000002E-2"/>
    <n v="3.038885941E-2"/>
  </r>
  <r>
    <n v="26061"/>
    <x v="13"/>
    <s v="Houghton Co"/>
    <n v="2280002203"/>
    <x v="2"/>
    <x v="4"/>
    <n v="2.0879519999999999E-2"/>
    <n v="2.3918329412306299E-2"/>
    <n v="2.5619171039999999E-2"/>
    <n v="2.7957677279999999E-2"/>
  </r>
  <r>
    <n v="26061"/>
    <x v="13"/>
    <s v="Houghton Co"/>
    <n v="2280002203"/>
    <x v="2"/>
    <x v="5"/>
    <n v="5.1641859999999998E-2"/>
    <n v="5.9157826374562697E-2"/>
    <n v="6.3364562219999906E-2"/>
    <n v="6.9148450539999906E-2"/>
  </r>
  <r>
    <n v="26061"/>
    <x v="13"/>
    <s v="Houghton Co"/>
    <n v="2280002203"/>
    <x v="2"/>
    <x v="6"/>
    <n v="6.7500270000000001E-2"/>
    <n v="7.7324272458352605E-2"/>
    <n v="8.2822831289999996E-2"/>
    <n v="9.0382861529999997E-2"/>
  </r>
  <r>
    <n v="26061"/>
    <x v="13"/>
    <s v="Houghton Co"/>
    <n v="2280002204"/>
    <x v="3"/>
    <x v="0"/>
    <n v="2.8147269999999901E-2"/>
    <n v="3.2243829164517603E-2"/>
    <n v="3.453670029E-2"/>
    <n v="3.76891945299999E-2"/>
  </r>
  <r>
    <n v="26061"/>
    <x v="13"/>
    <s v="Houghton Co"/>
    <n v="2280002204"/>
    <x v="3"/>
    <x v="1"/>
    <n v="18.803419609999999"/>
    <n v="21.540072966706202"/>
    <n v="23.071795861469901"/>
    <n v="25.1777788577899"/>
  </r>
  <r>
    <n v="26061"/>
    <x v="13"/>
    <s v="Houghton Co"/>
    <n v="2280002204"/>
    <x v="3"/>
    <x v="2"/>
    <n v="0.27121911999999998"/>
    <n v="0.29483406951220198"/>
    <n v="0.31298686447999902"/>
    <n v="0.33685414704"/>
  </r>
  <r>
    <n v="26061"/>
    <x v="13"/>
    <s v="Houghton Co"/>
    <n v="2280002204"/>
    <x v="3"/>
    <x v="3"/>
    <n v="5.0275500000000004E-3"/>
    <n v="5.7592606073722501E-3"/>
    <n v="6.1688038499999997E-3"/>
    <n v="6.73188944999999E-3"/>
  </r>
  <r>
    <n v="26061"/>
    <x v="13"/>
    <s v="Houghton Co"/>
    <n v="2280002204"/>
    <x v="3"/>
    <x v="4"/>
    <n v="4.6253199999999996E-3"/>
    <n v="5.2984899747374001E-3"/>
    <n v="5.6752676400000004E-3"/>
    <n v="6.1933034799999996E-3"/>
  </r>
  <r>
    <n v="26061"/>
    <x v="13"/>
    <s v="Houghton Co"/>
    <n v="2280002204"/>
    <x v="3"/>
    <x v="5"/>
    <n v="1.1466550000000001E-2"/>
    <n v="1.31353939229772E-2"/>
    <n v="1.406945685E-2"/>
    <n v="1.535371045E-2"/>
  </r>
  <r>
    <n v="26061"/>
    <x v="13"/>
    <s v="Houghton Co"/>
    <n v="2280002204"/>
    <x v="3"/>
    <x v="6"/>
    <n v="1.081236E-2"/>
    <n v="1.23859929828102E-2"/>
    <n v="1.326676572E-2"/>
    <n v="1.4477750039999999E-2"/>
  </r>
  <r>
    <n v="26063"/>
    <x v="13"/>
    <s v="Huron Co"/>
    <n v="2280002203"/>
    <x v="2"/>
    <x v="0"/>
    <n v="23.404465069999901"/>
    <n v="26.810755480158399"/>
    <n v="28.717278640890001"/>
    <n v="31.3385787287299"/>
  </r>
  <r>
    <n v="26063"/>
    <x v="13"/>
    <s v="Huron Co"/>
    <n v="2280002203"/>
    <x v="2"/>
    <x v="1"/>
    <n v="15396.337774809999"/>
    <n v="17637.123776841701"/>
    <n v="18891.306449691801"/>
    <n v="20615.6962804705"/>
  </r>
  <r>
    <n v="26063"/>
    <x v="13"/>
    <s v="Huron Co"/>
    <n v="2280002203"/>
    <x v="2"/>
    <x v="2"/>
    <n v="267.49717298000002"/>
    <n v="290.78805392740298"/>
    <n v="308.69173761891898"/>
    <n v="332.23148884116"/>
  </r>
  <r>
    <n v="26063"/>
    <x v="13"/>
    <s v="Huron Co"/>
    <n v="2280002203"/>
    <x v="2"/>
    <x v="3"/>
    <n v="4.0215018299999903"/>
    <n v="4.6067919905310504"/>
    <n v="4.9343827454099998"/>
    <n v="5.3847909503700002"/>
  </r>
  <r>
    <n v="26063"/>
    <x v="13"/>
    <s v="Huron Co"/>
    <n v="2280002203"/>
    <x v="2"/>
    <x v="4"/>
    <n v="3.6997793300000001"/>
    <n v="4.2382459351451702"/>
    <n v="4.5396292379099998"/>
    <n v="4.95400452287"/>
  </r>
  <r>
    <n v="26063"/>
    <x v="13"/>
    <s v="Huron Co"/>
    <n v="2280002203"/>
    <x v="2"/>
    <x v="5"/>
    <n v="9.3893183499999999"/>
    <n v="10.755841573575999"/>
    <n v="11.5206936154499"/>
    <n v="12.572297270649999"/>
  </r>
  <r>
    <n v="26063"/>
    <x v="13"/>
    <s v="Huron Co"/>
    <n v="2280002203"/>
    <x v="2"/>
    <x v="6"/>
    <n v="10.98656321"/>
    <n v="12.5855497619632"/>
    <n v="13.480513058669899"/>
    <n v="14.71100813819"/>
  </r>
  <r>
    <n v="26063"/>
    <x v="13"/>
    <s v="Huron Co"/>
    <n v="2280002204"/>
    <x v="3"/>
    <x v="0"/>
    <n v="2.06866060999999"/>
    <n v="2.3697338785682098"/>
    <n v="2.53824656847"/>
    <n v="2.7699365567899998"/>
  </r>
  <r>
    <n v="26063"/>
    <x v="13"/>
    <s v="Huron Co"/>
    <n v="2280002204"/>
    <x v="3"/>
    <x v="1"/>
    <n v="1346.8433504"/>
    <n v="1542.8631942516599"/>
    <n v="1652.5767909408"/>
    <n v="1803.4232461856"/>
  </r>
  <r>
    <n v="26063"/>
    <x v="13"/>
    <s v="Huron Co"/>
    <n v="2280002204"/>
    <x v="3"/>
    <x v="2"/>
    <n v="19.39627561"/>
    <n v="21.085102228325798"/>
    <n v="22.3833020539399"/>
    <n v="24.0901743076199"/>
  </r>
  <r>
    <n v="26063"/>
    <x v="13"/>
    <s v="Huron Co"/>
    <n v="2280002204"/>
    <x v="3"/>
    <x v="3"/>
    <n v="0.36246539999999999"/>
    <n v="0.41521868499675302"/>
    <n v="0.44474504579999902"/>
    <n v="0.48534117059999898"/>
  </r>
  <r>
    <n v="26063"/>
    <x v="13"/>
    <s v="Huron Co"/>
    <n v="2280002204"/>
    <x v="3"/>
    <x v="4"/>
    <n v="0.33346569999999998"/>
    <n v="0.38199836300381101"/>
    <n v="0.40916241390000002"/>
    <n v="0.44651057230000002"/>
  </r>
  <r>
    <n v="26063"/>
    <x v="13"/>
    <s v="Huron Co"/>
    <n v="2280002204"/>
    <x v="3"/>
    <x v="5"/>
    <n v="0.82131989999999999"/>
    <n v="0.94085495840337996"/>
    <n v="1.0077595173"/>
    <n v="1.0997473461"/>
  </r>
  <r>
    <n v="26063"/>
    <x v="13"/>
    <s v="Huron Co"/>
    <n v="2280002204"/>
    <x v="3"/>
    <x v="6"/>
    <n v="0.79343045999999995"/>
    <n v="0.90890648386733897"/>
    <n v="0.97353917442000004"/>
    <n v="1.0624033859399999"/>
  </r>
  <r>
    <n v="26069"/>
    <x v="13"/>
    <s v="Iosco Co"/>
    <n v="2280002203"/>
    <x v="2"/>
    <x v="0"/>
    <n v="9.6055627999999995"/>
    <n v="11.0035582829967"/>
    <n v="11.7860255556"/>
    <n v="12.861848589199999"/>
  </r>
  <r>
    <n v="26069"/>
    <x v="13"/>
    <s v="Iosco Co"/>
    <n v="2280002203"/>
    <x v="2"/>
    <x v="1"/>
    <n v="6263.9252642899901"/>
    <n v="7175.5781687201898"/>
    <n v="7685.8362992838302"/>
    <n v="8387.3959288843107"/>
  </r>
  <r>
    <n v="26069"/>
    <x v="13"/>
    <s v="Iosco Co"/>
    <n v="2280002203"/>
    <x v="2"/>
    <x v="2"/>
    <n v="108.5683152"/>
    <n v="118.02131866846"/>
    <n v="125.287835740799"/>
    <n v="134.84184747839899"/>
  </r>
  <r>
    <n v="26069"/>
    <x v="13"/>
    <s v="Iosco Co"/>
    <n v="2280002203"/>
    <x v="2"/>
    <x v="3"/>
    <n v="1.64152325999999"/>
    <n v="1.8804308753574299"/>
    <n v="2.0141490400199999"/>
    <n v="2.1979996451399901"/>
  </r>
  <r>
    <n v="26069"/>
    <x v="13"/>
    <s v="Iosco Co"/>
    <n v="2280002203"/>
    <x v="2"/>
    <x v="4"/>
    <n v="1.51020054"/>
    <n v="1.7299954210807"/>
    <n v="1.8530160625799901"/>
    <n v="2.0221585230599999"/>
  </r>
  <r>
    <n v="26069"/>
    <x v="13"/>
    <s v="Iosco Co"/>
    <n v="2280002203"/>
    <x v="2"/>
    <x v="5"/>
    <n v="3.82006047"/>
    <n v="4.3760328157155897"/>
    <n v="4.6872141966900003"/>
    <n v="5.1150609693299902"/>
  </r>
  <r>
    <n v="26069"/>
    <x v="13"/>
    <s v="Iosco Co"/>
    <n v="2280002203"/>
    <x v="2"/>
    <x v="6"/>
    <n v="4.5360531499999999"/>
    <n v="5.1962312099813603"/>
    <n v="5.5657372150500004"/>
    <n v="6.07377516785"/>
  </r>
  <r>
    <n v="26069"/>
    <x v="13"/>
    <s v="Iosco Co"/>
    <n v="2280002204"/>
    <x v="3"/>
    <x v="0"/>
    <n v="0.98645927999999905"/>
    <n v="1.13002875597075"/>
    <n v="1.21038553655999"/>
    <n v="1.3208689759200001"/>
  </r>
  <r>
    <n v="26069"/>
    <x v="13"/>
    <s v="Iosco Co"/>
    <n v="2280002204"/>
    <x v="3"/>
    <x v="1"/>
    <n v="663.15942945999996"/>
    <n v="759.67578213969705"/>
    <n v="813.69661994742"/>
    <n v="887.97047604694001"/>
  </r>
  <r>
    <n v="26069"/>
    <x v="13"/>
    <s v="Iosco Co"/>
    <n v="2280002204"/>
    <x v="3"/>
    <x v="2"/>
    <n v="8.8741126399999999"/>
    <n v="9.6467783796395707"/>
    <n v="10.240725986559999"/>
    <n v="11.02164789888"/>
  </r>
  <r>
    <n v="26069"/>
    <x v="13"/>
    <s v="Iosco Co"/>
    <n v="2280002204"/>
    <x v="3"/>
    <x v="3"/>
    <n v="0.17703350999999901"/>
    <n v="0.20279900156693401"/>
    <n v="0.21722011677"/>
    <n v="0.23704786988999901"/>
  </r>
  <r>
    <n v="26069"/>
    <x v="13"/>
    <s v="Iosco Co"/>
    <n v="2280002204"/>
    <x v="3"/>
    <x v="4"/>
    <n v="0.16286807"/>
    <n v="0.18657192066707301"/>
    <n v="0.19983912189"/>
    <n v="0.21808034572999899"/>
  </r>
  <r>
    <n v="26069"/>
    <x v="13"/>
    <s v="Iosco Co"/>
    <n v="2280002204"/>
    <x v="3"/>
    <x v="5"/>
    <n v="0.40440211999999998"/>
    <n v="0.46325888340321297"/>
    <n v="0.49620140123999901"/>
    <n v="0.54149443868000002"/>
  </r>
  <r>
    <n v="26069"/>
    <x v="13"/>
    <s v="Iosco Co"/>
    <n v="2280002204"/>
    <x v="3"/>
    <x v="6"/>
    <n v="0.37907380000000002"/>
    <n v="0.43424427477139099"/>
    <n v="0.46512355259999999"/>
    <n v="0.50757981819999998"/>
  </r>
  <r>
    <n v="26083"/>
    <x v="13"/>
    <s v="Keweenaw Co"/>
    <n v="2280002203"/>
    <x v="2"/>
    <x v="0"/>
    <n v="59.724004030000003"/>
    <n v="68.4162472227069"/>
    <n v="73.281352944809996"/>
    <n v="79.970441396169903"/>
  </r>
  <r>
    <n v="26083"/>
    <x v="13"/>
    <s v="Keweenaw Co"/>
    <n v="2280002203"/>
    <x v="2"/>
    <x v="1"/>
    <n v="35642.948246319997"/>
    <n v="40830.429884464298"/>
    <n v="43733.897498234597"/>
    <n v="47725.9077018225"/>
  </r>
  <r>
    <n v="26083"/>
    <x v="13"/>
    <s v="Keweenaw Co"/>
    <n v="2280002203"/>
    <x v="2"/>
    <x v="2"/>
    <n v="692.63876187999904"/>
    <n v="752.94656537110404"/>
    <n v="799.305131209519"/>
    <n v="860.25734225496001"/>
  </r>
  <r>
    <n v="26083"/>
    <x v="13"/>
    <s v="Keweenaw Co"/>
    <n v="2280002203"/>
    <x v="2"/>
    <x v="3"/>
    <n v="9.8351302999999994"/>
    <n v="11.2665370817124"/>
    <n v="12.067704878100001"/>
    <n v="13.169239471699999"/>
  </r>
  <r>
    <n v="26083"/>
    <x v="13"/>
    <s v="Keweenaw Co"/>
    <n v="2280002203"/>
    <x v="2"/>
    <x v="4"/>
    <n v="9.0483159299999905"/>
    <n v="10.3652095948738"/>
    <n v="11.1022836461099"/>
    <n v="12.115695030269899"/>
  </r>
  <r>
    <n v="26083"/>
    <x v="13"/>
    <s v="Keweenaw Co"/>
    <n v="2280002203"/>
    <x v="2"/>
    <x v="5"/>
    <n v="21.736447890000001"/>
    <n v="24.899974754517899"/>
    <n v="26.67062156103"/>
    <n v="29.105103724709899"/>
  </r>
  <r>
    <n v="26083"/>
    <x v="13"/>
    <s v="Keweenaw Co"/>
    <n v="2280002203"/>
    <x v="2"/>
    <x v="6"/>
    <n v="28.220624919999899"/>
    <n v="32.327860173878598"/>
    <n v="34.626706776839903"/>
    <n v="37.787416767879897"/>
  </r>
  <r>
    <n v="26083"/>
    <x v="13"/>
    <s v="Keweenaw Co"/>
    <n v="2280002204"/>
    <x v="3"/>
    <x v="0"/>
    <n v="5.0504374299999997"/>
    <n v="5.7854790783974899"/>
    <n v="6.1968867266099998"/>
    <n v="6.7625357187699899"/>
  </r>
  <r>
    <n v="26083"/>
    <x v="13"/>
    <s v="Keweenaw Co"/>
    <n v="2280002204"/>
    <x v="3"/>
    <x v="1"/>
    <n v="3265.8059321699898"/>
    <n v="3741.11196437017"/>
    <n v="4007.1438787725801"/>
    <n v="4372.9141431756298"/>
  </r>
  <r>
    <n v="26083"/>
    <x v="13"/>
    <s v="Keweenaw Co"/>
    <n v="2280002204"/>
    <x v="3"/>
    <x v="2"/>
    <n v="48.086608859999998"/>
    <n v="52.273492293741299"/>
    <n v="55.491946624439997"/>
    <n v="59.723568204119999"/>
  </r>
  <r>
    <n v="26083"/>
    <x v="13"/>
    <s v="Keweenaw Co"/>
    <n v="2280002204"/>
    <x v="3"/>
    <x v="3"/>
    <n v="0.88043605999999996"/>
    <n v="1.0085748958574301"/>
    <n v="1.08029504562"/>
    <n v="1.1789038843399999"/>
  </r>
  <r>
    <n v="26083"/>
    <x v="13"/>
    <s v="Keweenaw Co"/>
    <n v="2280002204"/>
    <x v="3"/>
    <x v="4"/>
    <n v="0.80999386999999901"/>
    <n v="0.92788053578860397"/>
    <n v="0.99386247848999898"/>
    <n v="1.08458179193"/>
  </r>
  <r>
    <n v="26083"/>
    <x v="13"/>
    <s v="Keweenaw Co"/>
    <n v="2280002204"/>
    <x v="3"/>
    <x v="5"/>
    <n v="1.9915203799999901"/>
    <n v="2.28136664445167"/>
    <n v="2.4435955062599999"/>
    <n v="2.6666457888199901"/>
  </r>
  <r>
    <n v="26083"/>
    <x v="13"/>
    <s v="Keweenaw Co"/>
    <n v="2280002204"/>
    <x v="3"/>
    <x v="6"/>
    <n v="1.93630067999999"/>
    <n v="2.2181102585458299"/>
    <n v="2.3758409343600002"/>
    <n v="2.5927066105200001"/>
  </r>
  <r>
    <n v="26089"/>
    <x v="13"/>
    <s v="Leelanau Co"/>
    <n v="2280002203"/>
    <x v="2"/>
    <x v="0"/>
    <n v="11.318119340000001"/>
    <n v="12.965360635776801"/>
    <n v="13.887332430180001"/>
    <n v="15.15496179626"/>
  </r>
  <r>
    <n v="26089"/>
    <x v="13"/>
    <s v="Leelanau Co"/>
    <n v="2280002203"/>
    <x v="2"/>
    <x v="1"/>
    <n v="7954.8661255799998"/>
    <n v="9112.6188926958093"/>
    <n v="9760.6207360866592"/>
    <n v="10651.565742151601"/>
  </r>
  <r>
    <n v="26089"/>
    <x v="13"/>
    <s v="Leelanau Co"/>
    <n v="2280002203"/>
    <x v="2"/>
    <x v="2"/>
    <n v="128.14556929"/>
    <n v="139.303157106801"/>
    <n v="147.87998696065901"/>
    <n v="159.15679705817999"/>
  </r>
  <r>
    <n v="26089"/>
    <x v="13"/>
    <s v="Leelanau Co"/>
    <n v="2280002203"/>
    <x v="2"/>
    <x v="3"/>
    <n v="2.0463902300000001"/>
    <n v="2.3442222631202898"/>
    <n v="2.5109208122100002"/>
    <n v="2.74011651796999"/>
  </r>
  <r>
    <n v="26089"/>
    <x v="13"/>
    <s v="Leelanau Co"/>
    <n v="2280002203"/>
    <x v="2"/>
    <x v="4"/>
    <n v="1.88267875"/>
    <n v="2.1566841823973499"/>
    <n v="2.3100468262499998"/>
    <n v="2.5209068462499902"/>
  </r>
  <r>
    <n v="26089"/>
    <x v="13"/>
    <s v="Leelanau Co"/>
    <n v="2280002203"/>
    <x v="2"/>
    <x v="5"/>
    <n v="4.8514985399999997"/>
    <n v="5.5575865835538103"/>
    <n v="5.9527887085799902"/>
    <n v="6.4961565450599901"/>
  </r>
  <r>
    <n v="26089"/>
    <x v="13"/>
    <s v="Leelanau Co"/>
    <n v="2280002203"/>
    <x v="2"/>
    <x v="6"/>
    <n v="5.5032089300000004"/>
    <n v="6.3041470307979397"/>
    <n v="6.7524373571099998"/>
    <n v="7.3687967572699904"/>
  </r>
  <r>
    <n v="26089"/>
    <x v="13"/>
    <s v="Leelanau Co"/>
    <n v="2280002204"/>
    <x v="3"/>
    <x v="0"/>
    <n v="1.0470552"/>
    <n v="1.1994438179837601"/>
    <n v="1.2847367303999999"/>
    <n v="1.4020069127999999"/>
  </r>
  <r>
    <n v="26089"/>
    <x v="13"/>
    <s v="Leelanau Co"/>
    <n v="2280002204"/>
    <x v="3"/>
    <x v="1"/>
    <n v="688.80476237000005"/>
    <n v="789.053541802258"/>
    <n v="845.16344342798902"/>
    <n v="922.30957681343"/>
  </r>
  <r>
    <n v="26089"/>
    <x v="13"/>
    <s v="Leelanau Co"/>
    <n v="2280002204"/>
    <x v="3"/>
    <x v="2"/>
    <n v="9.9131399800000004"/>
    <n v="10.776273449849301"/>
    <n v="11.439763536919999"/>
    <n v="12.312119855159899"/>
  </r>
  <r>
    <n v="26089"/>
    <x v="13"/>
    <s v="Leelanau Co"/>
    <n v="2280002204"/>
    <x v="3"/>
    <x v="3"/>
    <n v="0.18488235"/>
    <n v="0.21179016327105801"/>
    <n v="0.226850643449999"/>
    <n v="0.24755746665"/>
  </r>
  <r>
    <n v="26089"/>
    <x v="13"/>
    <s v="Leelanau Co"/>
    <n v="2280002204"/>
    <x v="3"/>
    <x v="4"/>
    <n v="0.17009200999999999"/>
    <n v="0.194847234303341"/>
    <n v="0.20870289626999999"/>
    <n v="0.22775320138999999"/>
  </r>
  <r>
    <n v="26089"/>
    <x v="13"/>
    <s v="Leelanau Co"/>
    <n v="2280002204"/>
    <x v="3"/>
    <x v="5"/>
    <n v="0.420039729999999"/>
    <n v="0.48117239421194702"/>
    <n v="0.51538874870999996"/>
    <n v="0.56243319846999995"/>
  </r>
  <r>
    <n v="26089"/>
    <x v="13"/>
    <s v="Leelanau Co"/>
    <n v="2280002204"/>
    <x v="3"/>
    <x v="6"/>
    <n v="0.40183712999999899"/>
    <n v="0.46032058425844002"/>
    <n v="0.49305415851000001"/>
    <n v="0.53805991707"/>
  </r>
  <r>
    <n v="26095"/>
    <x v="13"/>
    <s v="Luce Co"/>
    <n v="2280002203"/>
    <x v="2"/>
    <x v="0"/>
    <n v="22.099466769999999"/>
    <n v="25.315827473101798"/>
    <n v="27.116045726789999"/>
    <n v="29.59118600503"/>
  </r>
  <r>
    <n v="26095"/>
    <x v="13"/>
    <s v="Luce Co"/>
    <n v="2280002203"/>
    <x v="2"/>
    <x v="1"/>
    <n v="13484.384331949999"/>
    <n v="15446.9042570769"/>
    <n v="16545.339575302602"/>
    <n v="18055.590620481002"/>
  </r>
  <r>
    <n v="26095"/>
    <x v="13"/>
    <s v="Luce Co"/>
    <n v="2280002203"/>
    <x v="2"/>
    <x v="2"/>
    <n v="256.75023575"/>
    <n v="279.105384806166"/>
    <n v="296.28977205550001"/>
    <n v="318.883792801499"/>
  </r>
  <r>
    <n v="26095"/>
    <x v="13"/>
    <s v="Luce Co"/>
    <n v="2280002203"/>
    <x v="2"/>
    <x v="3"/>
    <n v="3.6839890500000001"/>
    <n v="4.2201575347148603"/>
    <n v="4.5202545643500001"/>
    <n v="4.9328613379500004"/>
  </r>
  <r>
    <n v="26095"/>
    <x v="13"/>
    <s v="Luce Co"/>
    <n v="2280002203"/>
    <x v="2"/>
    <x v="4"/>
    <n v="3.38926924"/>
    <n v="3.8825441460971"/>
    <n v="4.1586333574800003"/>
    <n v="4.5382315123600003"/>
  </r>
  <r>
    <n v="26095"/>
    <x v="13"/>
    <s v="Luce Co"/>
    <n v="2280002203"/>
    <x v="2"/>
    <x v="5"/>
    <n v="8.2231773799999992"/>
    <n v="9.4199802194047795"/>
    <n v="10.08983864526"/>
    <n v="11.010834511820001"/>
  </r>
  <r>
    <n v="26095"/>
    <x v="13"/>
    <s v="Luce Co"/>
    <n v="2280002203"/>
    <x v="2"/>
    <x v="6"/>
    <n v="10.400865169999999"/>
    <n v="11.914609115010499"/>
    <n v="12.761861563589999"/>
    <n v="13.92675846263"/>
  </r>
  <r>
    <n v="26095"/>
    <x v="13"/>
    <s v="Luce Co"/>
    <n v="2280002204"/>
    <x v="3"/>
    <x v="0"/>
    <n v="1.8050340899999899"/>
    <n v="2.0677391034402399"/>
    <n v="2.2147768284299998"/>
    <n v="2.4169406465099899"/>
  </r>
  <r>
    <n v="26095"/>
    <x v="13"/>
    <s v="Luce Co"/>
    <n v="2280002204"/>
    <x v="3"/>
    <x v="1"/>
    <n v="1163.56166491"/>
    <n v="1332.9066565155199"/>
    <n v="1427.6901628445701"/>
    <n v="1558.00906931448"/>
  </r>
  <r>
    <n v="26095"/>
    <x v="13"/>
    <s v="Luce Co"/>
    <n v="2280002204"/>
    <x v="3"/>
    <x v="2"/>
    <n v="17.164376149999999"/>
    <n v="18.658872099218801"/>
    <n v="19.807690077099899"/>
    <n v="21.3181551783"/>
  </r>
  <r>
    <n v="26095"/>
    <x v="13"/>
    <s v="Luce Co"/>
    <n v="2280002204"/>
    <x v="3"/>
    <x v="3"/>
    <n v="0.31394013999999998"/>
    <n v="0.35963104919392702"/>
    <n v="0.38520455178000002"/>
    <n v="0.420365847459999"/>
  </r>
  <r>
    <n v="26095"/>
    <x v="13"/>
    <s v="Luce Co"/>
    <n v="2280002204"/>
    <x v="3"/>
    <x v="4"/>
    <n v="0.28882022000000002"/>
    <n v="0.33085517113874202"/>
    <n v="0.35438240993999998"/>
    <n v="0.38673027457999998"/>
  </r>
  <r>
    <n v="26095"/>
    <x v="13"/>
    <s v="Luce Co"/>
    <n v="2280002204"/>
    <x v="3"/>
    <x v="5"/>
    <n v="0.70955252999999996"/>
    <n v="0.81282094357894297"/>
    <n v="0.87062095430999997"/>
    <n v="0.95009083766999902"/>
  </r>
  <r>
    <n v="26095"/>
    <x v="13"/>
    <s v="Luce Co"/>
    <n v="2280002204"/>
    <x v="3"/>
    <x v="6"/>
    <n v="0.69191385000000005"/>
    <n v="0.79261512665220002"/>
    <n v="0.84897829395000002"/>
    <n v="0.92647264515000005"/>
  </r>
  <r>
    <n v="26097"/>
    <x v="13"/>
    <s v="Mackinac Co"/>
    <n v="2280002103"/>
    <x v="0"/>
    <x v="0"/>
    <n v="3.0494139999999999E-2"/>
    <n v="3.49322630819573E-2"/>
    <n v="3.7416309779999997E-2"/>
    <n v="4.0831653459999999E-2"/>
  </r>
  <r>
    <n v="26097"/>
    <x v="13"/>
    <s v="Mackinac Co"/>
    <n v="2280002103"/>
    <x v="0"/>
    <x v="1"/>
    <n v="30.119930969999999"/>
    <n v="34.503591596760302"/>
    <n v="36.957155300190003"/>
    <n v="40.330587568829998"/>
  </r>
  <r>
    <n v="26097"/>
    <x v="13"/>
    <s v="Mackinac Co"/>
    <n v="2280002103"/>
    <x v="0"/>
    <x v="2"/>
    <n v="0.15900252000000001"/>
    <n v="0.17284681122147699"/>
    <n v="0.18348890808000001"/>
    <n v="0.19748112983999999"/>
  </r>
  <r>
    <n v="26097"/>
    <x v="13"/>
    <s v="Mackinac Co"/>
    <n v="2280002103"/>
    <x v="0"/>
    <x v="3"/>
    <n v="1.180285E-2"/>
    <n v="1.3520639090555699E-2"/>
    <n v="1.448209695E-2"/>
    <n v="1.5804016149999999E-2"/>
  </r>
  <r>
    <n v="26097"/>
    <x v="13"/>
    <s v="Mackinac Co"/>
    <n v="2280002103"/>
    <x v="0"/>
    <x v="4"/>
    <n v="1.085859E-2"/>
    <n v="1.2438951306025001E-2"/>
    <n v="1.332348993E-2"/>
    <n v="1.4539652009999999E-2"/>
  </r>
  <r>
    <n v="26097"/>
    <x v="13"/>
    <s v="Mackinac Co"/>
    <n v="2280002103"/>
    <x v="0"/>
    <x v="5"/>
    <n v="1.855306E-2"/>
    <n v="2.12532759702466E-2"/>
    <n v="2.2764604619999899E-2"/>
    <n v="2.484254734E-2"/>
  </r>
  <r>
    <n v="26097"/>
    <x v="13"/>
    <s v="Mackinac Co"/>
    <n v="2280002103"/>
    <x v="0"/>
    <x v="6"/>
    <n v="3.3384780000000003E-2"/>
    <n v="3.8243607391232101E-2"/>
    <n v="4.0963125060000001E-2"/>
    <n v="4.4702220419999897E-2"/>
  </r>
  <r>
    <n v="26097"/>
    <x v="13"/>
    <s v="Mackinac Co"/>
    <n v="2280002104"/>
    <x v="1"/>
    <x v="0"/>
    <n v="0.19981378999999999"/>
    <n v="0.22889472796028901"/>
    <n v="0.24517152033"/>
    <n v="0.26755066481000001"/>
  </r>
  <r>
    <n v="26097"/>
    <x v="13"/>
    <s v="Mackinac Co"/>
    <n v="2280002104"/>
    <x v="1"/>
    <x v="1"/>
    <n v="152.13870510999999"/>
    <n v="174.281001918756"/>
    <n v="186.67419116996999"/>
    <n v="203.71372614229"/>
  </r>
  <r>
    <n v="26097"/>
    <x v="13"/>
    <s v="Mackinac Co"/>
    <n v="2280002104"/>
    <x v="1"/>
    <x v="2"/>
    <n v="1.97682322"/>
    <n v="2.1489444942481"/>
    <n v="2.2812539958800002"/>
    <n v="2.4552144392400002"/>
  </r>
  <r>
    <n v="26097"/>
    <x v="13"/>
    <s v="Mackinac Co"/>
    <n v="2280002104"/>
    <x v="1"/>
    <x v="3"/>
    <n v="3.9429779999999998E-2"/>
    <n v="4.5168397870007003E-2"/>
    <n v="4.8380340059999999E-2"/>
    <n v="5.2796475420000002E-2"/>
  </r>
  <r>
    <n v="26097"/>
    <x v="13"/>
    <s v="Mackinac Co"/>
    <n v="2280002104"/>
    <x v="1"/>
    <x v="4"/>
    <n v="3.6274720000000003E-2"/>
    <n v="4.15541498223704E-2"/>
    <n v="4.4509081440000001E-2"/>
    <n v="4.8571850079999999E-2"/>
  </r>
  <r>
    <n v="26097"/>
    <x v="13"/>
    <s v="Mackinac Co"/>
    <n v="2280002104"/>
    <x v="1"/>
    <x v="5"/>
    <n v="9.277763E-2"/>
    <n v="0.106280504361837"/>
    <n v="0.11383815201"/>
    <n v="0.12422924656999999"/>
  </r>
  <r>
    <n v="26097"/>
    <x v="13"/>
    <s v="Mackinac Co"/>
    <n v="2280002104"/>
    <x v="1"/>
    <x v="6"/>
    <n v="7.7399029999999994E-2"/>
    <n v="8.8663699919010797E-2"/>
    <n v="9.4968609809999993E-2"/>
    <n v="0.10363730117"/>
  </r>
  <r>
    <n v="26097"/>
    <x v="13"/>
    <s v="Mackinac Co"/>
    <n v="2280002203"/>
    <x v="2"/>
    <x v="0"/>
    <n v="16.64042989"/>
    <n v="19.0622813010744"/>
    <n v="20.417807475029999"/>
    <n v="22.281535622709999"/>
  </r>
  <r>
    <n v="26097"/>
    <x v="13"/>
    <s v="Mackinac Co"/>
    <n v="2280002203"/>
    <x v="2"/>
    <x v="1"/>
    <n v="11576.954405549999"/>
    <n v="13261.866607239799"/>
    <n v="14204.923055609799"/>
    <n v="15501.5419490314"/>
  </r>
  <r>
    <n v="26097"/>
    <x v="13"/>
    <s v="Mackinac Co"/>
    <n v="2280002203"/>
    <x v="2"/>
    <x v="2"/>
    <n v="186.89049046"/>
    <n v="203.16297706243199"/>
    <n v="215.67162599084"/>
    <n v="232.11798915131999"/>
  </r>
  <r>
    <n v="26097"/>
    <x v="13"/>
    <s v="Mackinac Co"/>
    <n v="2280002203"/>
    <x v="2"/>
    <x v="3"/>
    <n v="3.0199688099999999"/>
    <n v="3.45949565950131"/>
    <n v="3.7055017298699999"/>
    <n v="4.0437382365900003"/>
  </r>
  <r>
    <n v="26097"/>
    <x v="13"/>
    <s v="Mackinac Co"/>
    <n v="2280002203"/>
    <x v="2"/>
    <x v="4"/>
    <n v="2.7783701999999901"/>
    <n v="3.1827347406901798"/>
    <n v="3.4090602354000001"/>
    <n v="3.7202376978"/>
  </r>
  <r>
    <n v="26097"/>
    <x v="13"/>
    <s v="Mackinac Co"/>
    <n v="2280002203"/>
    <x v="2"/>
    <x v="5"/>
    <n v="7.0612915199999904"/>
    <n v="8.0889932647726397"/>
    <n v="8.6642046950399898"/>
    <n v="9.4550693452800001"/>
  </r>
  <r>
    <n v="26097"/>
    <x v="13"/>
    <s v="Mackinac Co"/>
    <n v="2280002203"/>
    <x v="2"/>
    <x v="6"/>
    <n v="8.4394055600000009"/>
    <n v="9.6676782908864798"/>
    <n v="10.35515062212"/>
    <n v="11.300364044839901"/>
  </r>
  <r>
    <n v="26097"/>
    <x v="13"/>
    <s v="Mackinac Co"/>
    <n v="2280002204"/>
    <x v="3"/>
    <x v="0"/>
    <n v="1.84056309999999"/>
    <n v="2.1084390124837999"/>
    <n v="2.2583709236999998"/>
    <n v="2.4645139909"/>
  </r>
  <r>
    <n v="26097"/>
    <x v="13"/>
    <s v="Mackinac Co"/>
    <n v="2280002204"/>
    <x v="3"/>
    <x v="1"/>
    <n v="1238.86844351999"/>
    <n v="1419.1735983692399"/>
    <n v="1520.09158019903"/>
    <n v="1658.8448458732701"/>
  </r>
  <r>
    <n v="26097"/>
    <x v="13"/>
    <s v="Mackinac Co"/>
    <n v="2280002204"/>
    <x v="3"/>
    <x v="2"/>
    <n v="17.702006769999901"/>
    <n v="19.2433140205294"/>
    <n v="20.4281158125799"/>
    <n v="21.98589240834"/>
  </r>
  <r>
    <n v="26097"/>
    <x v="13"/>
    <s v="Mackinac Co"/>
    <n v="2280002204"/>
    <x v="3"/>
    <x v="3"/>
    <n v="0.33061880999999999"/>
    <n v="0.37873713607806703"/>
    <n v="0.40566927987000001"/>
    <n v="0.44269858659"/>
  </r>
  <r>
    <n v="26097"/>
    <x v="13"/>
    <s v="Mackinac Co"/>
    <n v="2280002204"/>
    <x v="3"/>
    <x v="4"/>
    <n v="0.30416879000000002"/>
    <n v="0.348437575009514"/>
    <n v="0.37321510532999902"/>
    <n v="0.40728200980999901"/>
  </r>
  <r>
    <n v="26097"/>
    <x v="13"/>
    <s v="Mackinac Co"/>
    <n v="2280002204"/>
    <x v="3"/>
    <x v="5"/>
    <n v="0.75547617"/>
    <n v="0.86542831909965301"/>
    <n v="0.92696926058999995"/>
    <n v="1.0115825916300001"/>
  </r>
  <r>
    <n v="26097"/>
    <x v="13"/>
    <s v="Mackinac Co"/>
    <n v="2280002204"/>
    <x v="3"/>
    <x v="6"/>
    <n v="0.70733741000000006"/>
    <n v="0.81028343458219398"/>
    <n v="0.86790300207000004"/>
    <n v="0.94712479198999999"/>
  </r>
  <r>
    <n v="26099"/>
    <x v="13"/>
    <s v="Macomb Co"/>
    <n v="2280002203"/>
    <x v="2"/>
    <x v="0"/>
    <n v="5.9946119299999996"/>
    <n v="6.86706891924152"/>
    <n v="7.3553888381099997"/>
    <n v="8.0267853742699895"/>
  </r>
  <r>
    <n v="26099"/>
    <x v="13"/>
    <s v="Macomb Co"/>
    <n v="2280002203"/>
    <x v="2"/>
    <x v="1"/>
    <n v="3289.84778646"/>
    <n v="3768.6528748217002"/>
    <n v="4036.64323398641"/>
    <n v="4405.1061860699401"/>
  </r>
  <r>
    <n v="26099"/>
    <x v="13"/>
    <s v="Macomb Co"/>
    <n v="2280002203"/>
    <x v="2"/>
    <x v="2"/>
    <n v="63.626791709999999"/>
    <n v="69.166753176783899"/>
    <n v="73.425317633340001"/>
    <n v="79.024475303819997"/>
  </r>
  <r>
    <n v="26099"/>
    <x v="13"/>
    <s v="Macomb Co"/>
    <n v="2280002203"/>
    <x v="2"/>
    <x v="3"/>
    <n v="0.92236618999999997"/>
    <n v="1.056607545154"/>
    <n v="1.13174331513"/>
    <n v="1.23504832841"/>
  </r>
  <r>
    <n v="26099"/>
    <x v="13"/>
    <s v="Macomb Co"/>
    <n v="2280002203"/>
    <x v="2"/>
    <x v="4"/>
    <n v="0.84857689000000003"/>
    <n v="0.97207893604309303"/>
    <n v="1.04120384403"/>
    <n v="1.13624445571"/>
  </r>
  <r>
    <n v="26099"/>
    <x v="13"/>
    <s v="Macomb Co"/>
    <n v="2280002203"/>
    <x v="2"/>
    <x v="5"/>
    <n v="2.0069275000000002"/>
    <n v="2.2990161197008598"/>
    <n v="2.4625000424999999"/>
    <n v="2.6872759224999898"/>
  </r>
  <r>
    <n v="26099"/>
    <x v="13"/>
    <s v="Macomb Co"/>
    <n v="2280002203"/>
    <x v="2"/>
    <x v="6"/>
    <n v="2.9778021699999999"/>
    <n v="3.4111920784932201"/>
    <n v="3.6537632625900001"/>
    <n v="3.98727710563"/>
  </r>
  <r>
    <n v="26099"/>
    <x v="13"/>
    <s v="Macomb Co"/>
    <n v="2280002204"/>
    <x v="3"/>
    <x v="0"/>
    <n v="0.79102494999999995"/>
    <n v="0.90615087547286499"/>
    <n v="0.97058761365000001"/>
    <n v="1.0591824080500001"/>
  </r>
  <r>
    <n v="26099"/>
    <x v="13"/>
    <s v="Macomb Co"/>
    <n v="2280002204"/>
    <x v="3"/>
    <x v="1"/>
    <n v="560.16924727000003"/>
    <n v="641.69638875067903"/>
    <n v="687.32766640029001"/>
    <n v="750.06662209452895"/>
  </r>
  <r>
    <n v="26099"/>
    <x v="13"/>
    <s v="Macomb Co"/>
    <n v="2280002204"/>
    <x v="3"/>
    <x v="2"/>
    <n v="7.3092177700000001"/>
    <n v="7.9456286860601901"/>
    <n v="8.4348373065799898"/>
    <n v="9.07804847033999"/>
  </r>
  <r>
    <n v="26099"/>
    <x v="13"/>
    <s v="Macomb Co"/>
    <n v="2280002204"/>
    <x v="3"/>
    <x v="3"/>
    <n v="0.14764782000000001"/>
    <n v="0.16913651251412401"/>
    <n v="0.18116387514000001"/>
    <n v="0.19770043098000001"/>
  </r>
  <r>
    <n v="26099"/>
    <x v="13"/>
    <s v="Macomb Co"/>
    <n v="2280002204"/>
    <x v="3"/>
    <x v="4"/>
    <n v="0.13583547000000001"/>
    <n v="0.155604990791716"/>
    <n v="0.16667012169000001"/>
    <n v="0.18188369432999901"/>
  </r>
  <r>
    <n v="26099"/>
    <x v="13"/>
    <s v="Macomb Co"/>
    <n v="2280002204"/>
    <x v="3"/>
    <x v="5"/>
    <n v="0.34159968000000002"/>
    <n v="0.39131616403913699"/>
    <n v="0.41914280735999998"/>
    <n v="0.45740197151999901"/>
  </r>
  <r>
    <n v="26099"/>
    <x v="13"/>
    <s v="Macomb Co"/>
    <n v="2280002204"/>
    <x v="3"/>
    <x v="6"/>
    <n v="0.30495053999999999"/>
    <n v="0.34933310105695498"/>
    <n v="0.37417431258"/>
    <n v="0.40832877305999998"/>
  </r>
  <r>
    <n v="26101"/>
    <x v="13"/>
    <s v="Manistee Co"/>
    <n v="2280002203"/>
    <x v="2"/>
    <x v="0"/>
    <n v="5.6707276399999902"/>
    <n v="6.4960464465174796"/>
    <n v="6.9579828142799904"/>
    <n v="7.5931043099599904"/>
  </r>
  <r>
    <n v="26101"/>
    <x v="13"/>
    <s v="Manistee Co"/>
    <n v="2280002203"/>
    <x v="2"/>
    <x v="1"/>
    <n v="4077.0720389799999"/>
    <n v="4670.4498985621904"/>
    <n v="5002.5673918284601"/>
    <n v="5459.1994601942197"/>
  </r>
  <r>
    <n v="26101"/>
    <x v="13"/>
    <s v="Manistee Co"/>
    <n v="2280002203"/>
    <x v="2"/>
    <x v="2"/>
    <n v="65.331070710000006"/>
    <n v="71.019423125547803"/>
    <n v="75.392055599339898"/>
    <n v="81.141189821820007"/>
  </r>
  <r>
    <n v="26101"/>
    <x v="13"/>
    <s v="Manistee Co"/>
    <n v="2280002203"/>
    <x v="2"/>
    <x v="3"/>
    <n v="1.03937180999999"/>
    <n v="1.1906421859048999"/>
    <n v="1.2753092108699999"/>
    <n v="1.39171885358999"/>
  </r>
  <r>
    <n v="26101"/>
    <x v="13"/>
    <s v="Manistee Co"/>
    <n v="2280002203"/>
    <x v="2"/>
    <x v="4"/>
    <n v="0.95622189000000002"/>
    <n v="1.09539061033386"/>
    <n v="1.1732842590299899"/>
    <n v="1.28038111071"/>
  </r>
  <r>
    <n v="26101"/>
    <x v="13"/>
    <s v="Manistee Co"/>
    <n v="2280002203"/>
    <x v="2"/>
    <x v="5"/>
    <n v="2.4863690900000002"/>
    <n v="2.8482357322005698"/>
    <n v="3.05077487343"/>
    <n v="3.3292482115099999"/>
  </r>
  <r>
    <n v="26101"/>
    <x v="13"/>
    <s v="Manistee Co"/>
    <n v="2280002203"/>
    <x v="2"/>
    <x v="6"/>
    <n v="2.6854702699999899"/>
    <n v="3.0763141367625"/>
    <n v="3.2950720212900002"/>
    <n v="3.59584469153"/>
  </r>
  <r>
    <n v="26101"/>
    <x v="13"/>
    <s v="Manistee Co"/>
    <n v="2280002204"/>
    <x v="3"/>
    <x v="0"/>
    <n v="0.52323443999999997"/>
    <n v="0.59938608242831504"/>
    <n v="0.64200865788000006"/>
    <n v="0.70061091515999996"/>
  </r>
  <r>
    <n v="26101"/>
    <x v="13"/>
    <s v="Manistee Co"/>
    <n v="2280002204"/>
    <x v="3"/>
    <x v="1"/>
    <n v="341.20150082999999"/>
    <n v="390.86003379508998"/>
    <n v="418.65424151841"/>
    <n v="456.86880961137001"/>
  </r>
  <r>
    <n v="26101"/>
    <x v="13"/>
    <s v="Manistee Co"/>
    <n v="2280002204"/>
    <x v="3"/>
    <x v="2"/>
    <n v="5.00241661"/>
    <n v="5.4379751933482199"/>
    <n v="5.7727887679399901"/>
    <n v="6.2130014296199896"/>
  </r>
  <r>
    <n v="26101"/>
    <x v="13"/>
    <s v="Manistee Co"/>
    <n v="2280002204"/>
    <x v="3"/>
    <x v="3"/>
    <n v="9.1786699999999999E-2"/>
    <n v="0.105145354216406"/>
    <n v="0.112622280899999"/>
    <n v="0.122902391299999"/>
  </r>
  <r>
    <n v="26101"/>
    <x v="13"/>
    <s v="Manistee Co"/>
    <n v="2280002204"/>
    <x v="3"/>
    <x v="4"/>
    <n v="8.4442959999999997E-2"/>
    <n v="9.67328048647772E-2"/>
    <n v="0.10361151192"/>
    <n v="0.11306912344"/>
  </r>
  <r>
    <n v="26101"/>
    <x v="13"/>
    <s v="Manistee Co"/>
    <n v="2280002204"/>
    <x v="3"/>
    <x v="5"/>
    <n v="0.20806812"/>
    <n v="0.23835039475808301"/>
    <n v="0.25529958324000002"/>
    <n v="0.27860321267999899"/>
  </r>
  <r>
    <n v="26101"/>
    <x v="13"/>
    <s v="Manistee Co"/>
    <n v="2280002204"/>
    <x v="3"/>
    <x v="6"/>
    <n v="0.20070261"/>
    <n v="0.22991290699640801"/>
    <n v="0.24626210246999999"/>
    <n v="0.26874079478999902"/>
  </r>
  <r>
    <n v="26103"/>
    <x v="13"/>
    <s v="Marquette Co"/>
    <n v="2280002203"/>
    <x v="2"/>
    <x v="0"/>
    <n v="2.3141463899999901"/>
    <n v="2.6509477068591401"/>
    <n v="2.8394576205300002"/>
    <n v="3.0986420162099901"/>
  </r>
  <r>
    <n v="26103"/>
    <x v="13"/>
    <s v="Marquette Co"/>
    <n v="2280002203"/>
    <x v="2"/>
    <x v="1"/>
    <n v="1432.05052639"/>
    <n v="1640.4714392506501"/>
    <n v="1757.1259958805199"/>
    <n v="1917.5156548362099"/>
  </r>
  <r>
    <n v="26103"/>
    <x v="13"/>
    <s v="Marquette Co"/>
    <n v="2280002203"/>
    <x v="2"/>
    <x v="2"/>
    <n v="22.991247329999901"/>
    <n v="24.993086820226502"/>
    <n v="26.531899418819901"/>
    <n v="28.55512918386"/>
  </r>
  <r>
    <n v="26103"/>
    <x v="13"/>
    <s v="Marquette Co"/>
    <n v="2280002203"/>
    <x v="2"/>
    <x v="3"/>
    <n v="0.416743999999999"/>
    <n v="0.47739700302507998"/>
    <n v="0.511344888"/>
    <n v="0.55802021599999996"/>
  </r>
  <r>
    <n v="26103"/>
    <x v="13"/>
    <s v="Marquette Co"/>
    <n v="2280002203"/>
    <x v="2"/>
    <x v="4"/>
    <n v="0.38340474999999902"/>
    <n v="0.43920555207892598"/>
    <n v="0.47043762825000002"/>
    <n v="0.51337896024999996"/>
  </r>
  <r>
    <n v="26103"/>
    <x v="13"/>
    <s v="Marquette Co"/>
    <n v="2280002203"/>
    <x v="2"/>
    <x v="5"/>
    <n v="0.87464779999999898"/>
    <n v="1.0019442113683199"/>
    <n v="1.0731928505999999"/>
    <n v="1.17115340419999"/>
  </r>
  <r>
    <n v="26103"/>
    <x v="13"/>
    <s v="Marquette Co"/>
    <n v="2280002203"/>
    <x v="2"/>
    <x v="6"/>
    <n v="1.4250449199999999"/>
    <n v="1.63244623554055"/>
    <n v="1.74853011684"/>
    <n v="1.9081351478799999"/>
  </r>
  <r>
    <n v="26103"/>
    <x v="13"/>
    <s v="Marquette Co"/>
    <n v="2280002204"/>
    <x v="3"/>
    <x v="0"/>
    <n v="0.99265041999999903"/>
    <n v="1.1371209556936299"/>
    <n v="1.21798206533999"/>
    <n v="1.3291589123799901"/>
  </r>
  <r>
    <n v="26103"/>
    <x v="13"/>
    <s v="Marquette Co"/>
    <n v="2280002204"/>
    <x v="3"/>
    <x v="1"/>
    <n v="742.80410182999901"/>
    <n v="850.91195565713701"/>
    <n v="911.42063294541003"/>
    <n v="994.61469235036998"/>
  </r>
  <r>
    <n v="26103"/>
    <x v="13"/>
    <s v="Marquette Co"/>
    <n v="2280002204"/>
    <x v="3"/>
    <x v="2"/>
    <n v="9.73541367999999"/>
    <n v="10.583072585956099"/>
    <n v="11.23466738672"/>
    <n v="12.09138379056"/>
  </r>
  <r>
    <n v="26103"/>
    <x v="13"/>
    <s v="Marquette Co"/>
    <n v="2280002204"/>
    <x v="3"/>
    <x v="3"/>
    <n v="0.193271949999999"/>
    <n v="0.22140078729102999"/>
    <n v="0.23714468264999999"/>
    <n v="0.25879114105000001"/>
  </r>
  <r>
    <n v="26103"/>
    <x v="13"/>
    <s v="Marquette Co"/>
    <n v="2280002204"/>
    <x v="3"/>
    <x v="4"/>
    <n v="0.17781087999999901"/>
    <n v="0.20368951014832101"/>
    <n v="0.21817394976000001"/>
    <n v="0.23808876832"/>
  </r>
  <r>
    <n v="26103"/>
    <x v="13"/>
    <s v="Marquette Co"/>
    <n v="2280002204"/>
    <x v="3"/>
    <x v="5"/>
    <n v="0.45297667999999902"/>
    <n v="0.51890299433765197"/>
    <n v="0.55580238636000001"/>
    <n v="0.60653577451999996"/>
  </r>
  <r>
    <n v="26103"/>
    <x v="13"/>
    <s v="Marquette Co"/>
    <n v="2280002204"/>
    <x v="3"/>
    <x v="6"/>
    <n v="0.38405610999999901"/>
    <n v="0.43995171114034098"/>
    <n v="0.47123684697000001"/>
    <n v="0.514251131289999"/>
  </r>
  <r>
    <n v="26105"/>
    <x v="13"/>
    <s v="Mason Co"/>
    <n v="2280002103"/>
    <x v="0"/>
    <x v="0"/>
    <n v="3.0294100000000002E-3"/>
    <n v="3.4703109221349499E-3"/>
    <n v="3.7170860699999998E-3"/>
    <n v="4.0563799900000001E-3"/>
  </r>
  <r>
    <n v="26105"/>
    <x v="13"/>
    <s v="Mason Co"/>
    <n v="2280002103"/>
    <x v="0"/>
    <x v="1"/>
    <n v="4.9421713599999997"/>
    <n v="5.6614559434578098"/>
    <n v="6.0640442587200001"/>
    <n v="6.6175674510399896"/>
  </r>
  <r>
    <n v="26105"/>
    <x v="13"/>
    <s v="Mason Co"/>
    <n v="2280002103"/>
    <x v="0"/>
    <x v="2"/>
    <n v="1.447596E-2"/>
    <n v="1.5736376538998599E-2"/>
    <n v="1.6705257839999901E-2"/>
    <n v="1.7979142319999999E-2"/>
  </r>
  <r>
    <n v="26105"/>
    <x v="13"/>
    <s v="Mason Co"/>
    <n v="2280002103"/>
    <x v="0"/>
    <x v="3"/>
    <n v="1.8257999999999901E-3"/>
    <n v="2.0915272880309998E-3"/>
    <n v="2.2402566000000001E-3"/>
    <n v="2.4447461999999999E-3"/>
  </r>
  <r>
    <n v="26105"/>
    <x v="13"/>
    <s v="Mason Co"/>
    <n v="2280002103"/>
    <x v="0"/>
    <x v="4"/>
    <n v="1.6790399999999999E-3"/>
    <n v="1.9234078090127999E-3"/>
    <n v="2.0601820799999999E-3"/>
    <n v="2.2482345599999999E-3"/>
  </r>
  <r>
    <n v="26105"/>
    <x v="13"/>
    <s v="Mason Co"/>
    <n v="2280002103"/>
    <x v="0"/>
    <x v="5"/>
    <n v="3.0438000000000002E-3"/>
    <n v="3.4867952455409999E-3"/>
    <n v="3.7347425999999999E-3"/>
    <n v="4.0756482000000004E-3"/>
  </r>
  <r>
    <n v="26105"/>
    <x v="13"/>
    <s v="Mason Co"/>
    <n v="2280002103"/>
    <x v="0"/>
    <x v="6"/>
    <n v="3.49044E-3"/>
    <n v="3.9984393182358E-3"/>
    <n v="4.2827698799999996E-3"/>
    <n v="4.6736991600000001E-3"/>
  </r>
  <r>
    <n v="26105"/>
    <x v="13"/>
    <s v="Mason Co"/>
    <n v="2280002104"/>
    <x v="1"/>
    <x v="0"/>
    <n v="0.90494332"/>
    <n v="1.0366489472567399"/>
    <n v="1.1103654536399901"/>
    <n v="1.2117191054799901"/>
  </r>
  <r>
    <n v="26105"/>
    <x v="13"/>
    <s v="Mason Co"/>
    <n v="2280002104"/>
    <x v="1"/>
    <x v="1"/>
    <n v="572.33434768999996"/>
    <n v="655.63200025799995"/>
    <n v="702.25424461563"/>
    <n v="766.35569155690996"/>
  </r>
  <r>
    <n v="26105"/>
    <x v="13"/>
    <s v="Mason Co"/>
    <n v="2280002104"/>
    <x v="1"/>
    <x v="2"/>
    <n v="8.9671265499999997"/>
    <n v="9.7478909767401802"/>
    <n v="10.3480640387"/>
    <n v="11.137171175100001"/>
  </r>
  <r>
    <n v="26105"/>
    <x v="13"/>
    <s v="Mason Co"/>
    <n v="2280002104"/>
    <x v="1"/>
    <x v="3"/>
    <n v="0.15517886"/>
    <n v="0.177763621544277"/>
    <n v="0.19040446121999999"/>
    <n v="0.20778449354"/>
  </r>
  <r>
    <n v="26105"/>
    <x v="13"/>
    <s v="Mason Co"/>
    <n v="2280002104"/>
    <x v="1"/>
    <x v="4"/>
    <n v="0.14276665999999999"/>
    <n v="0.16354494753589799"/>
    <n v="0.17517469182000001"/>
    <n v="0.19116455773999999"/>
  </r>
  <r>
    <n v="26105"/>
    <x v="13"/>
    <s v="Mason Co"/>
    <n v="2280002104"/>
    <x v="1"/>
    <x v="5"/>
    <n v="0.34902146000000001"/>
    <n v="0.39981811134758399"/>
    <n v="0.42824933141999999"/>
    <n v="0.46733973493999997"/>
  </r>
  <r>
    <n v="26105"/>
    <x v="13"/>
    <s v="Mason Co"/>
    <n v="2280002104"/>
    <x v="1"/>
    <x v="6"/>
    <n v="0.34651239"/>
    <n v="0.39694387081051502"/>
    <n v="0.42517070253"/>
    <n v="0.46398009020999997"/>
  </r>
  <r>
    <n v="26105"/>
    <x v="13"/>
    <s v="Mason Co"/>
    <n v="2280002203"/>
    <x v="2"/>
    <x v="0"/>
    <n v="6.4510012299999904"/>
    <n v="7.38988120695943"/>
    <n v="7.9153785092099902"/>
    <n v="8.6378906469699999"/>
  </r>
  <r>
    <n v="26105"/>
    <x v="13"/>
    <s v="Mason Co"/>
    <n v="2280002203"/>
    <x v="2"/>
    <x v="1"/>
    <n v="5309.2798704999996"/>
    <n v="6081.99349816214"/>
    <n v="6514.4864011034997"/>
    <n v="7109.1257465994904"/>
  </r>
  <r>
    <n v="26105"/>
    <x v="13"/>
    <s v="Mason Co"/>
    <n v="2280002203"/>
    <x v="2"/>
    <x v="2"/>
    <n v="73.586900419999907"/>
    <n v="79.994084906763803"/>
    <n v="84.919283084679904"/>
    <n v="91.394930321640004"/>
  </r>
  <r>
    <n v="26105"/>
    <x v="13"/>
    <s v="Mason Co"/>
    <n v="2280002203"/>
    <x v="2"/>
    <x v="3"/>
    <n v="1.28057519"/>
    <n v="1.4669503528647601"/>
    <n v="1.57126575812999"/>
    <n v="1.71469017941"/>
  </r>
  <r>
    <n v="26105"/>
    <x v="13"/>
    <s v="Mason Co"/>
    <n v="2280002203"/>
    <x v="2"/>
    <x v="4"/>
    <n v="1.17812764"/>
    <n v="1.34959256646048"/>
    <n v="1.44556261428"/>
    <n v="1.57751290996"/>
  </r>
  <r>
    <n v="26105"/>
    <x v="13"/>
    <s v="Mason Co"/>
    <n v="2280002203"/>
    <x v="2"/>
    <x v="5"/>
    <n v="3.2379921700000001"/>
    <n v="3.7092501818302699"/>
    <n v="3.9730163925899999"/>
    <n v="4.3356715156299996"/>
  </r>
  <r>
    <n v="26105"/>
    <x v="13"/>
    <s v="Mason Co"/>
    <n v="2280002203"/>
    <x v="2"/>
    <x v="6"/>
    <n v="3.0616659599999898"/>
    <n v="3.50726142084326"/>
    <n v="3.7566641329200001"/>
    <n v="4.09957072044"/>
  </r>
  <r>
    <n v="26105"/>
    <x v="13"/>
    <s v="Mason Co"/>
    <n v="2280002204"/>
    <x v="3"/>
    <x v="0"/>
    <n v="1.14515659"/>
    <n v="1.31182290341413"/>
    <n v="1.40510713592999"/>
    <n v="1.53336467401"/>
  </r>
  <r>
    <n v="26105"/>
    <x v="13"/>
    <s v="Mason Co"/>
    <n v="2280002204"/>
    <x v="3"/>
    <x v="1"/>
    <n v="738.13380125999902"/>
    <n v="845.56193863147098"/>
    <n v="905.69017414602001"/>
    <n v="988.36115988713902"/>
  </r>
  <r>
    <n v="26105"/>
    <x v="13"/>
    <s v="Mason Co"/>
    <n v="2280002204"/>
    <x v="3"/>
    <x v="2"/>
    <n v="11.09712184"/>
    <n v="12.0633441770622"/>
    <n v="12.80607860336"/>
    <n v="13.78262532528"/>
  </r>
  <r>
    <n v="26105"/>
    <x v="13"/>
    <s v="Mason Co"/>
    <n v="2280002204"/>
    <x v="3"/>
    <x v="3"/>
    <n v="0.19916037"/>
    <n v="0.228146209086072"/>
    <n v="0.24436977398999901"/>
    <n v="0.26667573543"/>
  </r>
  <r>
    <n v="26105"/>
    <x v="13"/>
    <s v="Mason Co"/>
    <n v="2280002204"/>
    <x v="3"/>
    <x v="4"/>
    <n v="0.18323092999999999"/>
    <n v="0.209898395282231"/>
    <n v="0.22482435110999999"/>
    <n v="0.245346215269999"/>
  </r>
  <r>
    <n v="26105"/>
    <x v="13"/>
    <s v="Mason Co"/>
    <n v="2280002204"/>
    <x v="3"/>
    <x v="5"/>
    <n v="0.45012555999999998"/>
    <n v="0.51563692177688403"/>
    <n v="0.55230406212000005"/>
    <n v="0.60271812483999998"/>
  </r>
  <r>
    <n v="26105"/>
    <x v="13"/>
    <s v="Mason Co"/>
    <n v="2280002204"/>
    <x v="3"/>
    <x v="6"/>
    <n v="0.43895838999999898"/>
    <n v="0.50284447967748602"/>
    <n v="0.53860194452999999"/>
    <n v="0.58776528420999896"/>
  </r>
  <r>
    <n v="26109"/>
    <x v="13"/>
    <s v="Menominee Co"/>
    <n v="2280002203"/>
    <x v="2"/>
    <x v="0"/>
    <n v="0.95941524999999905"/>
    <n v="1.0990487325709699"/>
    <n v="1.17720251175"/>
    <n v="1.28465701975"/>
  </r>
  <r>
    <n v="26109"/>
    <x v="13"/>
    <s v="Menominee Co"/>
    <n v="2280002203"/>
    <x v="2"/>
    <x v="1"/>
    <n v="620.01736459999995"/>
    <n v="710.25481274726997"/>
    <n v="760.76130636419998"/>
    <n v="830.20325119939901"/>
  </r>
  <r>
    <n v="26109"/>
    <x v="13"/>
    <s v="Menominee Co"/>
    <n v="2280002203"/>
    <x v="2"/>
    <x v="2"/>
    <n v="8.3641831399999909"/>
    <n v="9.0924495047087692"/>
    <n v="9.6522673435599895"/>
    <n v="10.388315459879999"/>
  </r>
  <r>
    <n v="26109"/>
    <x v="13"/>
    <s v="Menominee Co"/>
    <n v="2280002203"/>
    <x v="2"/>
    <x v="3"/>
    <n v="0.17029031"/>
    <n v="0.19507439492400999"/>
    <n v="0.20894621037"/>
    <n v="0.22801872509000001"/>
  </r>
  <r>
    <n v="26109"/>
    <x v="13"/>
    <s v="Menominee Co"/>
    <n v="2280002203"/>
    <x v="2"/>
    <x v="4"/>
    <n v="0.15666694"/>
    <n v="0.179468276997653"/>
    <n v="0.19223033538000001"/>
    <n v="0.20977703266"/>
  </r>
  <r>
    <n v="26109"/>
    <x v="13"/>
    <s v="Menominee Co"/>
    <n v="2280002203"/>
    <x v="2"/>
    <x v="5"/>
    <n v="0.37857994"/>
    <n v="0.43367853829068798"/>
    <n v="0.46451758638000001"/>
    <n v="0.506918539659999"/>
  </r>
  <r>
    <n v="26109"/>
    <x v="13"/>
    <s v="Menominee Co"/>
    <n v="2280002203"/>
    <x v="2"/>
    <x v="6"/>
    <n v="0.66371426"/>
    <n v="0.76031136282468004"/>
    <n v="0.81437739702"/>
    <n v="0.88871339413999995"/>
  </r>
  <r>
    <n v="26109"/>
    <x v="13"/>
    <s v="Menominee Co"/>
    <n v="2280002204"/>
    <x v="3"/>
    <x v="0"/>
    <n v="0.219304739999999"/>
    <n v="0.25122239462402401"/>
    <n v="0.26908691598000001"/>
    <n v="0.29364904685999998"/>
  </r>
  <r>
    <n v="26109"/>
    <x v="13"/>
    <s v="Menominee Co"/>
    <n v="2280002204"/>
    <x v="3"/>
    <x v="1"/>
    <n v="155.37509695999901"/>
    <n v="177.988418869702"/>
    <n v="190.64524396991999"/>
    <n v="208.047254829439"/>
  </r>
  <r>
    <n v="26109"/>
    <x v="13"/>
    <s v="Menominee Co"/>
    <n v="2280002204"/>
    <x v="3"/>
    <x v="2"/>
    <n v="1.9942056500000001"/>
    <n v="2.16784040606623"/>
    <n v="2.3013133200999998"/>
    <n v="2.4768034173000002"/>
  </r>
  <r>
    <n v="26109"/>
    <x v="13"/>
    <s v="Menominee Co"/>
    <n v="2280002204"/>
    <x v="3"/>
    <x v="3"/>
    <n v="4.0949109999999997E-2"/>
    <n v="4.6908851454476402E-2"/>
    <n v="5.0244557969999999E-2"/>
    <n v="5.4830858289999999E-2"/>
  </r>
  <r>
    <n v="26109"/>
    <x v="13"/>
    <s v="Menominee Co"/>
    <n v="2280002204"/>
    <x v="3"/>
    <x v="4"/>
    <n v="3.7672989999999899E-2"/>
    <n v="4.3155924310833003E-2"/>
    <n v="4.6224758729999899E-2"/>
    <n v="5.0444133609999997E-2"/>
  </r>
  <r>
    <n v="26109"/>
    <x v="13"/>
    <s v="Menominee Co"/>
    <n v="2280002204"/>
    <x v="3"/>
    <x v="5"/>
    <n v="9.4749919999999904E-2"/>
    <n v="0.108539841833034"/>
    <n v="0.116258151839999"/>
    <n v="0.12687014288000001"/>
  </r>
  <r>
    <n v="26109"/>
    <x v="13"/>
    <s v="Menominee Co"/>
    <n v="2280002204"/>
    <x v="3"/>
    <x v="6"/>
    <n v="8.4547429999999896E-2"/>
    <n v="9.68524794489488E-2"/>
    <n v="0.103739696609999"/>
    <n v="0.11320900876999899"/>
  </r>
  <r>
    <n v="26115"/>
    <x v="13"/>
    <s v="Monroe Co"/>
    <n v="2280002203"/>
    <x v="2"/>
    <x v="0"/>
    <n v="1.6273200000000001"/>
    <n v="1.8641604701273999"/>
    <n v="1.9967216400000001"/>
    <n v="2.17898148"/>
  </r>
  <r>
    <n v="26115"/>
    <x v="13"/>
    <s v="Monroe Co"/>
    <n v="2280002203"/>
    <x v="2"/>
    <x v="1"/>
    <n v="389.80534743999999"/>
    <n v="446.53769371845999"/>
    <n v="478.29116130888002"/>
    <n v="521.94936022215995"/>
  </r>
  <r>
    <n v="26115"/>
    <x v="13"/>
    <s v="Monroe Co"/>
    <n v="2280002203"/>
    <x v="2"/>
    <x v="2"/>
    <n v="10.783400439999999"/>
    <n v="11.7223071695862"/>
    <n v="12.4440441077599"/>
    <n v="13.392983346479999"/>
  </r>
  <r>
    <n v="26115"/>
    <x v="13"/>
    <s v="Monroe Co"/>
    <n v="2280002203"/>
    <x v="2"/>
    <x v="3"/>
    <n v="0.19104744000000001"/>
    <n v="0.21885252167184999"/>
    <n v="0.23441520888"/>
    <n v="0.25581252216"/>
  </r>
  <r>
    <n v="26115"/>
    <x v="13"/>
    <s v="Monroe Co"/>
    <n v="2280002203"/>
    <x v="2"/>
    <x v="4"/>
    <n v="0.17576359"/>
    <n v="0.20134425716250001"/>
    <n v="0.21566192493"/>
    <n v="0.23534744700999999"/>
  </r>
  <r>
    <n v="26115"/>
    <x v="13"/>
    <s v="Monroe Co"/>
    <n v="2280002203"/>
    <x v="2"/>
    <x v="5"/>
    <n v="0.23924773999999999"/>
    <n v="0.27406790273290899"/>
    <n v="0.29355697698"/>
    <n v="0.32035272386000002"/>
  </r>
  <r>
    <n v="26115"/>
    <x v="13"/>
    <s v="Monroe Co"/>
    <n v="2280002203"/>
    <x v="2"/>
    <x v="6"/>
    <n v="1.3726728100000001"/>
    <n v="1.5724518784385899"/>
    <n v="1.6842695378700001"/>
    <n v="1.83800889259"/>
  </r>
  <r>
    <n v="26115"/>
    <x v="13"/>
    <s v="Monroe Co"/>
    <n v="2280002204"/>
    <x v="3"/>
    <x v="0"/>
    <n v="0.86169702999999997"/>
    <n v="0.98710858377711996"/>
    <n v="1.05730225581"/>
    <n v="1.1538123231699999"/>
  </r>
  <r>
    <n v="26115"/>
    <x v="13"/>
    <s v="Monroe Co"/>
    <n v="2280002204"/>
    <x v="3"/>
    <x v="1"/>
    <n v="660.75537925000003"/>
    <n v="756.92184599334303"/>
    <n v="810.74685033975004"/>
    <n v="884.75145281574999"/>
  </r>
  <r>
    <n v="26115"/>
    <x v="13"/>
    <s v="Monroe Co"/>
    <n v="2280002204"/>
    <x v="3"/>
    <x v="2"/>
    <n v="8.5295620599999999"/>
    <n v="9.2722279067444795"/>
    <n v="9.8431146172399995"/>
    <n v="10.59371607852"/>
  </r>
  <r>
    <n v="26115"/>
    <x v="13"/>
    <s v="Monroe Co"/>
    <n v="2280002204"/>
    <x v="3"/>
    <x v="3"/>
    <n v="0.17096631000000001"/>
    <n v="0.19584878009583001"/>
    <n v="0.20977566237"/>
    <n v="0.22892388909"/>
  </r>
  <r>
    <n v="26115"/>
    <x v="13"/>
    <s v="Monroe Co"/>
    <n v="2280002204"/>
    <x v="3"/>
    <x v="4"/>
    <n v="0.15728914999999999"/>
    <n v="0.18018104356238401"/>
    <n v="0.192993787049999"/>
    <n v="0.21061017185"/>
  </r>
  <r>
    <n v="26115"/>
    <x v="13"/>
    <s v="Monroe Co"/>
    <n v="2280002204"/>
    <x v="3"/>
    <x v="5"/>
    <n v="0.40293714000000003"/>
    <n v="0.461580689928342"/>
    <n v="0.49440387077999998"/>
    <n v="0.53953283046"/>
  </r>
  <r>
    <n v="26115"/>
    <x v="13"/>
    <s v="Monroe Co"/>
    <n v="2280002204"/>
    <x v="3"/>
    <x v="6"/>
    <n v="0.33393189000000001"/>
    <n v="0.382532402387318"/>
    <n v="0.40973442903000001"/>
    <n v="0.44713480071"/>
  </r>
  <r>
    <n v="26121"/>
    <x v="13"/>
    <s v="Muskegon Co"/>
    <n v="2280002203"/>
    <x v="2"/>
    <x v="0"/>
    <n v="6.4011581599999996"/>
    <n v="7.3327839668322401"/>
    <n v="7.8542210623199997"/>
    <n v="8.5711507762399997"/>
  </r>
  <r>
    <n v="26121"/>
    <x v="13"/>
    <s v="Muskegon Co"/>
    <n v="2280002203"/>
    <x v="2"/>
    <x v="1"/>
    <n v="4060.5670738099998"/>
    <n v="4651.5427975428802"/>
    <n v="4982.3157995648698"/>
    <n v="5437.0993118315901"/>
  </r>
  <r>
    <n v="26121"/>
    <x v="13"/>
    <s v="Muskegon Co"/>
    <n v="2280002203"/>
    <x v="2"/>
    <x v="2"/>
    <n v="67.041883310000003"/>
    <n v="72.879195552472396"/>
    <n v="77.366333339739995"/>
    <n v="83.266019071019997"/>
  </r>
  <r>
    <n v="26121"/>
    <x v="13"/>
    <s v="Muskegon Co"/>
    <n v="2280002203"/>
    <x v="2"/>
    <x v="3"/>
    <n v="1.06903923999999"/>
    <n v="1.22462741945225"/>
    <n v="1.3117111474800001"/>
    <n v="1.43144354236"/>
  </r>
  <r>
    <n v="26121"/>
    <x v="13"/>
    <s v="Muskegon Co"/>
    <n v="2280002203"/>
    <x v="2"/>
    <x v="4"/>
    <n v="0.98351571999999998"/>
    <n v="1.12665678967436"/>
    <n v="1.2067737884399901"/>
    <n v="1.3169275490799901"/>
  </r>
  <r>
    <n v="26121"/>
    <x v="13"/>
    <s v="Muskegon Co"/>
    <n v="2280002203"/>
    <x v="2"/>
    <x v="5"/>
    <n v="2.4772297299999999"/>
    <n v="2.8377662279639901"/>
    <n v="3.0395608787099899"/>
    <n v="3.3170106084699902"/>
  </r>
  <r>
    <n v="26121"/>
    <x v="13"/>
    <s v="Muskegon Co"/>
    <n v="2280002203"/>
    <x v="2"/>
    <x v="6"/>
    <n v="3.2291822699999999"/>
    <n v="3.6991580872663401"/>
    <n v="3.9622066452900002"/>
    <n v="4.3238750595299997"/>
  </r>
  <r>
    <n v="26121"/>
    <x v="13"/>
    <s v="Muskegon Co"/>
    <n v="2280002204"/>
    <x v="3"/>
    <x v="0"/>
    <n v="1.0801569900000001"/>
    <n v="1.23736324895521"/>
    <n v="1.32535262673"/>
    <n v="1.4463302096099999"/>
  </r>
  <r>
    <n v="26121"/>
    <x v="13"/>
    <s v="Muskegon Co"/>
    <n v="2280002204"/>
    <x v="3"/>
    <x v="1"/>
    <n v="762.4821948"/>
    <n v="873.45400211521996"/>
    <n v="935.56565301959995"/>
    <n v="1020.9636588372"/>
  </r>
  <r>
    <n v="26121"/>
    <x v="13"/>
    <s v="Muskegon Co"/>
    <n v="2280002204"/>
    <x v="3"/>
    <x v="2"/>
    <n v="10.330005460000001"/>
    <n v="11.229435254620199"/>
    <n v="11.92082630084"/>
    <n v="12.82986678132"/>
  </r>
  <r>
    <n v="26121"/>
    <x v="13"/>
    <s v="Muskegon Co"/>
    <n v="2280002204"/>
    <x v="3"/>
    <x v="3"/>
    <n v="0.20112695"/>
    <n v="0.230399005522755"/>
    <n v="0.24678276764999901"/>
    <n v="0.26930898604999998"/>
  </r>
  <r>
    <n v="26121"/>
    <x v="13"/>
    <s v="Muskegon Co"/>
    <n v="2280002204"/>
    <x v="3"/>
    <x v="4"/>
    <n v="0.18503665999999999"/>
    <n v="0.21196693157854801"/>
    <n v="0.22703998181999999"/>
    <n v="0.247764087739999"/>
  </r>
  <r>
    <n v="26121"/>
    <x v="13"/>
    <s v="Muskegon Co"/>
    <n v="2280002204"/>
    <x v="3"/>
    <x v="5"/>
    <n v="0.4649703"/>
    <n v="0.53264216813120802"/>
    <n v="0.57051855809999996"/>
    <n v="0.62259523169999997"/>
  </r>
  <r>
    <n v="26121"/>
    <x v="13"/>
    <s v="Muskegon Co"/>
    <n v="2280002204"/>
    <x v="3"/>
    <x v="6"/>
    <n v="0.41632760999999902"/>
    <n v="0.47692001154328301"/>
    <n v="0.51083397747000003"/>
    <n v="0.55746266978999903"/>
  </r>
  <r>
    <n v="26127"/>
    <x v="13"/>
    <s v="Oceana Co"/>
    <n v="2280002203"/>
    <x v="2"/>
    <x v="0"/>
    <n v="5.7378421499999996"/>
    <n v="6.5729288153902097"/>
    <n v="7.0403323180499999"/>
    <n v="7.6829706388499996"/>
  </r>
  <r>
    <n v="26127"/>
    <x v="13"/>
    <s v="Oceana Co"/>
    <n v="2280002203"/>
    <x v="2"/>
    <x v="1"/>
    <n v="3841.03757854999"/>
    <n v="4400.06293673449"/>
    <n v="4712.9531088808499"/>
    <n v="5143.1493176784397"/>
  </r>
  <r>
    <n v="26127"/>
    <x v="13"/>
    <s v="Oceana Co"/>
    <n v="2280002203"/>
    <x v="2"/>
    <x v="2"/>
    <n v="66.108805759999996"/>
    <n v="71.864875281700193"/>
    <n v="76.289561847039906"/>
    <n v="82.107136753919903"/>
  </r>
  <r>
    <n v="26127"/>
    <x v="13"/>
    <s v="Oceana Co"/>
    <n v="2280002203"/>
    <x v="2"/>
    <x v="3"/>
    <n v="1.00186084"/>
    <n v="1.1476718620164601"/>
    <n v="1.22928325068"/>
    <n v="1.3414916647599899"/>
  </r>
  <r>
    <n v="26127"/>
    <x v="13"/>
    <s v="Oceana Co"/>
    <n v="2280002203"/>
    <x v="2"/>
    <x v="4"/>
    <n v="0.92171144999999899"/>
    <n v="1.0558575141667299"/>
    <n v="1.1309399491500001"/>
    <n v="1.23417163155"/>
  </r>
  <r>
    <n v="26127"/>
    <x v="13"/>
    <s v="Oceana Co"/>
    <n v="2280002203"/>
    <x v="2"/>
    <x v="5"/>
    <n v="2.3423735899999998"/>
    <n v="2.6832830990514398"/>
    <n v="2.8740923949299999"/>
    <n v="3.1364382370100001"/>
  </r>
  <r>
    <n v="26127"/>
    <x v="13"/>
    <s v="Oceana Co"/>
    <n v="2280002203"/>
    <x v="2"/>
    <x v="6"/>
    <n v="2.6911302400000001"/>
    <n v="3.0827978598999901"/>
    <n v="3.30201680448"/>
    <n v="3.6034233913599998"/>
  </r>
  <r>
    <n v="26127"/>
    <x v="13"/>
    <s v="Oceana Co"/>
    <n v="2280002204"/>
    <x v="3"/>
    <x v="0"/>
    <n v="0.49670537999999997"/>
    <n v="0.56899597786274903"/>
    <n v="0.60945750125999998"/>
    <n v="0.66508850381999995"/>
  </r>
  <r>
    <n v="26127"/>
    <x v="13"/>
    <s v="Oceana Co"/>
    <n v="2280002204"/>
    <x v="3"/>
    <x v="1"/>
    <n v="321.24454950999899"/>
    <n v="367.99854388837201"/>
    <n v="394.16706224876998"/>
    <n v="430.14645179388998"/>
  </r>
  <r>
    <n v="26127"/>
    <x v="13"/>
    <s v="Oceana Co"/>
    <n v="2280002204"/>
    <x v="3"/>
    <x v="2"/>
    <n v="4.6292655699999896"/>
    <n v="5.0323340288687"/>
    <n v="5.3421724677799904"/>
    <n v="5.7495478379399998"/>
  </r>
  <r>
    <n v="26127"/>
    <x v="13"/>
    <s v="Oceana Co"/>
    <n v="2280002204"/>
    <x v="3"/>
    <x v="3"/>
    <n v="8.6600010000000005E-2"/>
    <n v="9.9203792342401897E-2"/>
    <n v="0.10625821227"/>
    <n v="0.11595741339"/>
  </r>
  <r>
    <n v="26127"/>
    <x v="13"/>
    <s v="Oceana Co"/>
    <n v="2280002204"/>
    <x v="3"/>
    <x v="4"/>
    <n v="7.9671209999999895E-2"/>
    <n v="9.1266573439285903E-2"/>
    <n v="9.7756574669999999E-2"/>
    <n v="0.10667975018999901"/>
  </r>
  <r>
    <n v="26127"/>
    <x v="13"/>
    <s v="Oceana Co"/>
    <n v="2280002204"/>
    <x v="3"/>
    <x v="5"/>
    <n v="0.19589836999999999"/>
    <n v="0.22440945696998199"/>
    <n v="0.24036729998999901"/>
    <n v="0.26230791742999998"/>
  </r>
  <r>
    <n v="26127"/>
    <x v="13"/>
    <s v="Oceana Co"/>
    <n v="2280002204"/>
    <x v="3"/>
    <x v="6"/>
    <n v="0.19043544999999901"/>
    <n v="0.21815146252791201"/>
    <n v="0.23366429714999901"/>
    <n v="0.25499306755000001"/>
  </r>
  <r>
    <n v="26131"/>
    <x v="13"/>
    <s v="Ontonagon Co"/>
    <n v="2280002203"/>
    <x v="2"/>
    <x v="0"/>
    <n v="2.0353203899999999"/>
    <n v="2.3315413164480701"/>
    <n v="2.4973381185300001"/>
    <n v="2.7252940022100001"/>
  </r>
  <r>
    <n v="26131"/>
    <x v="13"/>
    <s v="Ontonagon Co"/>
    <n v="2280002203"/>
    <x v="2"/>
    <x v="1"/>
    <n v="1325.94654187999"/>
    <n v="1518.92506014479"/>
    <n v="1626.9364068867501"/>
    <n v="1775.4424195773199"/>
  </r>
  <r>
    <n v="26131"/>
    <x v="13"/>
    <s v="Ontonagon Co"/>
    <n v="2280002203"/>
    <x v="2"/>
    <x v="2"/>
    <n v="23.69808913"/>
    <n v="25.7614730770484"/>
    <n v="27.347594856019999"/>
    <n v="29.433026699460001"/>
  </r>
  <r>
    <n v="26131"/>
    <x v="13"/>
    <s v="Ontonagon Co"/>
    <n v="2280002203"/>
    <x v="2"/>
    <x v="3"/>
    <n v="0.35475904000000003"/>
    <n v="0.40639073985961199"/>
    <n v="0.43528934207999997"/>
    <n v="0.47502235456000003"/>
  </r>
  <r>
    <n v="26131"/>
    <x v="13"/>
    <s v="Ontonagon Co"/>
    <n v="2280002203"/>
    <x v="2"/>
    <x v="4"/>
    <n v="0.32637821"/>
    <n v="0.37387935832715002"/>
    <n v="0.40046606366999998"/>
    <n v="0.43702042319000001"/>
  </r>
  <r>
    <n v="26131"/>
    <x v="13"/>
    <s v="Ontonagon Co"/>
    <n v="2280002203"/>
    <x v="2"/>
    <x v="5"/>
    <n v="0.80862246000000004"/>
    <n v="0.92630953050977904"/>
    <n v="0.99217975841999995"/>
    <n v="1.08274547394"/>
  </r>
  <r>
    <n v="26131"/>
    <x v="13"/>
    <s v="Ontonagon Co"/>
    <n v="2280002203"/>
    <x v="2"/>
    <x v="6"/>
    <n v="0.96983249999999999"/>
    <n v="1.1109821111673299"/>
    <n v="1.1899844774999999"/>
    <n v="1.2986057175000001"/>
  </r>
  <r>
    <n v="26131"/>
    <x v="13"/>
    <s v="Ontonagon Co"/>
    <n v="2280002204"/>
    <x v="3"/>
    <x v="0"/>
    <n v="0.27120719999999998"/>
    <n v="0.31067874877340301"/>
    <n v="0.3327712344"/>
    <n v="0.36314644080000003"/>
  </r>
  <r>
    <n v="26131"/>
    <x v="13"/>
    <s v="Ontonagon Co"/>
    <n v="2280002204"/>
    <x v="3"/>
    <x v="1"/>
    <n v="175.47557844999901"/>
    <n v="201.01432835534999"/>
    <n v="215.30853475814999"/>
    <n v="234.96179954454999"/>
  </r>
  <r>
    <n v="26131"/>
    <x v="13"/>
    <s v="Ontonagon Co"/>
    <n v="2280002204"/>
    <x v="3"/>
    <x v="2"/>
    <n v="2.6375459600000002"/>
    <n v="2.8671961213953701"/>
    <n v="3.0437280378399998"/>
    <n v="3.27583208232"/>
  </r>
  <r>
    <n v="26131"/>
    <x v="13"/>
    <s v="Ontonagon Co"/>
    <n v="2280002204"/>
    <x v="3"/>
    <x v="3"/>
    <n v="4.7299069999999999E-2"/>
    <n v="5.4182985871118597E-2"/>
    <n v="5.8035958890000003E-2"/>
    <n v="6.3333454729999905E-2"/>
  </r>
  <r>
    <n v="26131"/>
    <x v="13"/>
    <s v="Ontonagon Co"/>
    <n v="2280002204"/>
    <x v="3"/>
    <x v="4"/>
    <n v="4.3515749999999999E-2"/>
    <n v="4.9849040740571199E-2"/>
    <n v="5.3393825249999902E-2"/>
    <n v="5.8267589250000001E-2"/>
  </r>
  <r>
    <n v="26131"/>
    <x v="13"/>
    <s v="Ontonagon Co"/>
    <n v="2280002204"/>
    <x v="3"/>
    <x v="5"/>
    <n v="0.107006579999999"/>
    <n v="0.122580338519483"/>
    <n v="0.13129707366000001"/>
    <n v="0.14328181062000001"/>
  </r>
  <r>
    <n v="26131"/>
    <x v="13"/>
    <s v="Ontonagon Co"/>
    <n v="2280002204"/>
    <x v="3"/>
    <x v="6"/>
    <n v="0.10398243"/>
    <n v="0.11911605313877301"/>
    <n v="0.12758644160999999"/>
    <n v="0.139232473769999"/>
  </r>
  <r>
    <n v="26139"/>
    <x v="13"/>
    <s v="Ottawa Co"/>
    <n v="2280002203"/>
    <x v="2"/>
    <x v="0"/>
    <n v="4.4115053700000004"/>
    <n v="5.0535567217933401"/>
    <n v="5.4129170889899898"/>
    <n v="5.9070056904300001"/>
  </r>
  <r>
    <n v="26139"/>
    <x v="13"/>
    <s v="Ottawa Co"/>
    <n v="2280002203"/>
    <x v="2"/>
    <x v="1"/>
    <n v="2893.2800252699999"/>
    <n v="3314.3685643374001"/>
    <n v="3550.0545910062901"/>
    <n v="3874.1019538365199"/>
  </r>
  <r>
    <n v="26139"/>
    <x v="13"/>
    <s v="Ottawa Co"/>
    <n v="2280002203"/>
    <x v="2"/>
    <x v="2"/>
    <n v="49.648462129999999"/>
    <n v="53.971335556321897"/>
    <n v="57.294325298019999"/>
    <n v="61.663389965459999"/>
  </r>
  <r>
    <n v="26139"/>
    <x v="13"/>
    <s v="Ottawa Co"/>
    <n v="2280002203"/>
    <x v="2"/>
    <x v="3"/>
    <n v="0.76371661999999996"/>
    <n v="0.87486808579954001"/>
    <n v="0.93708029273999904"/>
    <n v="1.0226165541800001"/>
  </r>
  <r>
    <n v="26139"/>
    <x v="13"/>
    <s v="Ottawa Co"/>
    <n v="2280002203"/>
    <x v="2"/>
    <x v="4"/>
    <n v="0.70261898999999906"/>
    <n v="0.80487829481530304"/>
    <n v="0.86211350072999904"/>
    <n v="0.94080682761000001"/>
  </r>
  <r>
    <n v="26139"/>
    <x v="13"/>
    <s v="Ottawa Co"/>
    <n v="2280002203"/>
    <x v="2"/>
    <x v="5"/>
    <n v="1.76492647"/>
    <n v="2.0217942126044601"/>
    <n v="2.1655647786899999"/>
    <n v="2.3632365433300002"/>
  </r>
  <r>
    <n v="26139"/>
    <x v="13"/>
    <s v="Ottawa Co"/>
    <n v="2280002203"/>
    <x v="2"/>
    <x v="6"/>
    <n v="2.1337045699999999"/>
    <n v="2.44424434919019"/>
    <n v="2.6180555073899998"/>
    <n v="2.85703041923"/>
  </r>
  <r>
    <n v="26139"/>
    <x v="13"/>
    <s v="Ottawa Co"/>
    <n v="2280002204"/>
    <x v="3"/>
    <x v="0"/>
    <n v="0.55234174000000003"/>
    <n v="0.63272966454623902"/>
    <n v="0.67772331497999905"/>
    <n v="0.73958558986"/>
  </r>
  <r>
    <n v="26139"/>
    <x v="13"/>
    <s v="Ottawa Co"/>
    <n v="2280002204"/>
    <x v="3"/>
    <x v="1"/>
    <n v="369.17084349999999"/>
    <n v="422.90004005130402"/>
    <n v="452.97262497449998"/>
    <n v="494.31975944649901"/>
  </r>
  <r>
    <n v="26139"/>
    <x v="13"/>
    <s v="Ottawa Co"/>
    <n v="2280002204"/>
    <x v="3"/>
    <x v="2"/>
    <n v="5.1963443700000003"/>
    <n v="5.6487881724338598"/>
    <n v="5.9965814029799898"/>
    <n v="6.4538597075400004"/>
  </r>
  <r>
    <n v="26139"/>
    <x v="13"/>
    <s v="Ottawa Co"/>
    <n v="2280002204"/>
    <x v="3"/>
    <x v="3"/>
    <n v="9.8693290000000003E-2"/>
    <n v="0.113057130671791"/>
    <n v="0.12109666682999901"/>
    <n v="0.13215031530999999"/>
  </r>
  <r>
    <n v="26139"/>
    <x v="13"/>
    <s v="Ottawa Co"/>
    <n v="2280002204"/>
    <x v="3"/>
    <x v="4"/>
    <n v="9.0797550000000005E-2"/>
    <n v="0.104012243132522"/>
    <n v="0.11140859385"/>
    <n v="0.121577919449999"/>
  </r>
  <r>
    <n v="26139"/>
    <x v="13"/>
    <s v="Ottawa Co"/>
    <n v="2280002204"/>
    <x v="3"/>
    <x v="5"/>
    <n v="0.22512454999999901"/>
    <n v="0.25788922090628702"/>
    <n v="0.27622782285000003"/>
    <n v="0.30144177244999998"/>
  </r>
  <r>
    <n v="26139"/>
    <x v="13"/>
    <s v="Ottawa Co"/>
    <n v="2280002204"/>
    <x v="3"/>
    <x v="6"/>
    <n v="0.21217797999999999"/>
    <n v="0.24305840458390601"/>
    <n v="0.26034238145999999"/>
    <n v="0.28410631521999902"/>
  </r>
  <r>
    <n v="26141"/>
    <x v="13"/>
    <s v="Presque Isle Co"/>
    <n v="2280002203"/>
    <x v="2"/>
    <x v="0"/>
    <n v="23.873639089999902"/>
    <n v="27.348213178518201"/>
    <n v="29.292955163430001"/>
    <n v="31.966802741509898"/>
  </r>
  <r>
    <n v="26141"/>
    <x v="13"/>
    <s v="Presque Isle Co"/>
    <n v="2280002203"/>
    <x v="2"/>
    <x v="1"/>
    <n v="16366.3220786699"/>
    <n v="18748.279785432402"/>
    <n v="20081.477190527999"/>
    <n v="21914.505263339099"/>
  </r>
  <r>
    <n v="26141"/>
    <x v="13"/>
    <s v="Presque Isle Co"/>
    <n v="2280002203"/>
    <x v="2"/>
    <x v="2"/>
    <n v="263.84581434999899"/>
    <n v="286.818772837886"/>
    <n v="304.4780697599"/>
    <n v="327.69650142269899"/>
  </r>
  <r>
    <n v="26141"/>
    <x v="13"/>
    <s v="Presque Isle Co"/>
    <n v="2280002203"/>
    <x v="2"/>
    <x v="3"/>
    <n v="4.3554794399999901"/>
    <n v="4.9893767670160898"/>
    <n v="5.34417327288"/>
    <n v="5.83198697016"/>
  </r>
  <r>
    <n v="26141"/>
    <x v="13"/>
    <s v="Presque Isle Co"/>
    <n v="2280002203"/>
    <x v="2"/>
    <x v="4"/>
    <n v="4.0070391599999997"/>
    <n v="4.5902244207190304"/>
    <n v="4.9166370493200002"/>
    <n v="5.3654254352399997"/>
  </r>
  <r>
    <n v="26141"/>
    <x v="13"/>
    <s v="Presque Isle Co"/>
    <n v="2280002203"/>
    <x v="2"/>
    <x v="5"/>
    <n v="9.9871265900000008"/>
    <n v="11.440654941398201"/>
    <n v="12.254204325930001"/>
    <n v="13.37276250401"/>
  </r>
  <r>
    <n v="26141"/>
    <x v="13"/>
    <s v="Presque Isle Co"/>
    <n v="2280002203"/>
    <x v="2"/>
    <x v="6"/>
    <n v="12.04005368"/>
    <n v="13.792365440397599"/>
    <n v="14.77314586536"/>
    <n v="16.121631877519999"/>
  </r>
  <r>
    <n v="26141"/>
    <x v="13"/>
    <s v="Presque Isle Co"/>
    <n v="2280002204"/>
    <x v="3"/>
    <x v="0"/>
    <n v="3.1438542599999901"/>
    <n v="3.6014114220519802"/>
    <n v="3.8575091770199998"/>
    <n v="4.20962085413999"/>
  </r>
  <r>
    <n v="26141"/>
    <x v="13"/>
    <s v="Presque Isle Co"/>
    <n v="2280002204"/>
    <x v="3"/>
    <x v="1"/>
    <n v="2181.07778146999"/>
    <n v="2498.5122670953101"/>
    <n v="2676.1824378636902"/>
    <n v="2920.4631493883298"/>
  </r>
  <r>
    <n v="26141"/>
    <x v="13"/>
    <s v="Presque Isle Co"/>
    <n v="2280002204"/>
    <x v="3"/>
    <x v="2"/>
    <n v="30.097051059999998"/>
    <n v="32.717590280273498"/>
    <n v="34.731996923239898"/>
    <n v="37.380537416519999"/>
  </r>
  <r>
    <n v="26141"/>
    <x v="13"/>
    <s v="Presque Isle Co"/>
    <n v="2280002204"/>
    <x v="3"/>
    <x v="3"/>
    <n v="0.57775152999999901"/>
    <n v="0.66183760033774797"/>
    <n v="0.70890112730999999"/>
    <n v="0.77360929866999895"/>
  </r>
  <r>
    <n v="26141"/>
    <x v="13"/>
    <s v="Presque Isle Co"/>
    <n v="2280002204"/>
    <x v="3"/>
    <x v="4"/>
    <n v="0.53152741999999897"/>
    <n v="0.608886024354646"/>
    <n v="0.65218414433999905"/>
    <n v="0.71171521537999904"/>
  </r>
  <r>
    <n v="26141"/>
    <x v="13"/>
    <s v="Presque Isle Co"/>
    <n v="2280002204"/>
    <x v="3"/>
    <x v="5"/>
    <n v="1.3300486899999999"/>
    <n v="1.5236242357020899"/>
    <n v="1.6319697426299999"/>
    <n v="1.7809351959099899"/>
  </r>
  <r>
    <n v="26141"/>
    <x v="13"/>
    <s v="Presque Isle Co"/>
    <n v="2280002204"/>
    <x v="3"/>
    <x v="6"/>
    <n v="1.2104390199999899"/>
    <n v="1.3866065510064001"/>
    <n v="1.48520867754"/>
    <n v="1.6207778477799899"/>
  </r>
  <r>
    <n v="26147"/>
    <x v="13"/>
    <s v="St Clair Co"/>
    <n v="2280002103"/>
    <x v="0"/>
    <x v="0"/>
    <n v="8.2870999999999997E-4"/>
    <n v="9.4932061499844998E-4"/>
    <n v="1.0168271699999901E-3"/>
    <n v="1.1096426899999999E-3"/>
  </r>
  <r>
    <n v="26147"/>
    <x v="13"/>
    <s v="St Clair Co"/>
    <n v="2280002103"/>
    <x v="0"/>
    <x v="1"/>
    <n v="0.46068773000000002"/>
    <n v="0.52773631205830696"/>
    <n v="0.56526384471000002"/>
    <n v="0.61686087046999905"/>
  </r>
  <r>
    <n v="26147"/>
    <x v="13"/>
    <s v="St Clair Co"/>
    <n v="2280002103"/>
    <x v="0"/>
    <x v="2"/>
    <n v="6.9693400000000001E-3"/>
    <n v="7.57615788302155E-3"/>
    <n v="8.0426183599999895E-3"/>
    <n v="8.6559202799999999E-3"/>
  </r>
  <r>
    <n v="26147"/>
    <x v="13"/>
    <s v="St Clair Co"/>
    <n v="2280002103"/>
    <x v="0"/>
    <x v="3"/>
    <n v="1.2938000000000001E-4"/>
    <n v="1.4820999042910001E-4"/>
    <n v="1.5874926000000001E-4"/>
    <n v="1.7323982E-4"/>
  </r>
  <r>
    <n v="26147"/>
    <x v="13"/>
    <s v="St Clair Co"/>
    <n v="2280002103"/>
    <x v="0"/>
    <x v="4"/>
    <n v="1.1903E-4"/>
    <n v="1.3635364941084999E-4"/>
    <n v="1.4604981E-4"/>
    <n v="1.5938117E-4"/>
  </r>
  <r>
    <n v="26147"/>
    <x v="13"/>
    <s v="St Clair Co"/>
    <n v="2280002103"/>
    <x v="0"/>
    <x v="5"/>
    <n v="2.8142E-4"/>
    <n v="3.223779216769E-4"/>
    <n v="3.4530233999999899E-4"/>
    <n v="3.7682138E-4"/>
  </r>
  <r>
    <n v="26147"/>
    <x v="13"/>
    <s v="St Clair Co"/>
    <n v="2280002103"/>
    <x v="0"/>
    <x v="6"/>
    <n v="5.3094999999999998E-4"/>
    <n v="6.0822456653524903E-4"/>
    <n v="6.5147565E-4"/>
    <n v="7.1094204999999904E-4"/>
  </r>
  <r>
    <n v="26147"/>
    <x v="13"/>
    <s v="St Clair Co"/>
    <n v="2280002104"/>
    <x v="1"/>
    <x v="0"/>
    <n v="1.8708E-4"/>
    <n v="2.143076596806E-4"/>
    <n v="2.2954715999999999E-4"/>
    <n v="2.5050012000000003E-4"/>
  </r>
  <r>
    <n v="26147"/>
    <x v="13"/>
    <s v="St Clair Co"/>
    <n v="2280002104"/>
    <x v="1"/>
    <x v="1"/>
    <n v="0.13630363000000001"/>
    <n v="0.15614128688940701"/>
    <n v="0.16724455400999999"/>
    <n v="0.18251056057000001"/>
  </r>
  <r>
    <n v="26147"/>
    <x v="13"/>
    <s v="St Clair Co"/>
    <n v="2280002104"/>
    <x v="1"/>
    <x v="2"/>
    <n v="1.8249099999999999E-3"/>
    <n v="1.98380424578294E-3"/>
    <n v="2.1059461399999999E-3"/>
    <n v="2.2665382199999998E-3"/>
  </r>
  <r>
    <n v="26147"/>
    <x v="13"/>
    <s v="St Clair Co"/>
    <n v="2280002104"/>
    <x v="1"/>
    <x v="3"/>
    <n v="3.5679999999999997E-5"/>
    <n v="4.0872874157600002E-5"/>
    <n v="4.377936E-5"/>
    <n v="4.7775519999999998E-5"/>
  </r>
  <r>
    <n v="26147"/>
    <x v="13"/>
    <s v="St Clair Co"/>
    <n v="2280002104"/>
    <x v="1"/>
    <x v="4"/>
    <n v="3.2830000000000002E-5"/>
    <n v="3.7608084601849997E-5"/>
    <n v="4.028241E-5"/>
    <n v="4.3959369999999901E-5"/>
  </r>
  <r>
    <n v="26147"/>
    <x v="13"/>
    <s v="St Clair Co"/>
    <n v="2280002104"/>
    <x v="1"/>
    <x v="5"/>
    <n v="8.3129999999999999E-5"/>
    <n v="9.5228756410349995E-5"/>
    <n v="1.0200050999999999E-4"/>
    <n v="1.1131107E-4"/>
  </r>
  <r>
    <n v="26147"/>
    <x v="13"/>
    <s v="St Clair Co"/>
    <n v="2280002104"/>
    <x v="1"/>
    <x v="6"/>
    <n v="7.2280000000000006E-5"/>
    <n v="8.2799645294599999E-5"/>
    <n v="8.8687559999999998E-5"/>
    <n v="9.6782919999999898E-5"/>
  </r>
  <r>
    <n v="26147"/>
    <x v="13"/>
    <s v="St Clair Co"/>
    <n v="2280002203"/>
    <x v="2"/>
    <x v="0"/>
    <n v="18.99358943"/>
    <n v="21.757920139392098"/>
    <n v="23.305134230610001"/>
    <n v="25.43241624677"/>
  </r>
  <r>
    <n v="26147"/>
    <x v="13"/>
    <s v="St Clair Co"/>
    <n v="2280002203"/>
    <x v="2"/>
    <x v="1"/>
    <n v="9696.6716968000001"/>
    <n v="11107.9271864032"/>
    <n v="11897.8161719736"/>
    <n v="12983.8434020152"/>
  </r>
  <r>
    <n v="26147"/>
    <x v="13"/>
    <s v="St Clair Co"/>
    <n v="2280002203"/>
    <x v="2"/>
    <x v="2"/>
    <n v="179.38641987999901"/>
    <n v="195.005529803521"/>
    <n v="207.01192854151901"/>
    <n v="222.79793349095999"/>
  </r>
  <r>
    <n v="26147"/>
    <x v="13"/>
    <s v="St Clair Co"/>
    <n v="2280002203"/>
    <x v="2"/>
    <x v="3"/>
    <n v="2.7561786100000001"/>
    <n v="3.1573133823542201"/>
    <n v="3.3818311544699999"/>
    <n v="3.6905231587899898"/>
  </r>
  <r>
    <n v="26147"/>
    <x v="13"/>
    <s v="St Clair Co"/>
    <n v="2280002203"/>
    <x v="2"/>
    <x v="4"/>
    <n v="2.5356844399999998"/>
    <n v="2.9047284478560602"/>
    <n v="3.11128480787999"/>
    <n v="3.3952814651600001"/>
  </r>
  <r>
    <n v="26147"/>
    <x v="13"/>
    <s v="St Clair Co"/>
    <n v="2280002203"/>
    <x v="2"/>
    <x v="5"/>
    <n v="5.9192813799999904"/>
    <n v="6.7807747463050596"/>
    <n v="7.2629582532599999"/>
    <n v="7.9259177678199997"/>
  </r>
  <r>
    <n v="26147"/>
    <x v="13"/>
    <s v="St Clair Co"/>
    <n v="2280002203"/>
    <x v="2"/>
    <x v="6"/>
    <n v="10.062020769999901"/>
    <n v="11.5264492349598"/>
    <n v="12.346099484790001"/>
    <n v="13.47304581103"/>
  </r>
  <r>
    <n v="26147"/>
    <x v="13"/>
    <s v="St Clair Co"/>
    <n v="2280002204"/>
    <x v="3"/>
    <x v="0"/>
    <n v="4.9973223899999999"/>
    <n v="5.7246336651184597"/>
    <n v="6.13171457253"/>
    <n v="6.6914146802100003"/>
  </r>
  <r>
    <n v="26147"/>
    <x v="13"/>
    <s v="St Clair Co"/>
    <n v="2280002204"/>
    <x v="3"/>
    <x v="1"/>
    <n v="4141.1847415099901"/>
    <n v="4743.8935763203899"/>
    <n v="5081.2336778327699"/>
    <n v="5545.04636888188"/>
  </r>
  <r>
    <n v="26147"/>
    <x v="13"/>
    <s v="St Clair Co"/>
    <n v="2280002204"/>
    <x v="3"/>
    <x v="2"/>
    <n v="46.940837339999902"/>
    <n v="51.0279588668473"/>
    <n v="54.169726290359897"/>
    <n v="58.30051997628"/>
  </r>
  <r>
    <n v="26147"/>
    <x v="13"/>
    <s v="St Clair Co"/>
    <n v="2280002204"/>
    <x v="3"/>
    <x v="3"/>
    <n v="1.0534661599999999"/>
    <n v="1.2067878303523001"/>
    <n v="1.2926029783199999"/>
    <n v="1.41059118823999"/>
  </r>
  <r>
    <n v="26147"/>
    <x v="13"/>
    <s v="St Clair Co"/>
    <n v="2280002204"/>
    <x v="3"/>
    <x v="4"/>
    <n v="0.96918340000000003"/>
    <n v="1.1102385410267599"/>
    <n v="1.1891880318000001"/>
    <n v="1.2977365726000001"/>
  </r>
  <r>
    <n v="26147"/>
    <x v="13"/>
    <s v="St Clair Co"/>
    <n v="2280002204"/>
    <x v="3"/>
    <x v="5"/>
    <n v="2.5253486700000001"/>
    <n v="2.8928884078747901"/>
    <n v="3.0986028180899998"/>
    <n v="3.3814418691299899"/>
  </r>
  <r>
    <n v="26147"/>
    <x v="13"/>
    <s v="St Clair Co"/>
    <n v="2280002204"/>
    <x v="3"/>
    <x v="6"/>
    <n v="1.94724549"/>
    <n v="2.23064797832747"/>
    <n v="2.3892702162299999"/>
    <n v="2.6073617111099998"/>
  </r>
  <r>
    <n v="26151"/>
    <x v="13"/>
    <s v="Sanilac Co"/>
    <n v="2280002203"/>
    <x v="2"/>
    <x v="0"/>
    <n v="23.285233209999902"/>
    <n v="26.674170592003801"/>
    <n v="28.57098114867"/>
    <n v="31.178927268189899"/>
  </r>
  <r>
    <n v="26151"/>
    <x v="13"/>
    <s v="Sanilac Co"/>
    <n v="2280002203"/>
    <x v="2"/>
    <x v="1"/>
    <n v="14739.0255459"/>
    <n v="16884.146197960199"/>
    <n v="18084.784344819302"/>
    <n v="19735.5552059601"/>
  </r>
  <r>
    <n v="26151"/>
    <x v="13"/>
    <s v="Sanilac Co"/>
    <n v="2280002203"/>
    <x v="2"/>
    <x v="2"/>
    <n v="263.8517362"/>
    <n v="286.82521030119801"/>
    <n v="304.4849035748"/>
    <n v="327.70385636039902"/>
  </r>
  <r>
    <n v="26151"/>
    <x v="13"/>
    <s v="Sanilac Co"/>
    <n v="2280002203"/>
    <x v="2"/>
    <x v="3"/>
    <n v="3.9061191399999999"/>
    <n v="4.4746164813288303"/>
    <n v="4.7928081847800001"/>
    <n v="5.2302935284599998"/>
  </r>
  <r>
    <n v="26151"/>
    <x v="13"/>
    <s v="Sanilac Co"/>
    <n v="2280002203"/>
    <x v="2"/>
    <x v="4"/>
    <n v="3.59362709"/>
    <n v="4.1166442774358796"/>
    <n v="4.4093804394299996"/>
    <n v="4.81186667351"/>
  </r>
  <r>
    <n v="26151"/>
    <x v="13"/>
    <s v="Sanilac Co"/>
    <n v="2280002203"/>
    <x v="2"/>
    <x v="5"/>
    <n v="8.9886630499999995"/>
    <n v="10.296874823086201"/>
    <n v="11.02908956235"/>
    <n v="12.03581982395"/>
  </r>
  <r>
    <n v="26151"/>
    <x v="13"/>
    <s v="Sanilac Co"/>
    <n v="2280002203"/>
    <x v="2"/>
    <x v="6"/>
    <n v="10.97722231"/>
    <n v="12.5748493855557"/>
    <n v="13.46905177437"/>
    <n v="14.698500673089899"/>
  </r>
  <r>
    <n v="26151"/>
    <x v="13"/>
    <s v="Sanilac Co"/>
    <n v="2280002204"/>
    <x v="3"/>
    <x v="0"/>
    <n v="2.12994357"/>
    <n v="2.43993597251679"/>
    <n v="2.6134407603900001"/>
    <n v="2.8519944402299999"/>
  </r>
  <r>
    <n v="26151"/>
    <x v="13"/>
    <s v="Sanilac Co"/>
    <n v="2280002204"/>
    <x v="3"/>
    <x v="1"/>
    <n v="1406.2587927100001"/>
    <n v="1610.9259716214699"/>
    <n v="1725.47953865516"/>
    <n v="1882.9805234386899"/>
  </r>
  <r>
    <n v="26151"/>
    <x v="13"/>
    <s v="Sanilac Co"/>
    <n v="2280002204"/>
    <x v="3"/>
    <x v="2"/>
    <n v="19.810479220000001"/>
    <n v="21.535370395049998"/>
    <n v="22.861293019879898"/>
    <n v="24.604615191240001"/>
  </r>
  <r>
    <n v="26151"/>
    <x v="13"/>
    <s v="Sanilac Co"/>
    <n v="2280002204"/>
    <x v="3"/>
    <x v="3"/>
    <n v="0.37711085999999999"/>
    <n v="0.43199564810101698"/>
    <n v="0.46271502522000002"/>
    <n v="0.50495144154000005"/>
  </r>
  <r>
    <n v="26151"/>
    <x v="13"/>
    <s v="Sanilac Co"/>
    <n v="2280002204"/>
    <x v="3"/>
    <x v="4"/>
    <n v="0.34693636999999999"/>
    <n v="0.39742955694239201"/>
    <n v="0.42569092598999902"/>
    <n v="0.46454779943000002"/>
  </r>
  <r>
    <n v="26151"/>
    <x v="13"/>
    <s v="Sanilac Co"/>
    <n v="2280002204"/>
    <x v="3"/>
    <x v="5"/>
    <n v="0.85755435999999996"/>
    <n v="0.98236298877749995"/>
    <n v="1.0522191997200001"/>
    <n v="1.1482652880399999"/>
  </r>
  <r>
    <n v="26151"/>
    <x v="13"/>
    <s v="Sanilac Co"/>
    <n v="2280002204"/>
    <x v="3"/>
    <x v="6"/>
    <n v="0.81760714999999995"/>
    <n v="0.936601854044394"/>
    <n v="1.00320397305"/>
    <n v="1.09477597385"/>
  </r>
  <r>
    <n v="26153"/>
    <x v="13"/>
    <s v="Schoolcraft Co"/>
    <n v="2280002103"/>
    <x v="0"/>
    <x v="0"/>
    <n v="5.014358E-2"/>
    <n v="5.7441486411198103E-2"/>
    <n v="6.1526172659999899E-2"/>
    <n v="6.7142253619999995E-2"/>
  </r>
  <r>
    <n v="26153"/>
    <x v="13"/>
    <s v="Schoolcraft Co"/>
    <n v="2280002103"/>
    <x v="0"/>
    <x v="1"/>
    <n v="30.400914660000002"/>
    <n v="34.825469707794703"/>
    <n v="37.301922287819998"/>
    <n v="40.706824729739999"/>
  </r>
  <r>
    <n v="26153"/>
    <x v="13"/>
    <s v="Schoolcraft Co"/>
    <n v="2280002103"/>
    <x v="0"/>
    <x v="2"/>
    <n v="0.27437300999999997"/>
    <n v="0.29826256756017799"/>
    <n v="0.31662645354000002"/>
    <n v="0.34077127841999999"/>
  </r>
  <r>
    <n v="26153"/>
    <x v="13"/>
    <s v="Schoolcraft Co"/>
    <n v="2280002103"/>
    <x v="0"/>
    <x v="3"/>
    <n v="1.3012080000000001E-2"/>
    <n v="1.49058606605556E-2"/>
    <n v="1.596582216E-2"/>
    <n v="1.7423175119999999E-2"/>
  </r>
  <r>
    <n v="26153"/>
    <x v="13"/>
    <s v="Schoolcraft Co"/>
    <n v="2280002103"/>
    <x v="0"/>
    <x v="4"/>
    <n v="1.197116E-2"/>
    <n v="1.3713444960776099E-2"/>
    <n v="1.468861332E-2"/>
    <n v="1.602938324E-2"/>
  </r>
  <r>
    <n v="26153"/>
    <x v="13"/>
    <s v="Schoolcraft Co"/>
    <n v="2280002103"/>
    <x v="0"/>
    <x v="5"/>
    <n v="1.872619E-2"/>
    <n v="2.1451603344206999E-2"/>
    <n v="2.297703513E-2"/>
    <n v="2.5074368409999999E-2"/>
  </r>
  <r>
    <n v="26153"/>
    <x v="13"/>
    <s v="Schoolcraft Co"/>
    <n v="2280002103"/>
    <x v="0"/>
    <x v="6"/>
    <n v="5.3262619999999997E-2"/>
    <n v="6.1014472101010901E-2"/>
    <n v="6.5353234739999905E-2"/>
    <n v="7.1318648179999999E-2"/>
  </r>
  <r>
    <n v="26153"/>
    <x v="13"/>
    <s v="Schoolcraft Co"/>
    <n v="2280002104"/>
    <x v="1"/>
    <x v="0"/>
    <n v="0.21290959000000001"/>
    <n v="0.24389649324596999"/>
    <n v="0.26124006693000001"/>
    <n v="0.28508594101000001"/>
  </r>
  <r>
    <n v="26153"/>
    <x v="13"/>
    <s v="Schoolcraft Co"/>
    <n v="2280002104"/>
    <x v="1"/>
    <x v="1"/>
    <n v="162.58954867"/>
    <n v="186.252863288393"/>
    <n v="199.49737621808899"/>
    <n v="217.70740566913"/>
  </r>
  <r>
    <n v="26153"/>
    <x v="13"/>
    <s v="Schoolcraft Co"/>
    <n v="2280002104"/>
    <x v="1"/>
    <x v="2"/>
    <n v="2.11000108"/>
    <n v="2.2937181017752"/>
    <n v="2.4349412463200002"/>
    <n v="2.6206213413599899"/>
  </r>
  <r>
    <n v="26153"/>
    <x v="13"/>
    <s v="Schoolcraft Co"/>
    <n v="2280002104"/>
    <x v="1"/>
    <x v="3"/>
    <n v="4.2109710000000002E-2"/>
    <n v="4.8238365404793399E-2"/>
    <n v="5.1668614170000002E-2"/>
    <n v="5.6384901689999899E-2"/>
  </r>
  <r>
    <n v="26153"/>
    <x v="13"/>
    <s v="Schoolcraft Co"/>
    <n v="2280002104"/>
    <x v="1"/>
    <x v="4"/>
    <n v="3.8740549999999999E-2"/>
    <n v="4.4378857201407197E-2"/>
    <n v="4.7534654849999997E-2"/>
    <n v="5.1873596449999997E-2"/>
  </r>
  <r>
    <n v="26153"/>
    <x v="13"/>
    <s v="Schoolcraft Co"/>
    <n v="2280002104"/>
    <x v="1"/>
    <x v="5"/>
    <n v="9.9150769999999999E-2"/>
    <n v="0.1135811924002"/>
    <n v="0.12165799479"/>
    <n v="0.13276288103"/>
  </r>
  <r>
    <n v="26153"/>
    <x v="13"/>
    <s v="Schoolcraft Co"/>
    <n v="2280002104"/>
    <x v="1"/>
    <x v="6"/>
    <n v="8.2487870000000005E-2"/>
    <n v="9.4493170684934596E-2"/>
    <n v="0.10121261649"/>
    <n v="0.11045125792999901"/>
  </r>
  <r>
    <n v="26153"/>
    <x v="13"/>
    <s v="Schoolcraft Co"/>
    <n v="2280002203"/>
    <x v="2"/>
    <x v="0"/>
    <n v="5.2161467000000004"/>
    <n v="5.9753057078665996"/>
    <n v="6.4002120008999999"/>
    <n v="6.9844204313000002"/>
  </r>
  <r>
    <n v="26153"/>
    <x v="13"/>
    <s v="Schoolcraft Co"/>
    <n v="2280002203"/>
    <x v="2"/>
    <x v="1"/>
    <n v="4097.2946051400004"/>
    <n v="4693.6156609445197"/>
    <n v="5027.3804805067803"/>
    <n v="5486.2774762824602"/>
  </r>
  <r>
    <n v="26153"/>
    <x v="13"/>
    <s v="Schoolcraft Co"/>
    <n v="2280002203"/>
    <x v="2"/>
    <x v="2"/>
    <n v="59.246464119999899"/>
    <n v="64.405032066722498"/>
    <n v="68.370419594479998"/>
    <n v="73.584108437040001"/>
  </r>
  <r>
    <n v="26153"/>
    <x v="13"/>
    <s v="Schoolcraft Co"/>
    <n v="2280002203"/>
    <x v="2"/>
    <x v="3"/>
    <n v="1.0245199700000001"/>
    <n v="1.1736288062151901"/>
    <n v="1.25708600319"/>
    <n v="1.37183223983"/>
  </r>
  <r>
    <n v="26153"/>
    <x v="13"/>
    <s v="Schoolcraft Co"/>
    <n v="2280002203"/>
    <x v="2"/>
    <x v="4"/>
    <n v="0.94255794000000004"/>
    <n v="1.0797380063863899"/>
    <n v="1.1565185923799901"/>
    <n v="1.26208508166"/>
  </r>
  <r>
    <n v="26153"/>
    <x v="13"/>
    <s v="Schoolcraft Co"/>
    <n v="2280002203"/>
    <x v="2"/>
    <x v="5"/>
    <n v="2.49932833"/>
    <n v="2.8630810625172201"/>
    <n v="3.06667586090999"/>
    <n v="3.3466006338700001"/>
  </r>
  <r>
    <n v="26153"/>
    <x v="13"/>
    <s v="Schoolcraft Co"/>
    <n v="2280002203"/>
    <x v="2"/>
    <x v="6"/>
    <n v="2.5669496600000001"/>
    <n v="2.9405440140715799"/>
    <n v="3.14964723282"/>
    <n v="3.4371455947399898"/>
  </r>
  <r>
    <n v="26153"/>
    <x v="13"/>
    <s v="Schoolcraft Co"/>
    <n v="2280002204"/>
    <x v="3"/>
    <x v="0"/>
    <n v="0.73200783000000003"/>
    <n v="0.838544392319726"/>
    <n v="0.89817360740999996"/>
    <n v="0.98015848436999897"/>
  </r>
  <r>
    <n v="26153"/>
    <x v="13"/>
    <s v="Schoolcraft Co"/>
    <n v="2280002204"/>
    <x v="3"/>
    <x v="1"/>
    <n v="499.03579436000001"/>
    <n v="571.66556118313395"/>
    <n v="612.31691967971994"/>
    <n v="668.20892864804"/>
  </r>
  <r>
    <n v="26153"/>
    <x v="13"/>
    <s v="Schoolcraft Co"/>
    <n v="2280002204"/>
    <x v="3"/>
    <x v="2"/>
    <n v="7.1137934899999999"/>
    <n v="7.7331888855258804"/>
    <n v="8.2093176874599898"/>
    <n v="8.83533151458"/>
  </r>
  <r>
    <n v="26153"/>
    <x v="13"/>
    <s v="Schoolcraft Co"/>
    <n v="2280002204"/>
    <x v="3"/>
    <x v="3"/>
    <n v="0.13275853999999901"/>
    <n v="0.15208024379951501"/>
    <n v="0.16289472858000001"/>
    <n v="0.17776368506000001"/>
  </r>
  <r>
    <n v="26153"/>
    <x v="13"/>
    <s v="Schoolcraft Co"/>
    <n v="2280002204"/>
    <x v="3"/>
    <x v="4"/>
    <n v="0.12213797"/>
    <n v="0.139913953970704"/>
    <n v="0.14986328919"/>
    <n v="0.16354274183"/>
  </r>
  <r>
    <n v="26153"/>
    <x v="13"/>
    <s v="Schoolcraft Co"/>
    <n v="2280002204"/>
    <x v="3"/>
    <x v="5"/>
    <n v="0.30431881999999999"/>
    <n v="0.348609440404969"/>
    <n v="0.37339919214"/>
    <n v="0.40748289997999998"/>
  </r>
  <r>
    <n v="26153"/>
    <x v="13"/>
    <s v="Schoolcraft Co"/>
    <n v="2280002204"/>
    <x v="3"/>
    <x v="6"/>
    <n v="0.28153367000000001"/>
    <n v="0.32250813523086502"/>
    <n v="0.34544181308999999"/>
    <n v="0.37697358412999998"/>
  </r>
  <r>
    <n v="26157"/>
    <x v="13"/>
    <s v="Tuscola Co"/>
    <n v="2280002203"/>
    <x v="2"/>
    <x v="0"/>
    <n v="0"/>
    <n v="0"/>
    <n v="0"/>
    <n v="0"/>
  </r>
  <r>
    <n v="26157"/>
    <x v="13"/>
    <s v="Tuscola Co"/>
    <n v="2280002203"/>
    <x v="2"/>
    <x v="1"/>
    <n v="0"/>
    <n v="0"/>
    <n v="0"/>
    <n v="0"/>
  </r>
  <r>
    <n v="26157"/>
    <x v="13"/>
    <s v="Tuscola Co"/>
    <n v="2280002203"/>
    <x v="2"/>
    <x v="2"/>
    <n v="0"/>
    <n v="0"/>
    <n v="0"/>
    <n v="0"/>
  </r>
  <r>
    <n v="26157"/>
    <x v="13"/>
    <s v="Tuscola Co"/>
    <n v="2280002203"/>
    <x v="2"/>
    <x v="3"/>
    <n v="0"/>
    <n v="0"/>
    <n v="0"/>
    <n v="0"/>
  </r>
  <r>
    <n v="26157"/>
    <x v="13"/>
    <s v="Tuscola Co"/>
    <n v="2280002203"/>
    <x v="2"/>
    <x v="4"/>
    <n v="0"/>
    <n v="0"/>
    <n v="0"/>
    <n v="0"/>
  </r>
  <r>
    <n v="26157"/>
    <x v="13"/>
    <s v="Tuscola Co"/>
    <n v="2280002203"/>
    <x v="2"/>
    <x v="5"/>
    <n v="0"/>
    <n v="0"/>
    <n v="0"/>
    <n v="0"/>
  </r>
  <r>
    <n v="26157"/>
    <x v="13"/>
    <s v="Tuscola Co"/>
    <n v="2280002203"/>
    <x v="2"/>
    <x v="6"/>
    <n v="0"/>
    <n v="0"/>
    <n v="0"/>
    <n v="0"/>
  </r>
  <r>
    <n v="26157"/>
    <x v="13"/>
    <s v="Tuscola Co"/>
    <n v="2280002204"/>
    <x v="3"/>
    <x v="0"/>
    <n v="0"/>
    <n v="0"/>
    <n v="0"/>
    <n v="0"/>
  </r>
  <r>
    <n v="26157"/>
    <x v="13"/>
    <s v="Tuscola Co"/>
    <n v="2280002204"/>
    <x v="3"/>
    <x v="1"/>
    <n v="0"/>
    <n v="0"/>
    <n v="0"/>
    <n v="0"/>
  </r>
  <r>
    <n v="26157"/>
    <x v="13"/>
    <s v="Tuscola Co"/>
    <n v="2280002204"/>
    <x v="3"/>
    <x v="2"/>
    <n v="0"/>
    <n v="0"/>
    <n v="0"/>
    <n v="0"/>
  </r>
  <r>
    <n v="26157"/>
    <x v="13"/>
    <s v="Tuscola Co"/>
    <n v="2280002204"/>
    <x v="3"/>
    <x v="3"/>
    <n v="0"/>
    <n v="0"/>
    <n v="0"/>
    <n v="0"/>
  </r>
  <r>
    <n v="26157"/>
    <x v="13"/>
    <s v="Tuscola Co"/>
    <n v="2280002204"/>
    <x v="3"/>
    <x v="4"/>
    <n v="0"/>
    <n v="0"/>
    <n v="0"/>
    <n v="0"/>
  </r>
  <r>
    <n v="26157"/>
    <x v="13"/>
    <s v="Tuscola Co"/>
    <n v="2280002204"/>
    <x v="3"/>
    <x v="5"/>
    <n v="0"/>
    <n v="0"/>
    <n v="0"/>
    <n v="0"/>
  </r>
  <r>
    <n v="26157"/>
    <x v="13"/>
    <s v="Tuscola Co"/>
    <n v="2280002204"/>
    <x v="3"/>
    <x v="6"/>
    <n v="0"/>
    <n v="0"/>
    <n v="0"/>
    <n v="0"/>
  </r>
  <r>
    <n v="26159"/>
    <x v="13"/>
    <s v="Van Buren Co"/>
    <n v="2280002203"/>
    <x v="2"/>
    <x v="0"/>
    <n v="1.4503578399999999"/>
    <n v="1.6614432028533701"/>
    <n v="1.7795890696800001"/>
    <n v="1.94202914775999"/>
  </r>
  <r>
    <n v="26159"/>
    <x v="13"/>
    <s v="Van Buren Co"/>
    <n v="2280002203"/>
    <x v="2"/>
    <x v="1"/>
    <n v="541.17393861999994"/>
    <n v="619.936499175672"/>
    <n v="664.02042268673995"/>
    <n v="724.63190381217998"/>
  </r>
  <r>
    <n v="26159"/>
    <x v="13"/>
    <s v="Van Buren Co"/>
    <n v="2280002203"/>
    <x v="2"/>
    <x v="2"/>
    <n v="11.33761005"/>
    <n v="12.3247716074882"/>
    <n v="13.083601997700001"/>
    <n v="14.081311682100001"/>
  </r>
  <r>
    <n v="26159"/>
    <x v="13"/>
    <s v="Van Buren Co"/>
    <n v="2280002203"/>
    <x v="2"/>
    <x v="3"/>
    <n v="0.17694617000000001"/>
    <n v="0.20269895008630301"/>
    <n v="0.21711295058999999"/>
    <n v="0.23693092162999899"/>
  </r>
  <r>
    <n v="26159"/>
    <x v="13"/>
    <s v="Van Buren Co"/>
    <n v="2280002203"/>
    <x v="2"/>
    <x v="4"/>
    <n v="0.16279047999999999"/>
    <n v="0.186483038203343"/>
    <n v="0.19974391895999999"/>
    <n v="0.21797645271999999"/>
  </r>
  <r>
    <n v="26159"/>
    <x v="13"/>
    <s v="Van Buren Co"/>
    <n v="2280002203"/>
    <x v="2"/>
    <x v="5"/>
    <n v="0.33070204999999903"/>
    <n v="0.37883249084389897"/>
    <n v="0.40577141535"/>
    <n v="0.44281004494999998"/>
  </r>
  <r>
    <n v="26159"/>
    <x v="13"/>
    <s v="Van Buren Co"/>
    <n v="2280002203"/>
    <x v="2"/>
    <x v="6"/>
    <n v="0.94827744999999997"/>
    <n v="1.0862899349871"/>
    <n v="1.1635364311500001"/>
    <n v="1.2697435055499999"/>
  </r>
  <r>
    <n v="26159"/>
    <x v="13"/>
    <s v="Van Buren Co"/>
    <n v="2280002204"/>
    <x v="3"/>
    <x v="0"/>
    <n v="0.243147999999999"/>
    <n v="0.27853580733386002"/>
    <n v="0.29834259600000002"/>
    <n v="0.32557517200000002"/>
  </r>
  <r>
    <n v="26159"/>
    <x v="13"/>
    <s v="Van Buren Co"/>
    <n v="2280002204"/>
    <x v="3"/>
    <x v="1"/>
    <n v="179.27085930999999"/>
    <n v="205.361975131794"/>
    <n v="219.96534437336999"/>
    <n v="240.04368061608901"/>
  </r>
  <r>
    <n v="26159"/>
    <x v="13"/>
    <s v="Van Buren Co"/>
    <n v="2280002204"/>
    <x v="3"/>
    <x v="2"/>
    <n v="2.13446859"/>
    <n v="2.3203159889157901"/>
    <n v="2.4631767528599902"/>
    <n v="2.6510099887799998"/>
  </r>
  <r>
    <n v="26159"/>
    <x v="13"/>
    <s v="Van Buren Co"/>
    <n v="2280002204"/>
    <x v="3"/>
    <x v="3"/>
    <n v="4.6804149999999899E-2"/>
    <n v="5.3616035117809199E-2"/>
    <n v="5.7428692050000001E-2"/>
    <n v="6.2670756849999995E-2"/>
  </r>
  <r>
    <n v="26159"/>
    <x v="13"/>
    <s v="Van Buren Co"/>
    <n v="2280002204"/>
    <x v="3"/>
    <x v="4"/>
    <n v="4.3059689999999998E-2"/>
    <n v="4.9326605679239501E-2"/>
    <n v="5.2834239630000002E-2"/>
    <n v="5.7656924909999997E-2"/>
  </r>
  <r>
    <n v="26159"/>
    <x v="13"/>
    <s v="Van Buren Co"/>
    <n v="2280002204"/>
    <x v="3"/>
    <x v="5"/>
    <n v="0.1093216"/>
    <n v="0.12523228698171199"/>
    <n v="0.13413760320000001"/>
    <n v="0.14638162239999999"/>
  </r>
  <r>
    <n v="26159"/>
    <x v="13"/>
    <s v="Van Buren Co"/>
    <n v="2280002204"/>
    <x v="3"/>
    <x v="6"/>
    <n v="9.3979950000000007E-2"/>
    <n v="0.10765781024909001"/>
    <n v="0.11531339865"/>
    <n v="0.12583915304999899"/>
  </r>
  <r>
    <n v="26163"/>
    <x v="13"/>
    <s v="Wayne Co"/>
    <n v="2280002103"/>
    <x v="0"/>
    <x v="0"/>
    <n v="0.45988751"/>
    <n v="0.52681962788346404"/>
    <n v="0.56428197476999997"/>
    <n v="0.61578937588999905"/>
  </r>
  <r>
    <n v="26163"/>
    <x v="13"/>
    <s v="Wayne Co"/>
    <n v="2280002103"/>
    <x v="0"/>
    <x v="1"/>
    <n v="153.51567588"/>
    <n v="175.858377283132"/>
    <n v="188.36373430475999"/>
    <n v="205.55749000332"/>
  </r>
  <r>
    <n v="26163"/>
    <x v="13"/>
    <s v="Wayne Co"/>
    <n v="2280002103"/>
    <x v="0"/>
    <x v="2"/>
    <n v="2.5895911900000002"/>
    <n v="2.8150659471229198"/>
    <n v="2.9883882332599998"/>
    <n v="3.2162722579799898"/>
  </r>
  <r>
    <n v="26163"/>
    <x v="13"/>
    <s v="Wayne Co"/>
    <n v="2280002103"/>
    <x v="0"/>
    <x v="3"/>
    <n v="7.7920580000000003E-2"/>
    <n v="8.9261156407713094E-2"/>
    <n v="9.5608551659999999E-2"/>
    <n v="0.10433565661999999"/>
  </r>
  <r>
    <n v="26163"/>
    <x v="13"/>
    <s v="Wayne Co"/>
    <n v="2280002103"/>
    <x v="0"/>
    <x v="4"/>
    <n v="7.1688000000000002E-2"/>
    <n v="8.2121485499159999E-2"/>
    <n v="8.7961176000000002E-2"/>
    <n v="9.5990231999999995E-2"/>
  </r>
  <r>
    <n v="26163"/>
    <x v="13"/>
    <s v="Wayne Co"/>
    <n v="2280002103"/>
    <x v="0"/>
    <x v="5"/>
    <n v="9.4557119999999995E-2"/>
    <n v="0.108318981683438"/>
    <n v="0.11602158624"/>
    <n v="0.12661198367999901"/>
  </r>
  <r>
    <n v="26163"/>
    <x v="13"/>
    <s v="Wayne Co"/>
    <n v="2280002103"/>
    <x v="0"/>
    <x v="6"/>
    <n v="0.48048899"/>
    <n v="0.55041945129995296"/>
    <n v="0.58955999072999998"/>
    <n v="0.64337475760999996"/>
  </r>
  <r>
    <n v="26163"/>
    <x v="13"/>
    <s v="Wayne Co"/>
    <n v="2280002104"/>
    <x v="1"/>
    <x v="0"/>
    <n v="1.6145801799999999"/>
    <n v="1.84956649424033"/>
    <n v="1.9810898808599999"/>
    <n v="2.1619228610199999"/>
  </r>
  <r>
    <n v="26163"/>
    <x v="13"/>
    <s v="Wayne Co"/>
    <n v="2280002104"/>
    <x v="1"/>
    <x v="1"/>
    <n v="1240.31836542"/>
    <n v="1420.8345421853001"/>
    <n v="1521.87063437034"/>
    <n v="1660.7862912973801"/>
  </r>
  <r>
    <n v="26163"/>
    <x v="13"/>
    <s v="Wayne Co"/>
    <n v="2280002104"/>
    <x v="1"/>
    <x v="2"/>
    <n v="15.81346604"/>
    <n v="17.190338740374202"/>
    <n v="18.24873981016"/>
    <n v="19.64032482168"/>
  </r>
  <r>
    <n v="26163"/>
    <x v="13"/>
    <s v="Wayne Co"/>
    <n v="2280002104"/>
    <x v="1"/>
    <x v="3"/>
    <n v="0.32079758000000003"/>
    <n v="0.36748652234872797"/>
    <n v="0.39361863066000002"/>
    <n v="0.42954795961999998"/>
  </r>
  <r>
    <n v="26163"/>
    <x v="13"/>
    <s v="Wayne Co"/>
    <n v="2280002104"/>
    <x v="1"/>
    <x v="4"/>
    <n v="0.29513462000000001"/>
    <n v="0.33808857014604998"/>
    <n v="0.36213017873999997"/>
    <n v="0.39518525618"/>
  </r>
  <r>
    <n v="26163"/>
    <x v="13"/>
    <s v="Wayne Co"/>
    <n v="2280002104"/>
    <x v="1"/>
    <x v="5"/>
    <n v="0.75636451000000005"/>
    <n v="0.86644594827647903"/>
    <n v="0.92805925376999998"/>
    <n v="1.0127720788900001"/>
  </r>
  <r>
    <n v="26163"/>
    <x v="13"/>
    <s v="Wayne Co"/>
    <n v="2280002104"/>
    <x v="1"/>
    <x v="6"/>
    <n v="0.62577925000000001"/>
    <n v="0.71685528407195298"/>
    <n v="0.76783113974999995"/>
    <n v="0.83791841575000003"/>
  </r>
  <r>
    <n v="26163"/>
    <x v="13"/>
    <s v="Wayne Co"/>
    <n v="2280002203"/>
    <x v="2"/>
    <x v="0"/>
    <n v="14.758829349999999"/>
    <n v="16.906832251570702"/>
    <n v="18.10908361245"/>
    <n v="19.762072499649999"/>
  </r>
  <r>
    <n v="26163"/>
    <x v="13"/>
    <s v="Wayne Co"/>
    <n v="2280002203"/>
    <x v="2"/>
    <x v="1"/>
    <n v="5834.9005980700003"/>
    <n v="6684.1131689187196"/>
    <n v="7159.4230338318903"/>
    <n v="7812.9319008157299"/>
  </r>
  <r>
    <n v="26163"/>
    <x v="13"/>
    <s v="Wayne Co"/>
    <n v="2280002203"/>
    <x v="2"/>
    <x v="2"/>
    <n v="116.27648145000001"/>
    <n v="126.400632132659"/>
    <n v="134.18305959329999"/>
    <n v="144.4153899609"/>
  </r>
  <r>
    <n v="26163"/>
    <x v="13"/>
    <s v="Wayne Co"/>
    <n v="2280002203"/>
    <x v="2"/>
    <x v="3"/>
    <n v="1.97125862"/>
    <n v="2.2581559839502301"/>
    <n v="2.4187343267400001"/>
    <n v="2.6395152921799898"/>
  </r>
  <r>
    <n v="26163"/>
    <x v="13"/>
    <s v="Wayne Co"/>
    <n v="2280002203"/>
    <x v="2"/>
    <x v="4"/>
    <n v="1.8135577899999999"/>
    <n v="2.0775033444003599"/>
    <n v="2.2252354083300001"/>
    <n v="2.42835388081"/>
  </r>
  <r>
    <n v="26163"/>
    <x v="13"/>
    <s v="Wayne Co"/>
    <n v="2280002203"/>
    <x v="2"/>
    <x v="5"/>
    <n v="3.5679517399999998"/>
    <n v="4.0872321319901896"/>
    <n v="4.3778767849799998"/>
    <n v="4.7774873798600002"/>
  </r>
  <r>
    <n v="26163"/>
    <x v="13"/>
    <s v="Wayne Co"/>
    <n v="2280002203"/>
    <x v="2"/>
    <x v="6"/>
    <n v="9.9353629699999999"/>
    <n v="11.3813576340495"/>
    <n v="12.1906903641899"/>
    <n v="13.3034510168299"/>
  </r>
  <r>
    <n v="26163"/>
    <x v="13"/>
    <s v="Wayne Co"/>
    <n v="2280002204"/>
    <x v="3"/>
    <x v="0"/>
    <n v="9.6094636799999904"/>
    <n v="11.0080268978326"/>
    <n v="11.790811935360001"/>
    <n v="12.86707186752"/>
  </r>
  <r>
    <n v="26163"/>
    <x v="13"/>
    <s v="Wayne Co"/>
    <n v="2280002204"/>
    <x v="3"/>
    <x v="1"/>
    <n v="7498.86420929"/>
    <n v="8590.2503685885804"/>
    <n v="9201.1063847988298"/>
    <n v="10040.9791762393"/>
  </r>
  <r>
    <n v="26163"/>
    <x v="13"/>
    <s v="Wayne Co"/>
    <n v="2280002204"/>
    <x v="3"/>
    <x v="2"/>
    <n v="85.646373400000002"/>
    <n v="93.103571785365304"/>
    <n v="98.8359149035999"/>
    <n v="106.3727957628"/>
  </r>
  <r>
    <n v="26163"/>
    <x v="13"/>
    <s v="Wayne Co"/>
    <n v="2280002204"/>
    <x v="3"/>
    <x v="3"/>
    <n v="1.9326893599999999"/>
    <n v="2.21397334632882"/>
    <n v="2.37140984472"/>
    <n v="2.5878710530400002"/>
  </r>
  <r>
    <n v="26163"/>
    <x v="13"/>
    <s v="Wayne Co"/>
    <n v="2280002204"/>
    <x v="3"/>
    <x v="4"/>
    <n v="1.77806771"/>
    <n v="2.0368480312366"/>
    <n v="2.18168908017"/>
    <n v="2.3808326636900001"/>
  </r>
  <r>
    <n v="26163"/>
    <x v="13"/>
    <s v="Wayne Co"/>
    <n v="2280002204"/>
    <x v="3"/>
    <x v="5"/>
    <n v="4.5729033799999996"/>
    <n v="5.23844462964135"/>
    <n v="5.6109524472599999"/>
    <n v="6.12311762582"/>
  </r>
  <r>
    <n v="26163"/>
    <x v="13"/>
    <s v="Wayne Co"/>
    <n v="2280002204"/>
    <x v="3"/>
    <x v="6"/>
    <n v="3.72842355"/>
    <n v="4.2710590405095896"/>
    <n v="4.5747756958499997"/>
    <n v="4.9923591334499999"/>
  </r>
  <r>
    <n v="27031"/>
    <x v="14"/>
    <s v="Cook Co"/>
    <n v="2280002203"/>
    <x v="2"/>
    <x v="0"/>
    <n v="12.192640989999999"/>
    <n v="13.967160337249499"/>
    <n v="14.96037049473"/>
    <n v="16.325946285609898"/>
  </r>
  <r>
    <n v="27031"/>
    <x v="14"/>
    <s v="Cook Co"/>
    <n v="2280002203"/>
    <x v="2"/>
    <x v="1"/>
    <n v="7478.1775268399997"/>
    <n v="8566.5529423409098"/>
    <n v="9175.7238254326694"/>
    <n v="10013.2797084387"/>
  </r>
  <r>
    <n v="27031"/>
    <x v="14"/>
    <s v="Cook Co"/>
    <n v="2280002203"/>
    <x v="2"/>
    <x v="2"/>
    <n v="142.08085029999901"/>
    <n v="154.451777934029"/>
    <n v="163.96130124620001"/>
    <n v="176.46441607259999"/>
  </r>
  <r>
    <n v="27031"/>
    <x v="14"/>
    <s v="Cook Co"/>
    <n v="2280002203"/>
    <x v="2"/>
    <x v="3"/>
    <n v="2.0414069099999899"/>
    <n v="2.33851366975574"/>
    <n v="2.5048062785699998"/>
    <n v="2.73344385248999"/>
  </r>
  <r>
    <n v="27031"/>
    <x v="14"/>
    <s v="Cook Co"/>
    <n v="2280002203"/>
    <x v="2"/>
    <x v="4"/>
    <n v="1.8780933200000001"/>
    <n v="2.1514313880209901"/>
    <n v="2.3044205036399998"/>
    <n v="2.5147669554799998"/>
  </r>
  <r>
    <n v="27031"/>
    <x v="14"/>
    <s v="Cook Co"/>
    <n v="2280002203"/>
    <x v="2"/>
    <x v="5"/>
    <n v="4.56059768999999"/>
    <n v="5.2243479671191402"/>
    <n v="5.59585336563"/>
    <n v="6.1066403069099904"/>
  </r>
  <r>
    <n v="27031"/>
    <x v="14"/>
    <s v="Cook Co"/>
    <n v="2280002203"/>
    <x v="2"/>
    <x v="6"/>
    <n v="5.8058799999999904"/>
    <n v="6.6508689073465899"/>
    <n v="7.1238147599999904"/>
    <n v="7.7740733199999896"/>
  </r>
  <r>
    <n v="27031"/>
    <x v="14"/>
    <s v="Cook Co"/>
    <n v="2280002204"/>
    <x v="3"/>
    <x v="0"/>
    <n v="1.1763444399999901"/>
    <n v="1.34754983918476"/>
    <n v="1.4433746278799999"/>
    <n v="1.57512520516"/>
  </r>
  <r>
    <n v="27031"/>
    <x v="14"/>
    <s v="Cook Co"/>
    <n v="2280002204"/>
    <x v="3"/>
    <x v="1"/>
    <n v="764.77982633999898"/>
    <n v="876.08603139758895"/>
    <n v="938.38484691917995"/>
    <n v="1024.04018746925"/>
  </r>
  <r>
    <n v="27031"/>
    <x v="14"/>
    <s v="Cook Co"/>
    <n v="2280002204"/>
    <x v="3"/>
    <x v="2"/>
    <n v="11.36610207"/>
    <n v="12.3557444172415"/>
    <n v="13.1164817887799"/>
    <n v="14.116698770939999"/>
  </r>
  <r>
    <n v="27031"/>
    <x v="14"/>
    <s v="Cook Co"/>
    <n v="2280002204"/>
    <x v="3"/>
    <x v="3"/>
    <n v="0.20589373999999899"/>
    <n v="0.23585955506887901"/>
    <n v="0.25263161897999997"/>
    <n v="0.27569171786000002"/>
  </r>
  <r>
    <n v="27031"/>
    <x v="14"/>
    <s v="Cook Co"/>
    <n v="2280002204"/>
    <x v="3"/>
    <x v="4"/>
    <n v="0.18942429999999999"/>
    <n v="0.216993149559738"/>
    <n v="0.23242361610000001"/>
    <n v="0.25363913770000002"/>
  </r>
  <r>
    <n v="27031"/>
    <x v="14"/>
    <s v="Cook Co"/>
    <n v="2280002204"/>
    <x v="3"/>
    <x v="5"/>
    <n v="0.46636961999999998"/>
    <n v="0.53424514543687596"/>
    <n v="0.57223552373999997"/>
    <n v="0.62446892117999997"/>
  </r>
  <r>
    <n v="27031"/>
    <x v="14"/>
    <s v="Cook Co"/>
    <n v="2280002204"/>
    <x v="3"/>
    <x v="6"/>
    <n v="0.45114325999999999"/>
    <n v="0.51680273803333499"/>
    <n v="0.55355278001999997"/>
    <n v="0.60408082513999894"/>
  </r>
  <r>
    <n v="27075"/>
    <x v="14"/>
    <s v="Lake Co"/>
    <n v="2280002103"/>
    <x v="0"/>
    <x v="0"/>
    <n v="3.3950977099999999"/>
    <n v="3.8892208927574501"/>
    <n v="4.1657848901700003"/>
    <n v="4.5460358336900004"/>
  </r>
  <r>
    <n v="27075"/>
    <x v="14"/>
    <s v="Lake Co"/>
    <n v="2280002103"/>
    <x v="0"/>
    <x v="1"/>
    <n v="888.72398618"/>
    <n v="1018.06904842981"/>
    <n v="1090.4643310428601"/>
    <n v="1190.00141749502"/>
  </r>
  <r>
    <n v="27075"/>
    <x v="14"/>
    <s v="Lake Co"/>
    <n v="2280002103"/>
    <x v="0"/>
    <x v="2"/>
    <n v="19.326142449999999"/>
    <n v="21.0088625997533"/>
    <n v="22.3023683873"/>
    <n v="24.003068922899999"/>
  </r>
  <r>
    <n v="27075"/>
    <x v="14"/>
    <s v="Lake Co"/>
    <n v="2280002103"/>
    <x v="0"/>
    <x v="3"/>
    <n v="0.49914373000000001"/>
    <n v="0.57178920579722703"/>
    <n v="0.61244935671"/>
    <n v="0.66835345447000005"/>
  </r>
  <r>
    <n v="27075"/>
    <x v="14"/>
    <s v="Lake Co"/>
    <n v="2280002103"/>
    <x v="0"/>
    <x v="4"/>
    <n v="0.45921139"/>
    <n v="0.52604510524682102"/>
    <n v="0.56345237553000005"/>
    <n v="0.61488405121"/>
  </r>
  <r>
    <n v="27075"/>
    <x v="14"/>
    <s v="Lake Co"/>
    <n v="2280002103"/>
    <x v="0"/>
    <x v="5"/>
    <n v="0.54742190000000002"/>
    <n v="0.62709379007327004"/>
    <n v="0.67168667130000004"/>
    <n v="0.73299792409999998"/>
  </r>
  <r>
    <n v="27075"/>
    <x v="14"/>
    <s v="Lake Co"/>
    <n v="2280002103"/>
    <x v="0"/>
    <x v="6"/>
    <n v="3.5604817199999999"/>
    <n v="4.0786749238227298"/>
    <n v="4.3687110704399998"/>
    <n v="4.7674850230799999"/>
  </r>
  <r>
    <n v="27075"/>
    <x v="14"/>
    <s v="Lake Co"/>
    <n v="2280002104"/>
    <x v="1"/>
    <x v="0"/>
    <n v="2.2739895699999999"/>
    <n v="2.6049464554457602"/>
    <n v="2.79018520239"/>
    <n v="3.04487203423"/>
  </r>
  <r>
    <n v="27075"/>
    <x v="14"/>
    <s v="Lake Co"/>
    <n v="2280002104"/>
    <x v="1"/>
    <x v="1"/>
    <n v="1909.9441574499999"/>
    <n v="2187.9178025643801"/>
    <n v="2343.5014811911501"/>
    <n v="2557.4152268255498"/>
  </r>
  <r>
    <n v="27075"/>
    <x v="14"/>
    <s v="Lake Co"/>
    <n v="2280002104"/>
    <x v="1"/>
    <x v="2"/>
    <n v="22.375463379999999"/>
    <n v="24.323686787076898"/>
    <n v="25.821284740519999"/>
    <n v="27.79032551796"/>
  </r>
  <r>
    <n v="27075"/>
    <x v="14"/>
    <s v="Lake Co"/>
    <n v="2280002104"/>
    <x v="1"/>
    <x v="3"/>
    <n v="0.48449494999999898"/>
    <n v="0.55500843949951495"/>
    <n v="0.59447530365000001"/>
    <n v="0.64873873805000004"/>
  </r>
  <r>
    <n v="27075"/>
    <x v="14"/>
    <s v="Lake Co"/>
    <n v="2280002104"/>
    <x v="1"/>
    <x v="4"/>
    <n v="0.44573228999999998"/>
    <n v="0.51060425440439605"/>
    <n v="0.54691351983000003"/>
    <n v="0.59683553630999997"/>
  </r>
  <r>
    <n v="27075"/>
    <x v="14"/>
    <s v="Lake Co"/>
    <n v="2280002104"/>
    <x v="1"/>
    <x v="5"/>
    <n v="1.16470874"/>
    <n v="1.3342206771378"/>
    <n v="1.42909762398"/>
    <n v="1.55954500286"/>
  </r>
  <r>
    <n v="27075"/>
    <x v="14"/>
    <s v="Lake Co"/>
    <n v="2280002104"/>
    <x v="1"/>
    <x v="6"/>
    <n v="0.88695714000000003"/>
    <n v="1.01604505511224"/>
    <n v="1.0882964107799999"/>
    <n v="1.1876356104599901"/>
  </r>
  <r>
    <n v="27075"/>
    <x v="14"/>
    <s v="Lake Co"/>
    <n v="2280002203"/>
    <x v="2"/>
    <x v="0"/>
    <n v="12.8423341"/>
    <n v="14.711409909169101"/>
    <n v="15.7575439407"/>
    <n v="17.1958853599"/>
  </r>
  <r>
    <n v="27075"/>
    <x v="14"/>
    <s v="Lake Co"/>
    <n v="2280002203"/>
    <x v="2"/>
    <x v="1"/>
    <n v="7435.8359016699997"/>
    <n v="8518.0489087870501"/>
    <n v="9123.7706513490903"/>
    <n v="9956.5842723361202"/>
  </r>
  <r>
    <n v="27075"/>
    <x v="14"/>
    <s v="Lake Co"/>
    <n v="2280002203"/>
    <x v="2"/>
    <x v="2"/>
    <n v="137.28584945"/>
    <n v="149.23927811498999"/>
    <n v="158.42787026529899"/>
    <n v="170.50902501689899"/>
  </r>
  <r>
    <n v="27075"/>
    <x v="14"/>
    <s v="Lake Co"/>
    <n v="2280002203"/>
    <x v="2"/>
    <x v="3"/>
    <n v="2.1217557899999999"/>
    <n v="2.4305565414189698"/>
    <n v="2.6033943543300002"/>
    <n v="2.8410310028099901"/>
  </r>
  <r>
    <n v="27075"/>
    <x v="14"/>
    <s v="Lake Co"/>
    <n v="2280002203"/>
    <x v="2"/>
    <x v="4"/>
    <n v="1.9520145600000001"/>
    <n v="2.2361111397052298"/>
    <n v="2.3951218651199899"/>
    <n v="2.61374749583999"/>
  </r>
  <r>
    <n v="27075"/>
    <x v="14"/>
    <s v="Lake Co"/>
    <n v="2280002203"/>
    <x v="2"/>
    <x v="5"/>
    <n v="4.5371244600000002"/>
    <n v="5.1974584386476597"/>
    <n v="5.5670517124199996"/>
    <n v="6.0752096519399998"/>
  </r>
  <r>
    <n v="27075"/>
    <x v="14"/>
    <s v="Lake Co"/>
    <n v="2280002203"/>
    <x v="2"/>
    <x v="6"/>
    <n v="7.08279149"/>
    <n v="8.1136223445989408"/>
    <n v="8.6905851582300002"/>
    <n v="9.4838578051100004"/>
  </r>
  <r>
    <n v="27075"/>
    <x v="14"/>
    <s v="Lake Co"/>
    <n v="2280002204"/>
    <x v="3"/>
    <x v="0"/>
    <n v="1.6327386499999901"/>
    <n v="1.8703677515050301"/>
    <n v="2.0033703235499898"/>
    <n v="2.1862370523500001"/>
  </r>
  <r>
    <n v="27075"/>
    <x v="14"/>
    <s v="Lake Co"/>
    <n v="2280002204"/>
    <x v="3"/>
    <x v="1"/>
    <n v="1183.95247103"/>
    <n v="1356.26514453443"/>
    <n v="1452.7096819538101"/>
    <n v="1585.31235870916"/>
  </r>
  <r>
    <n v="27075"/>
    <x v="14"/>
    <s v="Lake Co"/>
    <n v="2280002204"/>
    <x v="3"/>
    <x v="2"/>
    <n v="15.7762512499999"/>
    <n v="17.1498836722295"/>
    <n v="18.205793942499898"/>
    <n v="19.594104052499901"/>
  </r>
  <r>
    <n v="27075"/>
    <x v="14"/>
    <s v="Lake Co"/>
    <n v="2280002204"/>
    <x v="3"/>
    <x v="3"/>
    <n v="0.31031412000000003"/>
    <n v="0.35547729753605301"/>
    <n v="0.38075542524"/>
    <n v="0.41551060667999901"/>
  </r>
  <r>
    <n v="27075"/>
    <x v="14"/>
    <s v="Lake Co"/>
    <n v="2280002204"/>
    <x v="3"/>
    <x v="4"/>
    <n v="0.28549311999999999"/>
    <n v="0.32704384435595801"/>
    <n v="0.35030005823999999"/>
    <n v="0.38227528767999902"/>
  </r>
  <r>
    <n v="27075"/>
    <x v="14"/>
    <s v="Lake Co"/>
    <n v="2280002204"/>
    <x v="3"/>
    <x v="5"/>
    <n v="0.72198671999999997"/>
    <n v="0.82706480801620996"/>
    <n v="0.88587770544"/>
    <n v="0.96674021807999999"/>
  </r>
  <r>
    <n v="27075"/>
    <x v="14"/>
    <s v="Lake Co"/>
    <n v="2280002204"/>
    <x v="3"/>
    <x v="6"/>
    <n v="0.63038998999999996"/>
    <n v="0.72213707207064703"/>
    <n v="0.77348851772999905"/>
    <n v="0.84409219660999901"/>
  </r>
  <r>
    <n v="27137"/>
    <x v="14"/>
    <s v="St Louis Co"/>
    <n v="2280002103"/>
    <x v="0"/>
    <x v="0"/>
    <n v="10.60307633"/>
    <n v="12.146250126668001"/>
    <n v="13.00997465691"/>
    <n v="14.19751920587"/>
  </r>
  <r>
    <n v="27137"/>
    <x v="14"/>
    <s v="St Louis Co"/>
    <n v="2280002103"/>
    <x v="0"/>
    <x v="1"/>
    <n v="2476.5624169500002"/>
    <n v="2837.0017940425701"/>
    <n v="3038.7420855976502"/>
    <n v="3316.1170762960401"/>
  </r>
  <r>
    <n v="27137"/>
    <x v="14"/>
    <s v="St Louis Co"/>
    <n v="2280002103"/>
    <x v="0"/>
    <x v="2"/>
    <n v="59.157219670000003"/>
    <n v="64.308017135124501"/>
    <n v="68.267431499180006"/>
    <n v="73.473266830140005"/>
  </r>
  <r>
    <n v="27137"/>
    <x v="14"/>
    <s v="St Louis Co"/>
    <n v="2280002103"/>
    <x v="0"/>
    <x v="3"/>
    <n v="1.4112850699999999"/>
    <n v="1.6166837742883799"/>
    <n v="1.73164678089"/>
    <n v="1.88971070873"/>
  </r>
  <r>
    <n v="27137"/>
    <x v="14"/>
    <s v="St Louis Co"/>
    <n v="2280002103"/>
    <x v="0"/>
    <x v="4"/>
    <n v="1.29838235"/>
    <n v="1.48734917040355"/>
    <n v="1.5931151434499999"/>
    <n v="1.7385339666499999"/>
  </r>
  <r>
    <n v="27137"/>
    <x v="14"/>
    <s v="St Louis Co"/>
    <n v="2280002103"/>
    <x v="0"/>
    <x v="5"/>
    <n v="1.52508975"/>
    <n v="1.7470516096074999"/>
    <n v="1.8712851232499901"/>
    <n v="2.0420951752500001"/>
  </r>
  <r>
    <n v="27137"/>
    <x v="14"/>
    <s v="St Louis Co"/>
    <n v="2280002103"/>
    <x v="0"/>
    <x v="6"/>
    <n v="10.868893030000001"/>
    <n v="12.450753841020299"/>
    <n v="13.336131747810001"/>
    <n v="14.553447767170001"/>
  </r>
  <r>
    <n v="27137"/>
    <x v="14"/>
    <s v="St Louis Co"/>
    <n v="2280002104"/>
    <x v="1"/>
    <x v="0"/>
    <n v="4.06146838"/>
    <n v="4.6525752800115301"/>
    <n v="4.9834217022600003"/>
    <n v="5.4383061608199998"/>
  </r>
  <r>
    <n v="27137"/>
    <x v="14"/>
    <s v="St Louis Co"/>
    <n v="2280002104"/>
    <x v="1"/>
    <x v="1"/>
    <n v="3297.7540861100001"/>
    <n v="3777.7098588644899"/>
    <n v="4046.3442636569698"/>
    <n v="4415.6927213012896"/>
  </r>
  <r>
    <n v="27137"/>
    <x v="14"/>
    <s v="St Louis Co"/>
    <n v="2280002104"/>
    <x v="1"/>
    <x v="2"/>
    <n v="38.959743209999999"/>
    <n v="42.351953792028603"/>
    <n v="44.959543664340003"/>
    <n v="48.388001066820003"/>
  </r>
  <r>
    <n v="27137"/>
    <x v="14"/>
    <s v="St Louis Co"/>
    <n v="2280002104"/>
    <x v="1"/>
    <x v="3"/>
    <n v="0.84257519999999997"/>
    <n v="0.96520375891016397"/>
    <n v="1.0338397704"/>
    <n v="1.1282081927999901"/>
  </r>
  <r>
    <n v="27137"/>
    <x v="14"/>
    <s v="St Louis Co"/>
    <n v="2280002104"/>
    <x v="1"/>
    <x v="4"/>
    <n v="0.77517135000000004"/>
    <n v="0.887989939437413"/>
    <n v="0.95113524645000003"/>
    <n v="1.0379544376500001"/>
  </r>
  <r>
    <n v="27137"/>
    <x v="14"/>
    <s v="St Louis Co"/>
    <n v="2280002104"/>
    <x v="1"/>
    <x v="5"/>
    <n v="2.0110140099999998"/>
    <n v="2.3036973811631301"/>
    <n v="2.4675141902700002"/>
    <n v="2.69274775939"/>
  </r>
  <r>
    <n v="27137"/>
    <x v="14"/>
    <s v="St Louis Co"/>
    <n v="2280002104"/>
    <x v="1"/>
    <x v="6"/>
    <n v="1.58024381"/>
    <n v="1.8102328022549401"/>
    <n v="1.93895915487"/>
    <n v="2.1159464615900001"/>
  </r>
  <r>
    <n v="27137"/>
    <x v="14"/>
    <s v="St Louis Co"/>
    <n v="2280002203"/>
    <x v="2"/>
    <x v="0"/>
    <n v="10.751846799999999"/>
    <n v="12.3166726798821"/>
    <n v="13.1925160236"/>
    <n v="14.396722865199999"/>
  </r>
  <r>
    <n v="27137"/>
    <x v="14"/>
    <s v="St Louis Co"/>
    <n v="2280002203"/>
    <x v="2"/>
    <x v="1"/>
    <n v="3558.8384766499998"/>
    <n v="4076.7925225151398"/>
    <n v="4366.6948108495499"/>
    <n v="4765.2847202343501"/>
  </r>
  <r>
    <n v="27137"/>
    <x v="14"/>
    <s v="St Louis Co"/>
    <n v="2280002203"/>
    <x v="2"/>
    <x v="2"/>
    <n v="76.721360000000004"/>
    <n v="83.401460735182198"/>
    <n v="88.536449439999998"/>
    <n v="95.287929120000001"/>
  </r>
  <r>
    <n v="27137"/>
    <x v="14"/>
    <s v="St Louis Co"/>
    <n v="2280002203"/>
    <x v="2"/>
    <x v="3"/>
    <n v="1.47577486"/>
    <n v="1.6905594209004899"/>
    <n v="1.81077575322"/>
    <n v="1.9760625375399901"/>
  </r>
  <r>
    <n v="27137"/>
    <x v="14"/>
    <s v="St Louis Co"/>
    <n v="2280002203"/>
    <x v="2"/>
    <x v="4"/>
    <n v="1.3577118499999901"/>
    <n v="1.55531349740281"/>
    <n v="1.66591243995"/>
    <n v="1.8179761671500001"/>
  </r>
  <r>
    <n v="27137"/>
    <x v="14"/>
    <s v="St Louis Co"/>
    <n v="2280002203"/>
    <x v="2"/>
    <x v="5"/>
    <n v="2.1800454500000002"/>
    <n v="2.4973296899018602"/>
    <n v="2.6749157671499999"/>
    <n v="2.91908085755"/>
  </r>
  <r>
    <n v="27137"/>
    <x v="14"/>
    <s v="St Louis Co"/>
    <n v="2280002203"/>
    <x v="2"/>
    <x v="6"/>
    <n v="9.30721945999999"/>
    <n v="10.661793995116099"/>
    <n v="11.419958277419999"/>
    <n v="12.462366856939999"/>
  </r>
  <r>
    <n v="27137"/>
    <x v="14"/>
    <s v="St Louis Co"/>
    <n v="2280002204"/>
    <x v="3"/>
    <x v="0"/>
    <n v="3.2630324700000002"/>
    <n v="3.7379348519751301"/>
    <n v="4.0037408406899999"/>
    <n v="4.3692004773299997"/>
  </r>
  <r>
    <n v="27137"/>
    <x v="14"/>
    <s v="St Louis Co"/>
    <n v="2280002204"/>
    <x v="3"/>
    <x v="1"/>
    <n v="2598.3864091"/>
    <n v="2976.5560737657602"/>
    <n v="3188.2201239657002"/>
    <n v="3479.2394017848901"/>
  </r>
  <r>
    <n v="27137"/>
    <x v="14"/>
    <s v="St Louis Co"/>
    <n v="2280002204"/>
    <x v="3"/>
    <x v="2"/>
    <n v="30.9828433499999"/>
    <n v="33.680508180763802"/>
    <n v="35.754201225899997"/>
    <n v="38.480691440699999"/>
  </r>
  <r>
    <n v="27137"/>
    <x v="14"/>
    <s v="St Louis Co"/>
    <n v="2280002204"/>
    <x v="3"/>
    <x v="3"/>
    <n v="0.66670361"/>
    <n v="0.76373578340660297"/>
    <n v="0.81804532946999997"/>
    <n v="0.89271613379000003"/>
  </r>
  <r>
    <n v="27137"/>
    <x v="14"/>
    <s v="St Louis Co"/>
    <n v="2280002204"/>
    <x v="3"/>
    <x v="4"/>
    <n v="0.61336800000000002"/>
    <n v="0.70263769832676004"/>
    <n v="0.75260253600000004"/>
    <n v="0.82129975200000005"/>
  </r>
  <r>
    <n v="27137"/>
    <x v="14"/>
    <s v="St Louis Co"/>
    <n v="2280002204"/>
    <x v="3"/>
    <x v="5"/>
    <n v="1.5845297999999901"/>
    <n v="1.8151425760753099"/>
    <n v="1.9442180646"/>
    <n v="2.1216854021999998"/>
  </r>
  <r>
    <n v="27137"/>
    <x v="14"/>
    <s v="St Louis Co"/>
    <n v="2280002204"/>
    <x v="3"/>
    <x v="6"/>
    <n v="1.26783280999999"/>
    <n v="1.4523534443947901"/>
    <n v="1.55563085787"/>
    <n v="1.69762813259"/>
  </r>
  <r>
    <n v="28045"/>
    <x v="15"/>
    <s v="Hancock Co"/>
    <n v="2280002203"/>
    <x v="2"/>
    <x v="0"/>
    <n v="0.10422723"/>
    <n v="0.12592355760941301"/>
    <n v="0.13528694454000001"/>
    <n v="0.14852380274999999"/>
  </r>
  <r>
    <n v="28045"/>
    <x v="15"/>
    <s v="Hancock Co"/>
    <n v="2280002203"/>
    <x v="2"/>
    <x v="1"/>
    <n v="34.956488999999998"/>
    <n v="42.2331616835096"/>
    <n v="45.373522721999997"/>
    <n v="49.812996824999999"/>
  </r>
  <r>
    <n v="28045"/>
    <x v="15"/>
    <s v="Hancock Co"/>
    <n v="2280002203"/>
    <x v="2"/>
    <x v="2"/>
    <n v="0.99800596999999902"/>
    <n v="0.92933055844062196"/>
    <n v="0.89620936106000004"/>
    <n v="0.85229709838000001"/>
  </r>
  <r>
    <n v="28045"/>
    <x v="15"/>
    <s v="Hancock Co"/>
    <n v="2280002203"/>
    <x v="2"/>
    <x v="3"/>
    <n v="1.2896929999999999E-2"/>
    <n v="1.55816028866888E-2"/>
    <n v="1.674021514E-2"/>
    <n v="1.8378125249999998E-2"/>
  </r>
  <r>
    <n v="28045"/>
    <x v="15"/>
    <s v="Hancock Co"/>
    <n v="2280002203"/>
    <x v="2"/>
    <x v="4"/>
    <n v="1.186517E-2"/>
    <n v="1.4335067890036799E-2"/>
    <n v="1.5400990660000001E-2"/>
    <n v="1.690786725E-2"/>
  </r>
  <r>
    <n v="28045"/>
    <x v="15"/>
    <s v="Hancock Co"/>
    <n v="2280002203"/>
    <x v="2"/>
    <x v="5"/>
    <n v="2.135329E-2"/>
    <n v="2.5798270216578899E-2"/>
    <n v="2.7716570419999999E-2"/>
    <n v="3.0428438249999998E-2"/>
  </r>
  <r>
    <n v="28045"/>
    <x v="15"/>
    <s v="Hancock Co"/>
    <n v="2280002203"/>
    <x v="2"/>
    <x v="6"/>
    <n v="6.6898440000000003E-2"/>
    <n v="8.0824267931901395E-2"/>
    <n v="8.6834175119999996E-2"/>
    <n v="9.5330276999999894E-2"/>
  </r>
  <r>
    <n v="28045"/>
    <x v="15"/>
    <s v="Hancock Co"/>
    <n v="2280002204"/>
    <x v="3"/>
    <x v="0"/>
    <n v="2.2320340000000001E-2"/>
    <n v="2.6966624939103699E-2"/>
    <n v="2.89718013199999E-2"/>
    <n v="3.1806484500000003E-2"/>
  </r>
  <r>
    <n v="28045"/>
    <x v="15"/>
    <s v="Hancock Co"/>
    <n v="2280002204"/>
    <x v="3"/>
    <x v="1"/>
    <n v="15.869859999999999"/>
    <n v="19.173389045869602"/>
    <n v="20.599078280000001"/>
    <n v="22.6145505"/>
  </r>
  <r>
    <n v="28045"/>
    <x v="15"/>
    <s v="Hancock Co"/>
    <n v="2280002204"/>
    <x v="3"/>
    <x v="2"/>
    <n v="0.20279506"/>
    <n v="0.18884019938157201"/>
    <n v="0.18210996388"/>
    <n v="0.17318698124000001"/>
  </r>
  <r>
    <n v="28045"/>
    <x v="15"/>
    <s v="Hancock Co"/>
    <n v="2280002204"/>
    <x v="3"/>
    <x v="3"/>
    <n v="4.1788399999999996E-3"/>
    <n v="5.0487228671482797E-3"/>
    <n v="5.4241343200000002E-3"/>
    <n v="5.9548469999999897E-3"/>
  </r>
  <r>
    <n v="28045"/>
    <x v="15"/>
    <s v="Hancock Co"/>
    <n v="2280002204"/>
    <x v="3"/>
    <x v="4"/>
    <n v="3.8445599999999999E-3"/>
    <n v="4.64485789982951E-3"/>
    <n v="4.9902388799999897E-3"/>
    <n v="5.478498E-3"/>
  </r>
  <r>
    <n v="28045"/>
    <x v="15"/>
    <s v="Hancock Co"/>
    <n v="2280002204"/>
    <x v="3"/>
    <x v="5"/>
    <n v="9.6776499999999994E-3"/>
    <n v="1.1692185595824999E-2"/>
    <n v="1.25615897E-2"/>
    <n v="1.37906512499999E-2"/>
  </r>
  <r>
    <n v="28045"/>
    <x v="15"/>
    <s v="Hancock Co"/>
    <n v="2280002204"/>
    <x v="3"/>
    <x v="6"/>
    <n v="8.6069199999999901E-3"/>
    <n v="1.0398568459121601E-2"/>
    <n v="1.1171782159999999E-2"/>
    <n v="1.22648609999999E-2"/>
  </r>
  <r>
    <n v="28047"/>
    <x v="15"/>
    <s v="Harrison Co"/>
    <n v="2280002103"/>
    <x v="0"/>
    <x v="0"/>
    <n v="2.1316604799999999"/>
    <n v="2.5753948488987999"/>
    <n v="2.7668953030400001"/>
    <n v="3.0376161839999898"/>
  </r>
  <r>
    <n v="28047"/>
    <x v="15"/>
    <s v="Harrison Co"/>
    <n v="2280002103"/>
    <x v="0"/>
    <x v="1"/>
    <n v="318.37791048000003"/>
    <n v="384.65263973621001"/>
    <n v="413.25452780303999"/>
    <n v="453.68852243399999"/>
  </r>
  <r>
    <n v="28047"/>
    <x v="15"/>
    <s v="Harrison Co"/>
    <n v="2280002103"/>
    <x v="0"/>
    <x v="2"/>
    <n v="11.741845870000001"/>
    <n v="10.933858621598"/>
    <n v="10.54417759126"/>
    <n v="10.02753637298"/>
  </r>
  <r>
    <n v="28047"/>
    <x v="15"/>
    <s v="Harrison Co"/>
    <n v="2280002103"/>
    <x v="0"/>
    <x v="3"/>
    <n v="0.21566252"/>
    <n v="0.260555631780786"/>
    <n v="0.27992995096000001"/>
    <n v="0.30731909099999999"/>
  </r>
  <r>
    <n v="28047"/>
    <x v="15"/>
    <s v="Harrison Co"/>
    <n v="2280002103"/>
    <x v="0"/>
    <x v="4"/>
    <n v="0.19840944999999999"/>
    <n v="0.23971109859992501"/>
    <n v="0.2575354661"/>
    <n v="0.28273346625000001"/>
  </r>
  <r>
    <n v="28047"/>
    <x v="15"/>
    <s v="Harrison Co"/>
    <n v="2280002103"/>
    <x v="0"/>
    <x v="5"/>
    <n v="0.19610917"/>
    <n v="0.23693198376498401"/>
    <n v="0.25454970265999999"/>
    <n v="0.27945556724999998"/>
  </r>
  <r>
    <n v="28047"/>
    <x v="15"/>
    <s v="Harrison Co"/>
    <n v="2280002103"/>
    <x v="0"/>
    <x v="6"/>
    <n v="2.1119129600000002"/>
    <n v="2.5515366117340701"/>
    <n v="2.7412630220800001"/>
    <n v="3.0094759679999998"/>
  </r>
  <r>
    <n v="28047"/>
    <x v="15"/>
    <s v="Harrison Co"/>
    <n v="2280002104"/>
    <x v="1"/>
    <x v="0"/>
    <n v="4.2587345299999999"/>
    <n v="5.1452485394810399"/>
    <n v="5.52783741994"/>
    <n v="6.0686967052499998"/>
  </r>
  <r>
    <n v="28047"/>
    <x v="15"/>
    <s v="Harrison Co"/>
    <n v="2280002104"/>
    <x v="1"/>
    <x v="1"/>
    <n v="3635.2576279999998"/>
    <n v="4391.9863680970802"/>
    <n v="4718.5644011439999"/>
    <n v="5180.24211989999"/>
  </r>
  <r>
    <n v="28047"/>
    <x v="15"/>
    <s v="Harrison Co"/>
    <n v="2280002104"/>
    <x v="1"/>
    <x v="2"/>
    <n v="36.290417799999901"/>
    <n v="33.793178852544798"/>
    <n v="32.588795184399999"/>
    <n v="30.992016801199998"/>
  </r>
  <r>
    <n v="28047"/>
    <x v="15"/>
    <s v="Harrison Co"/>
    <n v="2280002104"/>
    <x v="1"/>
    <x v="3"/>
    <n v="0.91903705000000002"/>
    <n v="1.11034721838871"/>
    <n v="1.1929100909000001"/>
    <n v="1.30962779625"/>
  </r>
  <r>
    <n v="28047"/>
    <x v="15"/>
    <s v="Harrison Co"/>
    <n v="2280002104"/>
    <x v="1"/>
    <x v="4"/>
    <n v="0.84551297999999997"/>
    <n v="1.02151810468854"/>
    <n v="1.09747584804"/>
    <n v="1.2048559965000001"/>
  </r>
  <r>
    <n v="28047"/>
    <x v="15"/>
    <s v="Harrison Co"/>
    <n v="2280002104"/>
    <x v="1"/>
    <x v="5"/>
    <n v="2.2168239500000002"/>
    <n v="2.67828626336662"/>
    <n v="2.8774374870999999"/>
    <n v="3.1589741287500002"/>
  </r>
  <r>
    <n v="28047"/>
    <x v="15"/>
    <s v="Harrison Co"/>
    <n v="2280002104"/>
    <x v="1"/>
    <x v="6"/>
    <n v="1.6630958199999999"/>
    <n v="2.0092920276183599"/>
    <n v="2.1586983743600001"/>
    <n v="2.3699115435000002"/>
  </r>
  <r>
    <n v="28047"/>
    <x v="15"/>
    <s v="Harrison Co"/>
    <n v="2280002203"/>
    <x v="2"/>
    <x v="0"/>
    <n v="2.9413622799999999"/>
    <n v="3.5536471852483902"/>
    <n v="3.8178882394400002"/>
    <n v="4.1914412489999897"/>
  </r>
  <r>
    <n v="28047"/>
    <x v="15"/>
    <s v="Harrison Co"/>
    <n v="2280002203"/>
    <x v="2"/>
    <x v="1"/>
    <n v="835.65763023"/>
    <n v="1009.61122867808"/>
    <n v="1084.6836040385399"/>
    <n v="1190.8121230777499"/>
  </r>
  <r>
    <n v="28047"/>
    <x v="15"/>
    <s v="Harrison Co"/>
    <n v="2280002203"/>
    <x v="2"/>
    <x v="2"/>
    <n v="21.19968416"/>
    <n v="19.740878222579699"/>
    <n v="19.03731637568"/>
    <n v="18.104530272639899"/>
  </r>
  <r>
    <n v="28047"/>
    <x v="15"/>
    <s v="Harrison Co"/>
    <n v="2280002203"/>
    <x v="2"/>
    <x v="3"/>
    <n v="0.30975355999999998"/>
    <n v="0.37423301240358198"/>
    <n v="0.40206012087999998"/>
    <n v="0.441398823"/>
  </r>
  <r>
    <n v="28047"/>
    <x v="15"/>
    <s v="Harrison Co"/>
    <n v="2280002203"/>
    <x v="2"/>
    <x v="4"/>
    <n v="0.28497299999999998"/>
    <n v="0.344294038924641"/>
    <n v="0.369894954"/>
    <n v="0.40608652499999898"/>
  </r>
  <r>
    <n v="28047"/>
    <x v="15"/>
    <s v="Harrison Co"/>
    <n v="2280002203"/>
    <x v="2"/>
    <x v="5"/>
    <n v="0.51142918000000004"/>
    <n v="0.61789017909106203"/>
    <n v="0.66383507563999999"/>
    <n v="0.72878658149999997"/>
  </r>
  <r>
    <n v="28047"/>
    <x v="15"/>
    <s v="Harrison Co"/>
    <n v="2280002203"/>
    <x v="2"/>
    <x v="6"/>
    <n v="1.8546724299999999"/>
    <n v="2.24074793684622"/>
    <n v="2.4073648141400001"/>
    <n v="2.6429082127500001"/>
  </r>
  <r>
    <n v="28047"/>
    <x v="15"/>
    <s v="Harrison Co"/>
    <n v="2280002204"/>
    <x v="3"/>
    <x v="0"/>
    <n v="1.1315354499999899"/>
    <n v="1.36708007518926"/>
    <n v="1.4687330140999999"/>
    <n v="1.6124380162500001"/>
  </r>
  <r>
    <n v="28047"/>
    <x v="15"/>
    <s v="Harrison Co"/>
    <n v="2280002204"/>
    <x v="3"/>
    <x v="1"/>
    <n v="834.20607146999896"/>
    <n v="1007.85750805116"/>
    <n v="1082.79948076806"/>
    <n v="1188.74365184475"/>
  </r>
  <r>
    <n v="28047"/>
    <x v="15"/>
    <s v="Harrison Co"/>
    <n v="2280002204"/>
    <x v="3"/>
    <x v="2"/>
    <n v="9.6539475400000008"/>
    <n v="8.9896340585063594"/>
    <n v="8.6692448909199999"/>
    <n v="8.2444711991599995"/>
  </r>
  <r>
    <n v="28047"/>
    <x v="15"/>
    <s v="Harrison Co"/>
    <n v="2280002204"/>
    <x v="3"/>
    <x v="3"/>
    <n v="0.21780105999999899"/>
    <n v="0.263139338216139"/>
    <n v="0.28270577588000001"/>
    <n v="0.31036651049999903"/>
  </r>
  <r>
    <n v="28047"/>
    <x v="15"/>
    <s v="Harrison Co"/>
    <n v="2280002204"/>
    <x v="3"/>
    <x v="4"/>
    <n v="0.20037558999999999"/>
    <n v="0.24208651761046801"/>
    <n v="0.26008751582"/>
    <n v="0.28553521575000002"/>
  </r>
  <r>
    <n v="28047"/>
    <x v="15"/>
    <s v="Harrison Co"/>
    <n v="2280002204"/>
    <x v="3"/>
    <x v="5"/>
    <n v="0.50870950999999998"/>
    <n v="0.614604372474848"/>
    <n v="0.66030494397999995"/>
    <n v="0.72491105174999904"/>
  </r>
  <r>
    <n v="28047"/>
    <x v="15"/>
    <s v="Harrison Co"/>
    <n v="2280002204"/>
    <x v="3"/>
    <x v="6"/>
    <n v="0.43735246"/>
    <n v="0.52839337371269302"/>
    <n v="0.56768349307999999"/>
    <n v="0.62322725550000002"/>
  </r>
  <r>
    <n v="28059"/>
    <x v="15"/>
    <s v="Jackson Co"/>
    <n v="2280002103"/>
    <x v="0"/>
    <x v="0"/>
    <n v="0.39676412"/>
    <n v="0.47935601399143302"/>
    <n v="0.51499982775999997"/>
    <n v="0.56538887100000002"/>
  </r>
  <r>
    <n v="28059"/>
    <x v="15"/>
    <s v="Jackson Co"/>
    <n v="2280002103"/>
    <x v="0"/>
    <x v="1"/>
    <n v="62.243145200000001"/>
    <n v="75.199909662602707"/>
    <n v="80.791602469599994"/>
    <n v="88.696481910000003"/>
  </r>
  <r>
    <n v="28059"/>
    <x v="15"/>
    <s v="Jackson Co"/>
    <n v="2280002103"/>
    <x v="0"/>
    <x v="2"/>
    <n v="2.1287127799999999"/>
    <n v="1.98223046360844"/>
    <n v="1.9115840764400001"/>
    <n v="1.81792071412"/>
  </r>
  <r>
    <n v="28059"/>
    <x v="15"/>
    <s v="Jackson Co"/>
    <n v="2280002103"/>
    <x v="0"/>
    <x v="3"/>
    <n v="4.1773659999999997E-2"/>
    <n v="5.0469420338294199E-2"/>
    <n v="5.4222210680000001E-2"/>
    <n v="5.9527465500000001E-2"/>
  </r>
  <r>
    <n v="28059"/>
    <x v="15"/>
    <s v="Jackson Co"/>
    <n v="2280002103"/>
    <x v="0"/>
    <x v="4"/>
    <n v="3.8431609999999998E-2"/>
    <n v="4.6431676787894297E-2"/>
    <n v="4.9884229779999997E-2"/>
    <n v="5.4765044249999999E-2"/>
  </r>
  <r>
    <n v="28059"/>
    <x v="15"/>
    <s v="Jackson Co"/>
    <n v="2280002103"/>
    <x v="0"/>
    <x v="5"/>
    <n v="3.8338980000000002E-2"/>
    <n v="4.6319764582788601E-2"/>
    <n v="4.9763996039999897E-2"/>
    <n v="5.4633046499999997E-2"/>
  </r>
  <r>
    <n v="28059"/>
    <x v="15"/>
    <s v="Jackson Co"/>
    <n v="2280002103"/>
    <x v="0"/>
    <x v="6"/>
    <n v="0.39709450000000002"/>
    <n v="0.47975516712025601"/>
    <n v="0.51542866099999995"/>
    <n v="0.56585966249999997"/>
  </r>
  <r>
    <n v="28059"/>
    <x v="15"/>
    <s v="Jackson Co"/>
    <n v="2280002104"/>
    <x v="1"/>
    <x v="0"/>
    <n v="0.90531127"/>
    <n v="1.0937642290051901"/>
    <n v="1.17509402846"/>
    <n v="1.2900685597499999"/>
  </r>
  <r>
    <n v="28059"/>
    <x v="15"/>
    <s v="Jackson Co"/>
    <n v="2280002104"/>
    <x v="1"/>
    <x v="1"/>
    <n v="644.68385489000002"/>
    <n v="778.88364241379099"/>
    <n v="836.79964364722002"/>
    <n v="918.67449321824995"/>
  </r>
  <r>
    <n v="28059"/>
    <x v="15"/>
    <s v="Jackson Co"/>
    <n v="2280002104"/>
    <x v="1"/>
    <x v="2"/>
    <n v="7.5548415599999998"/>
    <n v="7.03497307324246"/>
    <n v="6.7842477208799998"/>
    <n v="6.4518346922399896"/>
  </r>
  <r>
    <n v="28059"/>
    <x v="15"/>
    <s v="Jackson Co"/>
    <n v="2280002104"/>
    <x v="1"/>
    <x v="3"/>
    <n v="0.16969611000000001"/>
    <n v="0.20502068301804"/>
    <n v="0.22026555078000001"/>
    <n v="0.24181695675000001"/>
  </r>
  <r>
    <n v="28059"/>
    <x v="15"/>
    <s v="Jackson Co"/>
    <n v="2280002104"/>
    <x v="1"/>
    <x v="4"/>
    <n v="0.15612546999999999"/>
    <n v="0.18862512815357199"/>
    <n v="0.20265086005999899"/>
    <n v="0.22247879474999999"/>
  </r>
  <r>
    <n v="28059"/>
    <x v="15"/>
    <s v="Jackson Co"/>
    <n v="2280002104"/>
    <x v="1"/>
    <x v="5"/>
    <n v="0.39313197999999999"/>
    <n v="0.47496779422836899"/>
    <n v="0.510285310039999"/>
    <n v="0.56021307149999999"/>
  </r>
  <r>
    <n v="28059"/>
    <x v="15"/>
    <s v="Jackson Co"/>
    <n v="2280002104"/>
    <x v="1"/>
    <x v="6"/>
    <n v="0.34913632"/>
    <n v="0.42181383411090101"/>
    <n v="0.45317894335999998"/>
    <n v="0.49751925600000002"/>
  </r>
  <r>
    <n v="28059"/>
    <x v="15"/>
    <s v="Jackson Co"/>
    <n v="2280002203"/>
    <x v="2"/>
    <x v="0"/>
    <n v="18.256072700000001"/>
    <n v="22.056324651054201"/>
    <n v="23.696382364599899"/>
    <n v="26.014903597499998"/>
  </r>
  <r>
    <n v="28059"/>
    <x v="15"/>
    <s v="Jackson Co"/>
    <n v="2280002203"/>
    <x v="2"/>
    <x v="1"/>
    <n v="3461.77281425"/>
    <n v="4182.3883106738303"/>
    <n v="4493.3811128964999"/>
    <n v="4933.0262603062401"/>
  </r>
  <r>
    <n v="28059"/>
    <x v="15"/>
    <s v="Jackson Co"/>
    <n v="2280002203"/>
    <x v="2"/>
    <x v="2"/>
    <n v="114.21513661"/>
    <n v="106.355693130917"/>
    <n v="102.56519267578"/>
    <n v="97.539726664939906"/>
  </r>
  <r>
    <n v="28059"/>
    <x v="15"/>
    <s v="Jackson Co"/>
    <n v="2280002203"/>
    <x v="2"/>
    <x v="3"/>
    <n v="1.8595353299999999"/>
    <n v="2.2466231161856198"/>
    <n v="2.4136768583400001"/>
    <n v="2.64983784525"/>
  </r>
  <r>
    <n v="28059"/>
    <x v="15"/>
    <s v="Jackson Co"/>
    <n v="2280002203"/>
    <x v="2"/>
    <x v="4"/>
    <n v="1.7107715999999999"/>
    <n v="2.0668921751940301"/>
    <n v="2.2205815368000001"/>
    <n v="2.4378495299999998"/>
  </r>
  <r>
    <n v="28059"/>
    <x v="15"/>
    <s v="Jackson Co"/>
    <n v="2280002203"/>
    <x v="2"/>
    <x v="5"/>
    <n v="2.1246160299999999"/>
    <n v="2.5668840000025801"/>
    <n v="2.7577516069399999"/>
    <n v="3.02757784275"/>
  </r>
  <r>
    <n v="28059"/>
    <x v="15"/>
    <s v="Jackson Co"/>
    <n v="2280002203"/>
    <x v="2"/>
    <x v="6"/>
    <n v="15.9888272699999"/>
    <n v="19.317120984994101"/>
    <n v="20.75349779646"/>
    <n v="22.78407885975"/>
  </r>
  <r>
    <n v="28059"/>
    <x v="15"/>
    <s v="Jackson Co"/>
    <n v="2280002204"/>
    <x v="3"/>
    <x v="0"/>
    <n v="36.539150650000003"/>
    <n v="44.145276065326897"/>
    <n v="47.427817543699902"/>
    <n v="52.068289676249996"/>
  </r>
  <r>
    <n v="28059"/>
    <x v="15"/>
    <s v="Jackson Co"/>
    <n v="2280002204"/>
    <x v="3"/>
    <x v="1"/>
    <n v="34606.494062450001"/>
    <n v="41810.310498828003"/>
    <n v="44919.229293060002"/>
    <n v="49314.254038991203"/>
  </r>
  <r>
    <n v="28059"/>
    <x v="15"/>
    <s v="Jackson Co"/>
    <n v="2280002204"/>
    <x v="3"/>
    <x v="2"/>
    <n v="325.99885439000002"/>
    <n v="303.56601714643199"/>
    <n v="292.74697124221899"/>
    <n v="278.40302164906001"/>
  </r>
  <r>
    <n v="28059"/>
    <x v="15"/>
    <s v="Jackson Co"/>
    <n v="2280002204"/>
    <x v="3"/>
    <x v="3"/>
    <n v="8.5698005100000003"/>
    <n v="10.35372203811"/>
    <n v="11.123601061979899"/>
    <n v="12.21196572675"/>
  </r>
  <r>
    <n v="28059"/>
    <x v="15"/>
    <s v="Jackson Co"/>
    <n v="2280002204"/>
    <x v="3"/>
    <x v="4"/>
    <n v="7.88420626"/>
    <n v="9.5254119406762605"/>
    <n v="10.233699725479999"/>
    <n v="11.234993920499999"/>
  </r>
  <r>
    <n v="28059"/>
    <x v="15"/>
    <s v="Jackson Co"/>
    <n v="2280002204"/>
    <x v="3"/>
    <x v="5"/>
    <n v="21.103492330000002"/>
    <n v="25.496473735093701"/>
    <n v="27.392333044339999"/>
    <n v="30.072476570249901"/>
  </r>
  <r>
    <n v="28059"/>
    <x v="15"/>
    <s v="Jackson Co"/>
    <n v="2280002204"/>
    <x v="3"/>
    <x v="6"/>
    <n v="14.386437969999999"/>
    <n v="17.381172372225102"/>
    <n v="18.673596485059999"/>
    <n v="20.500674107249999"/>
  </r>
  <r>
    <n v="28109"/>
    <x v="15"/>
    <s v="Pearl River Co"/>
    <n v="2280002203"/>
    <x v="2"/>
    <x v="0"/>
    <n v="0"/>
    <n v="0"/>
    <n v="0"/>
    <n v="0"/>
  </r>
  <r>
    <n v="28109"/>
    <x v="15"/>
    <s v="Pearl River Co"/>
    <n v="2280002203"/>
    <x v="2"/>
    <x v="1"/>
    <n v="0"/>
    <n v="0"/>
    <n v="0"/>
    <n v="0"/>
  </r>
  <r>
    <n v="28109"/>
    <x v="15"/>
    <s v="Pearl River Co"/>
    <n v="2280002203"/>
    <x v="2"/>
    <x v="2"/>
    <n v="0"/>
    <n v="0"/>
    <n v="0"/>
    <n v="0"/>
  </r>
  <r>
    <n v="28109"/>
    <x v="15"/>
    <s v="Pearl River Co"/>
    <n v="2280002203"/>
    <x v="2"/>
    <x v="3"/>
    <n v="0"/>
    <n v="0"/>
    <n v="0"/>
    <n v="0"/>
  </r>
  <r>
    <n v="28109"/>
    <x v="15"/>
    <s v="Pearl River Co"/>
    <n v="2280002203"/>
    <x v="2"/>
    <x v="4"/>
    <n v="0"/>
    <n v="0"/>
    <n v="0"/>
    <n v="0"/>
  </r>
  <r>
    <n v="28109"/>
    <x v="15"/>
    <s v="Pearl River Co"/>
    <n v="2280002203"/>
    <x v="2"/>
    <x v="5"/>
    <n v="0"/>
    <n v="0"/>
    <n v="0"/>
    <n v="0"/>
  </r>
  <r>
    <n v="28109"/>
    <x v="15"/>
    <s v="Pearl River Co"/>
    <n v="2280002203"/>
    <x v="2"/>
    <x v="6"/>
    <n v="0"/>
    <n v="0"/>
    <n v="0"/>
    <n v="0"/>
  </r>
  <r>
    <n v="28109"/>
    <x v="15"/>
    <s v="Pearl River Co"/>
    <n v="2280002204"/>
    <x v="3"/>
    <x v="0"/>
    <n v="0"/>
    <n v="0"/>
    <n v="0"/>
    <n v="0"/>
  </r>
  <r>
    <n v="28109"/>
    <x v="15"/>
    <s v="Pearl River Co"/>
    <n v="2280002204"/>
    <x v="3"/>
    <x v="1"/>
    <n v="0"/>
    <n v="0"/>
    <n v="0"/>
    <n v="0"/>
  </r>
  <r>
    <n v="28109"/>
    <x v="15"/>
    <s v="Pearl River Co"/>
    <n v="2280002204"/>
    <x v="3"/>
    <x v="2"/>
    <n v="0"/>
    <n v="0"/>
    <n v="0"/>
    <n v="0"/>
  </r>
  <r>
    <n v="28109"/>
    <x v="15"/>
    <s v="Pearl River Co"/>
    <n v="2280002204"/>
    <x v="3"/>
    <x v="3"/>
    <n v="0"/>
    <n v="0"/>
    <n v="0"/>
    <n v="0"/>
  </r>
  <r>
    <n v="28109"/>
    <x v="15"/>
    <s v="Pearl River Co"/>
    <n v="2280002204"/>
    <x v="3"/>
    <x v="4"/>
    <n v="0"/>
    <n v="0"/>
    <n v="0"/>
    <n v="0"/>
  </r>
  <r>
    <n v="28109"/>
    <x v="15"/>
    <s v="Pearl River Co"/>
    <n v="2280002204"/>
    <x v="3"/>
    <x v="5"/>
    <n v="0"/>
    <n v="0"/>
    <n v="0"/>
    <n v="0"/>
  </r>
  <r>
    <n v="28109"/>
    <x v="15"/>
    <s v="Pearl River Co"/>
    <n v="2280002204"/>
    <x v="3"/>
    <x v="6"/>
    <n v="0"/>
    <n v="0"/>
    <n v="0"/>
    <n v="0"/>
  </r>
  <r>
    <n v="33015"/>
    <x v="16"/>
    <s v="Rockingham Co"/>
    <n v="2280002103"/>
    <x v="0"/>
    <x v="0"/>
    <n v="0.11318187"/>
    <n v="0.14454263223838701"/>
    <n v="0.16003916418"/>
    <n v="0.17928008207999999"/>
  </r>
  <r>
    <n v="33015"/>
    <x v="16"/>
    <s v="Rockingham Co"/>
    <n v="2280002103"/>
    <x v="0"/>
    <x v="1"/>
    <n v="16.284940809999998"/>
    <n v="20.797219647667301"/>
    <n v="23.026906305339899"/>
    <n v="25.795346243039901"/>
  </r>
  <r>
    <n v="33015"/>
    <x v="16"/>
    <s v="Rockingham Co"/>
    <n v="2280002103"/>
    <x v="0"/>
    <x v="2"/>
    <n v="0.56625597999999999"/>
    <n v="0.53197469234670902"/>
    <n v="0.52718431738000004"/>
    <n v="0.52038924562"/>
  </r>
  <r>
    <n v="33015"/>
    <x v="16"/>
    <s v="Rockingham Co"/>
    <n v="2280002103"/>
    <x v="0"/>
    <x v="3"/>
    <n v="1.1185280000000001E-2"/>
    <n v="1.42845299651206E-2"/>
    <n v="1.5815985920000001E-2"/>
    <n v="1.7717483520000001E-2"/>
  </r>
  <r>
    <n v="33015"/>
    <x v="16"/>
    <s v="Rockingham Co"/>
    <n v="2280002103"/>
    <x v="0"/>
    <x v="4"/>
    <n v="1.0290209999999999E-2"/>
    <n v="1.31414513621817E-2"/>
    <n v="1.4550356939999899E-2"/>
    <n v="1.6299692639999998E-2"/>
  </r>
  <r>
    <n v="33015"/>
    <x v="16"/>
    <s v="Rockingham Co"/>
    <n v="2280002103"/>
    <x v="0"/>
    <x v="5"/>
    <n v="1.003093E-2"/>
    <n v="1.2810329304498999E-2"/>
    <n v="1.4183735019999999E-2"/>
    <n v="1.588899312E-2"/>
  </r>
  <r>
    <n v="33015"/>
    <x v="16"/>
    <s v="Rockingham Co"/>
    <n v="2280002103"/>
    <x v="0"/>
    <x v="6"/>
    <n v="0.11173883"/>
    <n v="0.14269975051161099"/>
    <n v="0.15799870562000001"/>
    <n v="0.17699430671999999"/>
  </r>
  <r>
    <n v="33015"/>
    <x v="16"/>
    <s v="Rockingham Co"/>
    <n v="2280002104"/>
    <x v="1"/>
    <x v="0"/>
    <n v="0.53396436999999997"/>
    <n v="0.68191677307780896"/>
    <n v="0.755025619179999"/>
    <n v="0.84579956207999996"/>
  </r>
  <r>
    <n v="33015"/>
    <x v="16"/>
    <s v="Rockingham Co"/>
    <n v="2280002104"/>
    <x v="1"/>
    <x v="1"/>
    <n v="439.54522165999998"/>
    <n v="561.33569207278299"/>
    <n v="621.51694342723999"/>
    <n v="696.23963110943998"/>
  </r>
  <r>
    <n v="33015"/>
    <x v="16"/>
    <s v="Rockingham Co"/>
    <n v="2280002104"/>
    <x v="1"/>
    <x v="2"/>
    <n v="4.0632005199999996"/>
    <n v="3.8172132797078602"/>
    <n v="3.7828396841199901"/>
    <n v="3.7340812778800001"/>
  </r>
  <r>
    <n v="33015"/>
    <x v="16"/>
    <s v="Rockingham Co"/>
    <n v="2280002104"/>
    <x v="1"/>
    <x v="3"/>
    <n v="0.11197652"/>
    <n v="0.143003300349202"/>
    <n v="0.15833479927999999"/>
    <n v="0.17737080767999999"/>
  </r>
  <r>
    <n v="33015"/>
    <x v="16"/>
    <s v="Rockingham Co"/>
    <n v="2280002104"/>
    <x v="1"/>
    <x v="4"/>
    <n v="0.10301626"/>
    <n v="0.13156030540716501"/>
    <n v="0.14566499163999999"/>
    <n v="0.16317775583999999"/>
  </r>
  <r>
    <n v="33015"/>
    <x v="16"/>
    <s v="Rockingham Co"/>
    <n v="2280002104"/>
    <x v="1"/>
    <x v="5"/>
    <n v="0.26804001"/>
    <n v="0.34230931677134901"/>
    <n v="0.37900857414"/>
    <n v="0.42457537583999999"/>
  </r>
  <r>
    <n v="33015"/>
    <x v="16"/>
    <s v="Rockingham Co"/>
    <n v="2280002104"/>
    <x v="1"/>
    <x v="6"/>
    <n v="0.20796170999999999"/>
    <n v="0.26558434639926098"/>
    <n v="0.29405785794"/>
    <n v="0.32941134863999999"/>
  </r>
  <r>
    <n v="33015"/>
    <x v="16"/>
    <s v="Rockingham Co"/>
    <n v="2280002203"/>
    <x v="2"/>
    <x v="0"/>
    <n v="5.0703065799999996"/>
    <n v="6.4752018969894598"/>
    <n v="7.1694135041199996"/>
    <n v="8.0313656227199992"/>
  </r>
  <r>
    <n v="33015"/>
    <x v="16"/>
    <s v="Rockingham Co"/>
    <n v="2280002203"/>
    <x v="2"/>
    <x v="1"/>
    <n v="873.09483712999997"/>
    <n v="1115.01449792724"/>
    <n v="1234.5560997018199"/>
    <n v="1382.9822220139199"/>
  </r>
  <r>
    <n v="33015"/>
    <x v="16"/>
    <s v="Rockingham Co"/>
    <n v="2280002203"/>
    <x v="2"/>
    <x v="2"/>
    <n v="27.67860847"/>
    <n v="26.0029381507163"/>
    <n v="25.768784485569999"/>
    <n v="25.43664118393"/>
  </r>
  <r>
    <n v="33015"/>
    <x v="16"/>
    <s v="Rockingham Co"/>
    <n v="2280002203"/>
    <x v="2"/>
    <x v="3"/>
    <n v="0.53243472999999997"/>
    <n v="0.67996329597076799"/>
    <n v="0.75286270821999901"/>
    <n v="0.84337661231999905"/>
  </r>
  <r>
    <n v="33015"/>
    <x v="16"/>
    <s v="Rockingham Co"/>
    <n v="2280002203"/>
    <x v="2"/>
    <x v="4"/>
    <n v="0.48984149999999999"/>
    <n v="0.62556820972828897"/>
    <n v="0.69263588099999995"/>
    <n v="0.77590893599999999"/>
  </r>
  <r>
    <n v="33015"/>
    <x v="16"/>
    <s v="Rockingham Co"/>
    <n v="2280002203"/>
    <x v="2"/>
    <x v="5"/>
    <n v="0.53706913999999994"/>
    <n v="0.68588182179360402"/>
    <n v="0.75941576395999999"/>
    <n v="0.85071751776000004"/>
  </r>
  <r>
    <n v="33015"/>
    <x v="16"/>
    <s v="Rockingham Co"/>
    <n v="2280002203"/>
    <x v="2"/>
    <x v="6"/>
    <n v="4.8171508100000002"/>
    <n v="6.1519009887951102"/>
    <n v="6.8114512453399998"/>
    <n v="7.6303668830399998"/>
  </r>
  <r>
    <n v="33015"/>
    <x v="16"/>
    <s v="Rockingham Co"/>
    <n v="2280002204"/>
    <x v="3"/>
    <x v="0"/>
    <n v="5.3785176099999896"/>
    <n v="6.8688129370005901"/>
    <n v="7.6052239005399898"/>
    <n v="8.5195718942400003"/>
  </r>
  <r>
    <n v="33015"/>
    <x v="16"/>
    <s v="Rockingham Co"/>
    <n v="2280002204"/>
    <x v="3"/>
    <x v="1"/>
    <n v="4524.36931757"/>
    <n v="5777.9947475701101"/>
    <n v="6397.4582150439801"/>
    <n v="7166.6009990308803"/>
  </r>
  <r>
    <n v="33015"/>
    <x v="16"/>
    <s v="Rockingham Co"/>
    <n v="2280002204"/>
    <x v="3"/>
    <x v="2"/>
    <n v="44.045805019999897"/>
    <n v="41.379260267905003"/>
    <n v="41.00664447362"/>
    <n v="40.478094813379997"/>
  </r>
  <r>
    <n v="33015"/>
    <x v="16"/>
    <s v="Rockingham Co"/>
    <n v="2280002204"/>
    <x v="3"/>
    <x v="3"/>
    <n v="1.1473084"/>
    <n v="1.46520795358136"/>
    <n v="1.6222940776000001"/>
    <n v="1.8173365055999999"/>
  </r>
  <r>
    <n v="33015"/>
    <x v="16"/>
    <s v="Rockingham Co"/>
    <n v="2280002204"/>
    <x v="3"/>
    <x v="4"/>
    <n v="1.0555204199999999"/>
    <n v="1.3479870927045801"/>
    <n v="1.4925058738799999"/>
    <n v="1.67194434527999"/>
  </r>
  <r>
    <n v="33015"/>
    <x v="16"/>
    <s v="Rockingham Co"/>
    <n v="2280002204"/>
    <x v="3"/>
    <x v="5"/>
    <n v="2.75901906"/>
    <n v="3.5234960981673198"/>
    <n v="3.90125295084"/>
    <n v="4.3702861910399999"/>
  </r>
  <r>
    <n v="33015"/>
    <x v="16"/>
    <s v="Rockingham Co"/>
    <n v="2280002204"/>
    <x v="3"/>
    <x v="6"/>
    <n v="2.09808393"/>
    <n v="2.6794271370428802"/>
    <n v="2.9666906770199999"/>
    <n v="3.3233649451199998"/>
  </r>
  <r>
    <n v="34001"/>
    <x v="17"/>
    <s v="Atlantic Co"/>
    <n v="2280002104"/>
    <x v="1"/>
    <x v="0"/>
    <n v="7.8112199999999998E-3"/>
    <n v="9.9755755916838499E-3"/>
    <n v="1.1045065079999999E-2"/>
    <n v="1.2372972479999999E-2"/>
  </r>
  <r>
    <n v="34001"/>
    <x v="17"/>
    <s v="Atlantic Co"/>
    <n v="2280002104"/>
    <x v="1"/>
    <x v="1"/>
    <n v="4.9402970399999999"/>
    <n v="6.3091689349284703"/>
    <n v="6.9855800145599902"/>
    <n v="7.8254305113599996"/>
  </r>
  <r>
    <n v="34001"/>
    <x v="17"/>
    <s v="Atlantic Co"/>
    <n v="2280002104"/>
    <x v="1"/>
    <x v="2"/>
    <n v="7.7402750000000006E-2"/>
    <n v="7.2716766925868495E-2"/>
    <n v="7.2061960250000001E-2"/>
    <n v="7.1133127249999997E-2"/>
  </r>
  <r>
    <n v="34001"/>
    <x v="17"/>
    <s v="Atlantic Co"/>
    <n v="2280002104"/>
    <x v="1"/>
    <x v="3"/>
    <n v="1.3395E-3"/>
    <n v="1.7106525619635E-3"/>
    <n v="1.8940529999999999E-3"/>
    <n v="2.121768E-3"/>
  </r>
  <r>
    <n v="34001"/>
    <x v="17"/>
    <s v="Atlantic Co"/>
    <n v="2280002104"/>
    <x v="1"/>
    <x v="4"/>
    <n v="1.23245E-3"/>
    <n v="1.5739408361268501E-3"/>
    <n v="1.7426843000000001E-3"/>
    <n v="1.9522007999999999E-3"/>
  </r>
  <r>
    <n v="34001"/>
    <x v="17"/>
    <s v="Atlantic Co"/>
    <n v="2280002104"/>
    <x v="1"/>
    <x v="5"/>
    <n v="3.01249E-3"/>
    <n v="3.8471995045833598E-3"/>
    <n v="4.2596608600000002E-3"/>
    <n v="4.7717841599999996E-3"/>
  </r>
  <r>
    <n v="34001"/>
    <x v="17"/>
    <s v="Atlantic Co"/>
    <n v="2280002104"/>
    <x v="1"/>
    <x v="6"/>
    <n v="2.9911299999999998E-3"/>
    <n v="3.81992101356169E-3"/>
    <n v="4.2294578199999896E-3"/>
    <n v="4.7379499199999998E-3"/>
  </r>
  <r>
    <n v="34001"/>
    <x v="17"/>
    <s v="Atlantic Co"/>
    <n v="2280002203"/>
    <x v="2"/>
    <x v="0"/>
    <n v="9.0977760000000005E-2"/>
    <n v="0.116186142759014"/>
    <n v="0.12864255263999999"/>
    <n v="0.14410877184000001"/>
  </r>
  <r>
    <n v="34001"/>
    <x v="17"/>
    <s v="Atlantic Co"/>
    <n v="2280002203"/>
    <x v="2"/>
    <x v="1"/>
    <n v="27.625274839999999"/>
    <n v="35.279766465092798"/>
    <n v="39.062138623759999"/>
    <n v="43.758435346559999"/>
  </r>
  <r>
    <n v="34001"/>
    <x v="17"/>
    <s v="Atlantic Co"/>
    <n v="2280002203"/>
    <x v="2"/>
    <x v="2"/>
    <n v="0.66129923999999995"/>
    <n v="0.62126400810480198"/>
    <n v="0.61566959243999997"/>
    <n v="0.60773400156000001"/>
  </r>
  <r>
    <n v="34001"/>
    <x v="17"/>
    <s v="Atlantic Co"/>
    <n v="2280002203"/>
    <x v="2"/>
    <x v="3"/>
    <n v="1.0466410000000001E-2"/>
    <n v="1.33664733714523E-2"/>
    <n v="1.4799503740000001E-2"/>
    <n v="1.657879344E-2"/>
  </r>
  <r>
    <n v="34001"/>
    <x v="17"/>
    <s v="Atlantic Co"/>
    <n v="2280002203"/>
    <x v="2"/>
    <x v="4"/>
    <n v="9.6290899999999999E-3"/>
    <n v="1.22971463067391E-2"/>
    <n v="1.3615533259999899E-2"/>
    <n v="1.5252478559999999E-2"/>
  </r>
  <r>
    <n v="34001"/>
    <x v="17"/>
    <s v="Atlantic Co"/>
    <n v="2280002203"/>
    <x v="2"/>
    <x v="5"/>
    <n v="1.6917350000000001E-2"/>
    <n v="2.1604858618240502E-2"/>
    <n v="2.3921132899999999E-2"/>
    <n v="2.6797082400000002E-2"/>
  </r>
  <r>
    <n v="34001"/>
    <x v="17"/>
    <s v="Atlantic Co"/>
    <n v="2280002203"/>
    <x v="2"/>
    <x v="6"/>
    <n v="7.4551519999999996E-2"/>
    <n v="9.5208472330177693E-2"/>
    <n v="0.10541584928"/>
    <n v="0.118089607679999"/>
  </r>
  <r>
    <n v="34001"/>
    <x v="17"/>
    <s v="Atlantic Co"/>
    <n v="2280002204"/>
    <x v="3"/>
    <x v="0"/>
    <n v="5.2553019999999999E-2"/>
    <n v="6.7114563868547195E-2"/>
    <n v="7.4309970279999998E-2"/>
    <n v="8.3243983679999994E-2"/>
  </r>
  <r>
    <n v="34001"/>
    <x v="17"/>
    <s v="Atlantic Co"/>
    <n v="2280002204"/>
    <x v="3"/>
    <x v="1"/>
    <n v="35.324092829999998"/>
    <n v="45.111795370418797"/>
    <n v="49.948267261619897"/>
    <n v="55.9533630427199"/>
  </r>
  <r>
    <n v="34001"/>
    <x v="17"/>
    <s v="Atlantic Co"/>
    <n v="2280002204"/>
    <x v="3"/>
    <x v="2"/>
    <n v="0.51015447999999997"/>
    <n v="0.47926959207970798"/>
    <n v="0.47495382087999999"/>
    <n v="0.46883196712000003"/>
  </r>
  <r>
    <n v="34001"/>
    <x v="17"/>
    <s v="Atlantic Co"/>
    <n v="2280002204"/>
    <x v="3"/>
    <x v="3"/>
    <n v="9.4300400000000006E-3"/>
    <n v="1.2042942952906499E-2"/>
    <n v="1.333407656E-2"/>
    <n v="1.493718336E-2"/>
  </r>
  <r>
    <n v="34001"/>
    <x v="17"/>
    <s v="Atlantic Co"/>
    <n v="2280002204"/>
    <x v="3"/>
    <x v="4"/>
    <n v="8.6762100000000002E-3"/>
    <n v="1.1080239540599701E-2"/>
    <n v="1.226816094E-2"/>
    <n v="1.3743116640000001E-2"/>
  </r>
  <r>
    <n v="34001"/>
    <x v="17"/>
    <s v="Atlantic Co"/>
    <n v="2280002204"/>
    <x v="3"/>
    <x v="5"/>
    <n v="2.1540460000000001E-2"/>
    <n v="2.7508953404159899E-2"/>
    <n v="3.0458210439999901E-2"/>
    <n v="3.4120088639999997E-2"/>
  </r>
  <r>
    <n v="34001"/>
    <x v="17"/>
    <s v="Atlantic Co"/>
    <n v="2280002204"/>
    <x v="3"/>
    <x v="6"/>
    <n v="2.019545E-2"/>
    <n v="2.57912641153458E-2"/>
    <n v="2.85563663E-2"/>
    <n v="3.1989592800000001E-2"/>
  </r>
  <r>
    <n v="34003"/>
    <x v="17"/>
    <s v="Bergen Co"/>
    <n v="2280002203"/>
    <x v="2"/>
    <x v="0"/>
    <n v="1.9942801999999999"/>
    <n v="2.5468611671542201"/>
    <n v="2.8199122027999999"/>
    <n v="3.1589398367999899"/>
  </r>
  <r>
    <n v="34003"/>
    <x v="17"/>
    <s v="Bergen Co"/>
    <n v="2280002203"/>
    <x v="2"/>
    <x v="1"/>
    <n v="827.51643503000003"/>
    <n v="1056.8070994034799"/>
    <n v="1170.1082391324201"/>
    <n v="1310.7860330875201"/>
  </r>
  <r>
    <n v="34003"/>
    <x v="17"/>
    <s v="Bergen Co"/>
    <n v="2280002203"/>
    <x v="2"/>
    <x v="2"/>
    <n v="22.285169939999999"/>
    <n v="20.936019823977102"/>
    <n v="20.74749321414"/>
    <n v="20.480071174860001"/>
  </r>
  <r>
    <n v="34003"/>
    <x v="17"/>
    <s v="Bergen Co"/>
    <n v="2280002203"/>
    <x v="2"/>
    <x v="3"/>
    <n v="0.25688147"/>
    <n v="0.32805893600332198"/>
    <n v="0.36323039858"/>
    <n v="0.406900248479999"/>
  </r>
  <r>
    <n v="34003"/>
    <x v="17"/>
    <s v="Bergen Co"/>
    <n v="2280002203"/>
    <x v="2"/>
    <x v="4"/>
    <n v="0.23633095000000001"/>
    <n v="0.30181421805805703"/>
    <n v="0.33417196329999999"/>
    <n v="0.37434822480000002"/>
  </r>
  <r>
    <n v="34003"/>
    <x v="17"/>
    <s v="Bergen Co"/>
    <n v="2280002203"/>
    <x v="2"/>
    <x v="5"/>
    <n v="0.50468523999999904"/>
    <n v="0.64452489644730404"/>
    <n v="0.71362492935999999"/>
    <n v="0.79942142015999995"/>
  </r>
  <r>
    <n v="34003"/>
    <x v="17"/>
    <s v="Bergen Co"/>
    <n v="2280002203"/>
    <x v="2"/>
    <x v="6"/>
    <n v="0.90410935000000003"/>
    <n v="1.15462260236853"/>
    <n v="1.2784106208999999"/>
    <n v="1.4321092103999999"/>
  </r>
  <r>
    <n v="34003"/>
    <x v="17"/>
    <s v="Bergen Co"/>
    <n v="2280002204"/>
    <x v="3"/>
    <x v="0"/>
    <n v="0.14056393"/>
    <n v="0.17951179318712801"/>
    <n v="0.198757397019999"/>
    <n v="0.22265326512"/>
  </r>
  <r>
    <n v="34003"/>
    <x v="17"/>
    <s v="Bergen Co"/>
    <n v="2280002204"/>
    <x v="3"/>
    <x v="1"/>
    <n v="95.005477429999999"/>
    <n v="121.32987186726"/>
    <n v="134.33774508601999"/>
    <n v="150.48867624911901"/>
  </r>
  <r>
    <n v="34003"/>
    <x v="17"/>
    <s v="Bergen Co"/>
    <n v="2280002204"/>
    <x v="3"/>
    <x v="2"/>
    <n v="1.2517789800000001"/>
    <n v="1.1759959475775901"/>
    <n v="1.1654062303799999"/>
    <n v="1.15038488262"/>
  </r>
  <r>
    <n v="34003"/>
    <x v="17"/>
    <s v="Bergen Co"/>
    <n v="2280002204"/>
    <x v="3"/>
    <x v="3"/>
    <n v="2.5327789999999999E-2"/>
    <n v="3.2345687833052202E-2"/>
    <n v="3.5813495059999999E-2"/>
    <n v="4.011921936E-2"/>
  </r>
  <r>
    <n v="34003"/>
    <x v="17"/>
    <s v="Bergen Co"/>
    <n v="2280002204"/>
    <x v="3"/>
    <x v="4"/>
    <n v="2.3301570000000001E-2"/>
    <n v="2.9758036893073402E-2"/>
    <n v="3.2948419979999997E-2"/>
    <n v="3.6909686880000001E-2"/>
  </r>
  <r>
    <n v="34003"/>
    <x v="17"/>
    <s v="Bergen Co"/>
    <n v="2280002204"/>
    <x v="3"/>
    <x v="5"/>
    <n v="5.7935550000000002E-2"/>
    <n v="7.3988500960257095E-2"/>
    <n v="8.1920867699999997E-2"/>
    <n v="9.1769911199999998E-2"/>
  </r>
  <r>
    <n v="34003"/>
    <x v="17"/>
    <s v="Bergen Co"/>
    <n v="2280002204"/>
    <x v="3"/>
    <x v="6"/>
    <n v="5.4033089999999999E-2"/>
    <n v="6.9004735975591106E-2"/>
    <n v="7.6402789259999895E-2"/>
    <n v="8.5588414560000006E-2"/>
  </r>
  <r>
    <n v="34005"/>
    <x v="17"/>
    <s v="Burlington Co"/>
    <n v="2280002103"/>
    <x v="0"/>
    <x v="0"/>
    <n v="1.4903609099999999"/>
    <n v="1.9033144523641301"/>
    <n v="2.1073703267399999"/>
    <n v="2.3607316814399999"/>
  </r>
  <r>
    <n v="34005"/>
    <x v="17"/>
    <s v="Burlington Co"/>
    <n v="2280002103"/>
    <x v="0"/>
    <x v="1"/>
    <n v="215.43299805999999"/>
    <n v="275.12580071878801"/>
    <n v="304.62225925683998"/>
    <n v="341.245868927039"/>
  </r>
  <r>
    <n v="34005"/>
    <x v="17"/>
    <s v="Burlington Co"/>
    <n v="2280002103"/>
    <x v="0"/>
    <x v="2"/>
    <n v="7.7157754699999996"/>
    <n v="7.2486603706499197"/>
    <n v="7.1833869625699904"/>
    <n v="7.0907976569300004"/>
  </r>
  <r>
    <n v="34005"/>
    <x v="17"/>
    <s v="Burlington Co"/>
    <n v="2280002103"/>
    <x v="0"/>
    <x v="3"/>
    <n v="0.14785335999999999"/>
    <n v="0.18882099968563701"/>
    <n v="0.20906465103999999"/>
    <n v="0.23419972223999999"/>
  </r>
  <r>
    <n v="34005"/>
    <x v="17"/>
    <s v="Burlington Co"/>
    <n v="2280002103"/>
    <x v="0"/>
    <x v="4"/>
    <n v="0.13602523"/>
    <n v="0.17371549696989499"/>
    <n v="0.19233967522000001"/>
    <n v="0.21546396431999901"/>
  </r>
  <r>
    <n v="34005"/>
    <x v="17"/>
    <s v="Burlington Co"/>
    <n v="2280002103"/>
    <x v="0"/>
    <x v="5"/>
    <n v="0.13269858000000001"/>
    <n v="0.16946708909736299"/>
    <n v="0.18763579212000001"/>
    <n v="0.21019455072000001"/>
  </r>
  <r>
    <n v="34005"/>
    <x v="17"/>
    <s v="Burlington Co"/>
    <n v="2280002103"/>
    <x v="0"/>
    <x v="6"/>
    <n v="1.4729974400000001"/>
    <n v="1.8811398615167401"/>
    <n v="2.0828183801599902"/>
    <n v="2.33322794496"/>
  </r>
  <r>
    <n v="34005"/>
    <x v="17"/>
    <s v="Burlington Co"/>
    <n v="2280002104"/>
    <x v="1"/>
    <x v="0"/>
    <n v="3.8238602500000001"/>
    <n v="4.8833865869748996"/>
    <n v="5.4069383934999999"/>
    <n v="6.0569946359999998"/>
  </r>
  <r>
    <n v="34005"/>
    <x v="17"/>
    <s v="Burlington Co"/>
    <n v="2280002104"/>
    <x v="1"/>
    <x v="1"/>
    <n v="3084.4050065199999"/>
    <n v="3939.0409305983399"/>
    <n v="4361.3486792192798"/>
    <n v="4885.6975303276704"/>
  </r>
  <r>
    <n v="34005"/>
    <x v="17"/>
    <s v="Burlington Co"/>
    <n v="2280002104"/>
    <x v="1"/>
    <x v="2"/>
    <n v="31.17115656"/>
    <n v="29.2840464503299"/>
    <n v="29.020346757359999"/>
    <n v="28.646292878640001"/>
  </r>
  <r>
    <n v="34005"/>
    <x v="17"/>
    <s v="Burlington Co"/>
    <n v="2280002104"/>
    <x v="1"/>
    <x v="3"/>
    <n v="0.78919894999999995"/>
    <n v="1.0078724940025401"/>
    <n v="1.11592731529999"/>
    <n v="1.2500911368000001"/>
  </r>
  <r>
    <n v="34005"/>
    <x v="17"/>
    <s v="Burlington Co"/>
    <n v="2280002104"/>
    <x v="1"/>
    <x v="4"/>
    <n v="0.72605987000000005"/>
    <n v="0.92723865379200099"/>
    <n v="1.0266486561799999"/>
    <n v="1.1500788340799999"/>
  </r>
  <r>
    <n v="34005"/>
    <x v="17"/>
    <s v="Burlington Co"/>
    <n v="2280002104"/>
    <x v="1"/>
    <x v="5"/>
    <n v="1.8809083200000001"/>
    <n v="2.40207587639153"/>
    <n v="2.6596043644799998"/>
    <n v="2.97935877888"/>
  </r>
  <r>
    <n v="34005"/>
    <x v="17"/>
    <s v="Burlington Co"/>
    <n v="2280002104"/>
    <x v="1"/>
    <x v="6"/>
    <n v="1.4870965700000001"/>
    <n v="1.8991456195279"/>
    <n v="2.1027545499800002"/>
    <n v="2.3555609668799899"/>
  </r>
  <r>
    <n v="34005"/>
    <x v="17"/>
    <s v="Burlington Co"/>
    <n v="2280002203"/>
    <x v="2"/>
    <x v="0"/>
    <n v="0.67720592999999996"/>
    <n v="0.86484812178527404"/>
    <n v="0.95756918501999999"/>
    <n v="1.07269419312"/>
  </r>
  <r>
    <n v="34005"/>
    <x v="17"/>
    <s v="Burlington Co"/>
    <n v="2280002203"/>
    <x v="2"/>
    <x v="1"/>
    <n v="177.99463363000001"/>
    <n v="227.313905214568"/>
    <n v="251.68441195282"/>
    <n v="281.94349966991899"/>
  </r>
  <r>
    <n v="34005"/>
    <x v="17"/>
    <s v="Burlington Co"/>
    <n v="2280002203"/>
    <x v="2"/>
    <x v="2"/>
    <n v="4.7594142499999998"/>
    <n v="4.4712780453008101"/>
    <n v="4.4310146667500003"/>
    <n v="4.3739016957499999"/>
  </r>
  <r>
    <n v="34005"/>
    <x v="17"/>
    <s v="Burlington Co"/>
    <n v="2280002203"/>
    <x v="2"/>
    <x v="3"/>
    <n v="6.8738610000000006E-2"/>
    <n v="8.77849042943709E-2"/>
    <n v="9.7196394539999995E-2"/>
    <n v="0.10888195824000001"/>
  </r>
  <r>
    <n v="34005"/>
    <x v="17"/>
    <s v="Burlington Co"/>
    <n v="2280002203"/>
    <x v="2"/>
    <x v="4"/>
    <n v="6.3239529999999905E-2"/>
    <n v="8.0762123189150894E-2"/>
    <n v="8.9420695420000001E-2"/>
    <n v="0.10017141552"/>
  </r>
  <r>
    <n v="34005"/>
    <x v="17"/>
    <s v="Burlington Co"/>
    <n v="2280002203"/>
    <x v="2"/>
    <x v="5"/>
    <n v="0.10890187"/>
    <n v="0.13907671737074701"/>
    <n v="0.15398724418000001"/>
    <n v="0.17250056208"/>
  </r>
  <r>
    <n v="34005"/>
    <x v="17"/>
    <s v="Burlington Co"/>
    <n v="2280002203"/>
    <x v="2"/>
    <x v="6"/>
    <n v="0.43234235999999998"/>
    <n v="0.552137040522094"/>
    <n v="0.61133209704000002"/>
    <n v="0.68483029823999997"/>
  </r>
  <r>
    <n v="34005"/>
    <x v="17"/>
    <s v="Burlington Co"/>
    <n v="2280002204"/>
    <x v="3"/>
    <x v="0"/>
    <n v="0.41718786000000002"/>
    <n v="0.53278348751703597"/>
    <n v="0.58990363403999901"/>
    <n v="0.66082557023999999"/>
  </r>
  <r>
    <n v="34005"/>
    <x v="17"/>
    <s v="Burlington Co"/>
    <n v="2280002204"/>
    <x v="3"/>
    <x v="1"/>
    <n v="350.84836920999999"/>
    <n v="448.06245737200601"/>
    <n v="496.09959406294001"/>
    <n v="555.74381682863998"/>
  </r>
  <r>
    <n v="34005"/>
    <x v="17"/>
    <s v="Burlington Co"/>
    <n v="2280002204"/>
    <x v="3"/>
    <x v="2"/>
    <n v="3.1386638100000002"/>
    <n v="2.9486482680580202"/>
    <n v="2.9220960071099999"/>
    <n v="2.8844320413900002"/>
  </r>
  <r>
    <n v="34005"/>
    <x v="17"/>
    <s v="Burlington Co"/>
    <n v="2280002204"/>
    <x v="3"/>
    <x v="3"/>
    <n v="8.8975529999999997E-2"/>
    <n v="0.113629129038118"/>
    <n v="0.12581139942"/>
    <n v="0.14093723951999901"/>
  </r>
  <r>
    <n v="34005"/>
    <x v="17"/>
    <s v="Burlington Co"/>
    <n v="2280002204"/>
    <x v="3"/>
    <x v="4"/>
    <n v="8.1856799999999993E-2"/>
    <n v="0.10453792059285801"/>
    <n v="0.1157455152"/>
    <n v="0.12966117120000001"/>
  </r>
  <r>
    <n v="34005"/>
    <x v="17"/>
    <s v="Burlington Co"/>
    <n v="2280002204"/>
    <x v="3"/>
    <x v="5"/>
    <n v="0.2139509"/>
    <n v="0.27323303861097098"/>
    <n v="0.30252657259999999"/>
    <n v="0.33889822559999999"/>
  </r>
  <r>
    <n v="34005"/>
    <x v="17"/>
    <s v="Burlington Co"/>
    <n v="2280002204"/>
    <x v="3"/>
    <x v="6"/>
    <n v="0.16273688"/>
    <n v="0.207828488762931"/>
    <n v="0.23010994832000001"/>
    <n v="0.25777521792000002"/>
  </r>
  <r>
    <n v="34007"/>
    <x v="17"/>
    <s v="Camden Co"/>
    <n v="2280002103"/>
    <x v="0"/>
    <x v="0"/>
    <n v="11.17681801"/>
    <n v="14.273723302281599"/>
    <n v="15.8040206661399"/>
    <n v="17.70407972784"/>
  </r>
  <r>
    <n v="34007"/>
    <x v="17"/>
    <s v="Camden Co"/>
    <n v="2280002103"/>
    <x v="0"/>
    <x v="1"/>
    <n v="1649.53933837"/>
    <n v="2106.5985033536499"/>
    <n v="2332.4486244551799"/>
    <n v="2612.8703119780798"/>
  </r>
  <r>
    <n v="34007"/>
    <x v="17"/>
    <s v="Camden Co"/>
    <n v="2280002103"/>
    <x v="0"/>
    <x v="2"/>
    <n v="59.774791919999998"/>
    <n v="56.156010117068497"/>
    <n v="55.650331277519903"/>
    <n v="54.933033774479902"/>
  </r>
  <r>
    <n v="34007"/>
    <x v="17"/>
    <s v="Camden Co"/>
    <n v="2280002103"/>
    <x v="0"/>
    <x v="3"/>
    <n v="1.1237936900000001"/>
    <n v="1.4351777192362101"/>
    <n v="1.58904427766"/>
    <n v="1.7800892049599999"/>
  </r>
  <r>
    <n v="34007"/>
    <x v="17"/>
    <s v="Camden Co"/>
    <n v="2280002103"/>
    <x v="0"/>
    <x v="4"/>
    <n v="1.0338894000000001"/>
    <n v="1.32036248667182"/>
    <n v="1.4619196115999999"/>
    <n v="1.6376808096"/>
  </r>
  <r>
    <n v="34007"/>
    <x v="17"/>
    <s v="Camden Co"/>
    <n v="2280002103"/>
    <x v="0"/>
    <x v="5"/>
    <n v="1.0160474900000001"/>
    <n v="1.2975768882755301"/>
    <n v="1.43669115086"/>
    <n v="1.6094192241600001"/>
  </r>
  <r>
    <n v="34007"/>
    <x v="17"/>
    <s v="Camden Co"/>
    <n v="2280002103"/>
    <x v="0"/>
    <x v="6"/>
    <n v="11.068984159999999"/>
    <n v="14.136010535003599"/>
    <n v="15.65154360224"/>
    <n v="17.533270909439999"/>
  </r>
  <r>
    <n v="34007"/>
    <x v="17"/>
    <s v="Camden Co"/>
    <n v="2280002104"/>
    <x v="1"/>
    <x v="0"/>
    <n v="19.506942760000001"/>
    <n v="24.911983283664998"/>
    <n v="27.58281706264"/>
    <n v="30.89899733184"/>
  </r>
  <r>
    <n v="34007"/>
    <x v="17"/>
    <s v="Camden Co"/>
    <n v="2280002104"/>
    <x v="1"/>
    <x v="1"/>
    <n v="16828.9487539"/>
    <n v="21491.962897358299"/>
    <n v="23796.133538014601"/>
    <n v="26657.054826177598"/>
  </r>
  <r>
    <n v="34007"/>
    <x v="17"/>
    <s v="Camden Co"/>
    <n v="2280002104"/>
    <x v="1"/>
    <x v="2"/>
    <n v="171.48551341999999"/>
    <n v="161.10373482240601"/>
    <n v="159.65301299402"/>
    <n v="157.59518683298"/>
  </r>
  <r>
    <n v="34007"/>
    <x v="17"/>
    <s v="Camden Co"/>
    <n v="2280002104"/>
    <x v="1"/>
    <x v="3"/>
    <n v="4.24522244"/>
    <n v="5.4215010400081596"/>
    <n v="6.0027445301600002"/>
    <n v="6.7244323449600003"/>
  </r>
  <r>
    <n v="34007"/>
    <x v="17"/>
    <s v="Camden Co"/>
    <n v="2280002104"/>
    <x v="1"/>
    <x v="4"/>
    <n v="3.9055997599999999"/>
    <n v="4.9877747185128998"/>
    <n v="5.5225180606399897"/>
    <n v="6.1864700198399998"/>
  </r>
  <r>
    <n v="34007"/>
    <x v="17"/>
    <s v="Camden Co"/>
    <n v="2280002104"/>
    <x v="1"/>
    <x v="5"/>
    <n v="10.262505559999999"/>
    <n v="13.1060704952435"/>
    <n v="14.51118286184"/>
    <n v="16.255808807040001"/>
  </r>
  <r>
    <n v="34007"/>
    <x v="17"/>
    <s v="Camden Co"/>
    <n v="2280002104"/>
    <x v="1"/>
    <x v="6"/>
    <n v="7.6238128400000003"/>
    <n v="9.7362411098739994"/>
    <n v="10.780071355760001"/>
    <n v="12.076119538559899"/>
  </r>
  <r>
    <n v="34007"/>
    <x v="17"/>
    <s v="Camden Co"/>
    <n v="2280002203"/>
    <x v="2"/>
    <x v="0"/>
    <n v="14.120564119999999"/>
    <n v="18.0331311595728"/>
    <n v="19.966477665679999"/>
    <n v="22.366973566079999"/>
  </r>
  <r>
    <n v="34007"/>
    <x v="17"/>
    <s v="Camden Co"/>
    <n v="2280002203"/>
    <x v="2"/>
    <x v="1"/>
    <n v="2382.1607123599902"/>
    <n v="3042.2167417748601"/>
    <n v="3368.3752472770402"/>
    <n v="3773.3425683782398"/>
  </r>
  <r>
    <n v="34007"/>
    <x v="17"/>
    <s v="Camden Co"/>
    <n v="2280002203"/>
    <x v="2"/>
    <x v="2"/>
    <n v="80.863072829999993"/>
    <n v="75.967600891294396"/>
    <n v="75.283520804730003"/>
    <n v="74.313163930769903"/>
  </r>
  <r>
    <n v="34007"/>
    <x v="17"/>
    <s v="Camden Co"/>
    <n v="2280002203"/>
    <x v="2"/>
    <x v="3"/>
    <n v="1.4146739500000001"/>
    <n v="1.8066559290112101"/>
    <n v="2.00034896529999"/>
    <n v="2.2408435367999999"/>
  </r>
  <r>
    <n v="34007"/>
    <x v="17"/>
    <s v="Camden Co"/>
    <n v="2280002203"/>
    <x v="2"/>
    <x v="4"/>
    <n v="1.3014991599999901"/>
    <n v="1.66212233851985"/>
    <n v="1.84031981223999"/>
    <n v="2.0615746694400001"/>
  </r>
  <r>
    <n v="34007"/>
    <x v="17"/>
    <s v="Camden Co"/>
    <n v="2280002203"/>
    <x v="2"/>
    <x v="5"/>
    <n v="1.46457551"/>
    <n v="1.8703843586192599"/>
    <n v="2.0709097711400002"/>
    <n v="2.3198876078400001"/>
  </r>
  <r>
    <n v="34007"/>
    <x v="17"/>
    <s v="Camden Co"/>
    <n v="2280002203"/>
    <x v="2"/>
    <x v="6"/>
    <n v="13.02145498"/>
    <n v="16.629477657356698"/>
    <n v="18.412337341720001"/>
    <n v="20.625984688319999"/>
  </r>
  <r>
    <n v="34007"/>
    <x v="17"/>
    <s v="Camden Co"/>
    <n v="2280002204"/>
    <x v="3"/>
    <x v="0"/>
    <n v="18.93203256"/>
    <n v="24.1777752907356"/>
    <n v="26.76989403984"/>
    <n v="29.988339575040001"/>
  </r>
  <r>
    <n v="34007"/>
    <x v="17"/>
    <s v="Camden Co"/>
    <n v="2280002204"/>
    <x v="3"/>
    <x v="1"/>
    <n v="15996.922460170001"/>
    <n v="20429.396334468998"/>
    <n v="22619.648358680301"/>
    <n v="25339.125176909201"/>
  </r>
  <r>
    <n v="34007"/>
    <x v="17"/>
    <s v="Camden Co"/>
    <n v="2280002204"/>
    <x v="3"/>
    <x v="2"/>
    <n v="178.12403089999901"/>
    <n v="167.34035468832101"/>
    <n v="165.83347276789999"/>
    <n v="163.69598439709901"/>
  </r>
  <r>
    <n v="34007"/>
    <x v="17"/>
    <s v="Camden Co"/>
    <n v="2280002204"/>
    <x v="3"/>
    <x v="3"/>
    <n v="4.0527634699999897"/>
    <n v="5.17571497796758"/>
    <n v="5.7306075465799902"/>
    <n v="6.4195773364799997"/>
  </r>
  <r>
    <n v="34007"/>
    <x v="17"/>
    <s v="Camden Co"/>
    <n v="2280002204"/>
    <x v="3"/>
    <x v="4"/>
    <n v="3.7285428299999999"/>
    <n v="4.7616583385816602"/>
    <n v="5.2721595616199997"/>
    <n v="5.9060118427199999"/>
  </r>
  <r>
    <n v="34007"/>
    <x v="17"/>
    <s v="Camden Co"/>
    <n v="2280002204"/>
    <x v="3"/>
    <x v="5"/>
    <n v="9.7551311699999896"/>
    <n v="12.4581113312806"/>
    <n v="13.793755474379999"/>
    <n v="15.452127773280001"/>
  </r>
  <r>
    <n v="34007"/>
    <x v="17"/>
    <s v="Camden Co"/>
    <n v="2280002204"/>
    <x v="3"/>
    <x v="6"/>
    <n v="7.3875716499999999"/>
    <n v="9.4345415227782095"/>
    <n v="10.4460263130999"/>
    <n v="11.701913493599999"/>
  </r>
  <r>
    <n v="34009"/>
    <x v="17"/>
    <s v="Cape May Co"/>
    <n v="2280002104"/>
    <x v="1"/>
    <x v="0"/>
    <n v="3.4800539999999998E-2"/>
    <n v="4.4443174997172999E-2"/>
    <n v="4.9207963559999901E-2"/>
    <n v="5.512405536E-2"/>
  </r>
  <r>
    <n v="34009"/>
    <x v="17"/>
    <s v="Cape May Co"/>
    <n v="2280002104"/>
    <x v="1"/>
    <x v="1"/>
    <n v="22.010040100000001"/>
    <n v="28.108646126154799"/>
    <n v="31.1221967014"/>
    <n v="34.863903518400001"/>
  </r>
  <r>
    <n v="34009"/>
    <x v="17"/>
    <s v="Cape May Co"/>
    <n v="2280002104"/>
    <x v="1"/>
    <x v="2"/>
    <n v="0.34484512"/>
    <n v="0.32396810470639797"/>
    <n v="0.32105080671999903"/>
    <n v="0.31691266528000001"/>
  </r>
  <r>
    <n v="34009"/>
    <x v="17"/>
    <s v="Cape May Co"/>
    <n v="2280002104"/>
    <x v="1"/>
    <x v="3"/>
    <n v="5.9677300000000001E-3"/>
    <n v="7.6212860123974898E-3"/>
    <n v="8.4383702199999997E-3"/>
    <n v="9.4528843200000004E-3"/>
  </r>
  <r>
    <n v="34009"/>
    <x v="17"/>
    <s v="Cape May Co"/>
    <n v="2280002104"/>
    <x v="1"/>
    <x v="4"/>
    <n v="5.4908500000000002E-3"/>
    <n v="7.0122707128460497E-3"/>
    <n v="7.7640618999999904E-3"/>
    <n v="8.6975064000000008E-3"/>
  </r>
  <r>
    <n v="34009"/>
    <x v="17"/>
    <s v="Cape May Co"/>
    <n v="2280002104"/>
    <x v="1"/>
    <x v="5"/>
    <n v="1.3421290000000001E-2"/>
    <n v="1.7140100129417701E-2"/>
    <n v="1.897770406E-2"/>
    <n v="2.1259323359999999E-2"/>
  </r>
  <r>
    <n v="34009"/>
    <x v="17"/>
    <s v="Cape May Co"/>
    <n v="2280002104"/>
    <x v="1"/>
    <x v="6"/>
    <n v="1.332618E-2"/>
    <n v="1.7018636773562301E-2"/>
    <n v="1.884321852E-2"/>
    <n v="2.110866912E-2"/>
  </r>
  <r>
    <n v="34009"/>
    <x v="17"/>
    <s v="Cape May Co"/>
    <n v="2280002203"/>
    <x v="2"/>
    <x v="0"/>
    <n v="12.52111899"/>
    <n v="15.9905071137688"/>
    <n v="17.70486225186"/>
    <n v="19.833452480159998"/>
  </r>
  <r>
    <n v="34009"/>
    <x v="17"/>
    <s v="Cape May Co"/>
    <n v="2280002203"/>
    <x v="2"/>
    <x v="1"/>
    <n v="5097.1525896800003"/>
    <n v="6509.4864772340197"/>
    <n v="7207.3737618075202"/>
    <n v="8073.8897020531203"/>
  </r>
  <r>
    <n v="34009"/>
    <x v="17"/>
    <s v="Cape May Co"/>
    <n v="2280002203"/>
    <x v="2"/>
    <x v="2"/>
    <n v="131.55970152"/>
    <n v="123.595042195098"/>
    <n v="122.48208211511999"/>
    <n v="120.90336569688"/>
  </r>
  <r>
    <n v="34009"/>
    <x v="17"/>
    <s v="Cape May Co"/>
    <n v="2280002203"/>
    <x v="2"/>
    <x v="3"/>
    <n v="1.5932797399999901"/>
    <n v="2.0347503315830799"/>
    <n v="2.2528975523599901"/>
    <n v="2.52375510816"/>
  </r>
  <r>
    <n v="34009"/>
    <x v="17"/>
    <s v="Cape May Co"/>
    <n v="2280002203"/>
    <x v="2"/>
    <x v="4"/>
    <n v="1.4658177699999999"/>
    <n v="1.8719708276387601"/>
    <n v="2.0726663267799998"/>
    <n v="2.3218553476800001"/>
  </r>
  <r>
    <n v="34009"/>
    <x v="17"/>
    <s v="Cape May Co"/>
    <n v="2280002203"/>
    <x v="2"/>
    <x v="5"/>
    <n v="3.1094261300000001"/>
    <n v="3.9709949798587099"/>
    <n v="4.3967285478199898"/>
    <n v="4.92533098992"/>
  </r>
  <r>
    <n v="34009"/>
    <x v="17"/>
    <s v="Cape May Co"/>
    <n v="2280002203"/>
    <x v="2"/>
    <x v="6"/>
    <n v="5.9256066499999998"/>
    <n v="7.5674910018741697"/>
    <n v="8.3788078031000008"/>
    <n v="9.3861609335999994"/>
  </r>
  <r>
    <n v="34009"/>
    <x v="17"/>
    <s v="Cape May Co"/>
    <n v="2280002204"/>
    <x v="3"/>
    <x v="0"/>
    <n v="1.9328908599999901"/>
    <n v="2.4684618899998698"/>
    <n v="2.7331076760399999"/>
    <n v="3.0616991222399998"/>
  </r>
  <r>
    <n v="34009"/>
    <x v="17"/>
    <s v="Cape May Co"/>
    <n v="2280002204"/>
    <x v="3"/>
    <x v="1"/>
    <n v="1374.15572657999"/>
    <n v="1754.9107982164101"/>
    <n v="1943.05619738411"/>
    <n v="2176.66267090272"/>
  </r>
  <r>
    <n v="34009"/>
    <x v="17"/>
    <s v="Cape May Co"/>
    <n v="2280002204"/>
    <x v="3"/>
    <x v="2"/>
    <n v="16.74696715"/>
    <n v="15.7331013040457"/>
    <n v="15.59142641665"/>
    <n v="15.39046281085"/>
  </r>
  <r>
    <n v="34009"/>
    <x v="17"/>
    <s v="Cape May Co"/>
    <n v="2280002204"/>
    <x v="3"/>
    <x v="3"/>
    <n v="0.36185633"/>
    <n v="0.46212053600388903"/>
    <n v="0.51166485062"/>
    <n v="0.57318042672000002"/>
  </r>
  <r>
    <n v="34009"/>
    <x v="17"/>
    <s v="Cape May Co"/>
    <n v="2280002204"/>
    <x v="3"/>
    <x v="4"/>
    <n v="0.33290801999999903"/>
    <n v="0.42515114394266201"/>
    <n v="0.47073194027999998"/>
    <n v="0.52732630368"/>
  </r>
  <r>
    <n v="34009"/>
    <x v="17"/>
    <s v="Cape May Co"/>
    <n v="2280002204"/>
    <x v="3"/>
    <x v="5"/>
    <n v="0.83797831999999906"/>
    <n v="1.07016779393644"/>
    <n v="1.1849013444800001"/>
    <n v="1.32735765888"/>
  </r>
  <r>
    <n v="34009"/>
    <x v="17"/>
    <s v="Cape May Co"/>
    <n v="2280002204"/>
    <x v="3"/>
    <x v="6"/>
    <n v="0.74533716000000005"/>
    <n v="0.95185735145994699"/>
    <n v="1.0539067442399901"/>
    <n v="1.18061406144"/>
  </r>
  <r>
    <n v="34011"/>
    <x v="17"/>
    <s v="Cumberland Co"/>
    <n v="2280002203"/>
    <x v="2"/>
    <x v="0"/>
    <n v="39.035828930000001"/>
    <n v="49.851990121294001"/>
    <n v="55.196662107020003"/>
    <n v="61.832753025119999"/>
  </r>
  <r>
    <n v="34011"/>
    <x v="17"/>
    <s v="Cumberland Co"/>
    <n v="2280002203"/>
    <x v="2"/>
    <x v="1"/>
    <n v="16099.453417979999"/>
    <n v="20560.336868741699"/>
    <n v="22764.6271330237"/>
    <n v="25501.5342140803"/>
  </r>
  <r>
    <n v="34011"/>
    <x v="17"/>
    <s v="Cumberland Co"/>
    <n v="2280002203"/>
    <x v="2"/>
    <x v="2"/>
    <n v="415.77986780999998"/>
    <n v="390.608444015337"/>
    <n v="387.09105693110899"/>
    <n v="382.10169851738999"/>
  </r>
  <r>
    <n v="34011"/>
    <x v="17"/>
    <s v="Cumberland Co"/>
    <n v="2280002203"/>
    <x v="2"/>
    <x v="3"/>
    <n v="5.0170253000000002"/>
    <n v="6.4071572847186902"/>
    <n v="7.0940737742"/>
    <n v="7.9469680752"/>
  </r>
  <r>
    <n v="34011"/>
    <x v="17"/>
    <s v="Cumberland Co"/>
    <n v="2280002203"/>
    <x v="2"/>
    <x v="4"/>
    <n v="4.6156634499999996"/>
    <n v="5.8945849241536203"/>
    <n v="6.5265481183"/>
    <n v="7.3112109047999896"/>
  </r>
  <r>
    <n v="34011"/>
    <x v="17"/>
    <s v="Cumberland Co"/>
    <n v="2280002203"/>
    <x v="2"/>
    <x v="5"/>
    <n v="9.8205895899999902"/>
    <n v="12.5417071609746"/>
    <n v="13.886313680259899"/>
    <n v="15.55581391056"/>
  </r>
  <r>
    <n v="34011"/>
    <x v="17"/>
    <s v="Cumberland Co"/>
    <n v="2280002203"/>
    <x v="2"/>
    <x v="6"/>
    <n v="18.34020331"/>
    <n v="23.421960268147"/>
    <n v="25.933047480340001"/>
    <n v="29.050882043040001"/>
  </r>
  <r>
    <n v="34011"/>
    <x v="17"/>
    <s v="Cumberland Co"/>
    <n v="2280002204"/>
    <x v="3"/>
    <x v="0"/>
    <n v="5.7307928800000001"/>
    <n v="7.3186976649900597"/>
    <n v="8.10334113231999"/>
    <n v="9.0775759219199994"/>
  </r>
  <r>
    <n v="34011"/>
    <x v="17"/>
    <s v="Cumberland Co"/>
    <n v="2280002204"/>
    <x v="3"/>
    <x v="1"/>
    <n v="4024.11977669"/>
    <n v="5139.1346066761698"/>
    <n v="5690.10536423966"/>
    <n v="6374.2057262769604"/>
  </r>
  <r>
    <n v="34011"/>
    <x v="17"/>
    <s v="Cumberland Co"/>
    <n v="2280002204"/>
    <x v="3"/>
    <x v="2"/>
    <n v="50.174955349999998"/>
    <n v="47.137350206572798"/>
    <n v="46.712883430849999"/>
    <n v="46.110783966649997"/>
  </r>
  <r>
    <n v="34011"/>
    <x v="17"/>
    <s v="Cumberland Co"/>
    <n v="2280002204"/>
    <x v="3"/>
    <x v="3"/>
    <n v="1.06282516999999"/>
    <n v="1.3573158641133201"/>
    <n v="1.5028347903799999"/>
    <n v="1.6835150692799901"/>
  </r>
  <r>
    <n v="34011"/>
    <x v="17"/>
    <s v="Cumberland Co"/>
    <n v="2280002204"/>
    <x v="3"/>
    <x v="4"/>
    <n v="0.97779733999999996"/>
    <n v="1.24872827529085"/>
    <n v="1.38260543876"/>
    <n v="1.5488309865600001"/>
  </r>
  <r>
    <n v="34011"/>
    <x v="17"/>
    <s v="Cumberland Co"/>
    <n v="2280002204"/>
    <x v="3"/>
    <x v="5"/>
    <n v="2.45395903"/>
    <n v="3.1339091464150499"/>
    <n v="3.46989806842"/>
    <n v="3.8870711035199998"/>
  </r>
  <r>
    <n v="34011"/>
    <x v="17"/>
    <s v="Cumberland Co"/>
    <n v="2280002204"/>
    <x v="3"/>
    <x v="6"/>
    <n v="2.2081124000000001"/>
    <n v="2.81994261602342"/>
    <n v="3.1222709335999999"/>
    <n v="3.4976500415999898"/>
  </r>
  <r>
    <n v="34013"/>
    <x v="17"/>
    <s v="Essex Co"/>
    <n v="2280002103"/>
    <x v="0"/>
    <x v="0"/>
    <n v="0.15844792999999999"/>
    <n v="0.20235114400321999"/>
    <n v="0.22404537301999999"/>
    <n v="0.25098152112"/>
  </r>
  <r>
    <n v="34013"/>
    <x v="17"/>
    <s v="Essex Co"/>
    <n v="2280002103"/>
    <x v="0"/>
    <x v="1"/>
    <n v="29.203855269999998"/>
    <n v="37.295744559041999"/>
    <n v="41.294251351779998"/>
    <n v="46.258906747679902"/>
  </r>
  <r>
    <n v="34013"/>
    <x v="17"/>
    <s v="Essex Co"/>
    <n v="2280002103"/>
    <x v="0"/>
    <x v="2"/>
    <n v="0.85065491000000004"/>
    <n v="0.79915603547439396"/>
    <n v="0.79195972121000002"/>
    <n v="0.78175186229000004"/>
  </r>
  <r>
    <n v="34013"/>
    <x v="17"/>
    <s v="Essex Co"/>
    <n v="2280002103"/>
    <x v="0"/>
    <x v="3"/>
    <n v="1.8811599999999901E-2"/>
    <n v="2.4023972926190799E-2"/>
    <n v="2.6599602399999998E-2"/>
    <n v="2.9797574399999999E-2"/>
  </r>
  <r>
    <n v="34013"/>
    <x v="17"/>
    <s v="Essex Co"/>
    <n v="2280002103"/>
    <x v="0"/>
    <x v="4"/>
    <n v="1.7306740000000001E-2"/>
    <n v="2.21021419337336E-2"/>
    <n v="2.4471730359999999E-2"/>
    <n v="2.741387616E-2"/>
  </r>
  <r>
    <n v="34013"/>
    <x v="17"/>
    <s v="Essex Co"/>
    <n v="2280002103"/>
    <x v="0"/>
    <x v="5"/>
    <n v="1.7987980000000001E-2"/>
    <n v="2.2972141897385698E-2"/>
    <n v="2.5435003719999998E-2"/>
    <n v="2.849296032E-2"/>
  </r>
  <r>
    <n v="34013"/>
    <x v="17"/>
    <s v="Essex Co"/>
    <n v="2280002103"/>
    <x v="0"/>
    <x v="6"/>
    <n v="0.16289228"/>
    <n v="0.20802694744761099"/>
    <n v="0.230329683919999"/>
    <n v="0.25802137151999999"/>
  </r>
  <r>
    <n v="34013"/>
    <x v="17"/>
    <s v="Essex Co"/>
    <n v="2280002104"/>
    <x v="1"/>
    <x v="0"/>
    <n v="0.42659436000000001"/>
    <n v="0.54479636793816999"/>
    <n v="0.60320442503999905"/>
    <n v="0.67572546623999996"/>
  </r>
  <r>
    <n v="34013"/>
    <x v="17"/>
    <s v="Essex Co"/>
    <n v="2280002104"/>
    <x v="1"/>
    <x v="1"/>
    <n v="334.40930885"/>
    <n v="427.06841428047397"/>
    <n v="472.85476271390002"/>
    <n v="529.704345218399"/>
  </r>
  <r>
    <n v="34013"/>
    <x v="17"/>
    <s v="Essex Co"/>
    <n v="2280002104"/>
    <x v="1"/>
    <x v="2"/>
    <n v="3.52234379999999"/>
    <n v="3.3091001694045401"/>
    <n v="3.2793020777999899"/>
    <n v="3.2370339522"/>
  </r>
  <r>
    <n v="34013"/>
    <x v="17"/>
    <s v="Essex Co"/>
    <n v="2280002104"/>
    <x v="1"/>
    <x v="3"/>
    <n v="8.6100479999999993E-2"/>
    <n v="0.10995745180909799"/>
    <n v="0.121746078719999"/>
    <n v="0.13638316032"/>
  </r>
  <r>
    <n v="34013"/>
    <x v="17"/>
    <s v="Essex Co"/>
    <n v="2280002104"/>
    <x v="1"/>
    <x v="4"/>
    <n v="7.9213679999999995E-2"/>
    <n v="0.101162437203849"/>
    <n v="0.11200814352000001"/>
    <n v="0.12547446911999999"/>
  </r>
  <r>
    <n v="34013"/>
    <x v="17"/>
    <s v="Essex Co"/>
    <n v="2280002104"/>
    <x v="1"/>
    <x v="5"/>
    <n v="0.20392537999999999"/>
    <n v="0.26042961832503098"/>
    <n v="0.28835048732000002"/>
    <n v="0.32301780191999901"/>
  </r>
  <r>
    <n v="34013"/>
    <x v="17"/>
    <s v="Essex Co"/>
    <n v="2280002104"/>
    <x v="1"/>
    <x v="6"/>
    <n v="0.16556982000000001"/>
    <n v="0.21144638803048499"/>
    <n v="0.23411572548000001"/>
    <n v="0.26226259487999998"/>
  </r>
  <r>
    <n v="34013"/>
    <x v="17"/>
    <s v="Essex Co"/>
    <n v="2280002203"/>
    <x v="2"/>
    <x v="0"/>
    <n v="2.0204199100000002"/>
    <n v="2.58024374414599"/>
    <n v="2.8568737527399999"/>
    <n v="3.2003451374399998"/>
  </r>
  <r>
    <n v="34013"/>
    <x v="17"/>
    <s v="Essex Co"/>
    <n v="2280002203"/>
    <x v="2"/>
    <x v="1"/>
    <n v="734.46848341999998"/>
    <n v="937.97715031270502"/>
    <n v="1038.5384355558799"/>
    <n v="1163.3980777372799"/>
  </r>
  <r>
    <n v="34013"/>
    <x v="17"/>
    <s v="Essex Co"/>
    <n v="2280002203"/>
    <x v="2"/>
    <x v="2"/>
    <n v="18.3945483"/>
    <n v="17.2809374529681"/>
    <n v="17.1253244673"/>
    <n v="16.904589887699998"/>
  </r>
  <r>
    <n v="34013"/>
    <x v="17"/>
    <s v="Essex Co"/>
    <n v="2280002203"/>
    <x v="2"/>
    <x v="3"/>
    <n v="0.24304867999999999"/>
    <n v="0.310393316255204"/>
    <n v="0.343670833519999"/>
    <n v="0.38498910912000001"/>
  </r>
  <r>
    <n v="34013"/>
    <x v="17"/>
    <s v="Essex Co"/>
    <n v="2280002203"/>
    <x v="2"/>
    <x v="4"/>
    <n v="0.22360485999999999"/>
    <n v="0.28556194596975698"/>
    <n v="0.31617727204000001"/>
    <n v="0.35419009823999997"/>
  </r>
  <r>
    <n v="34013"/>
    <x v="17"/>
    <s v="Essex Co"/>
    <n v="2280002203"/>
    <x v="2"/>
    <x v="5"/>
    <n v="0.44827313000000002"/>
    <n v="0.57248195468002705"/>
    <n v="0.63385820581999996"/>
    <n v="0.71006463791999996"/>
  </r>
  <r>
    <n v="34013"/>
    <x v="17"/>
    <s v="Essex Co"/>
    <n v="2280002203"/>
    <x v="2"/>
    <x v="6"/>
    <n v="1.0574179699999999"/>
    <n v="1.3504104213861401"/>
    <n v="1.49518900957999"/>
    <n v="1.6749500644799999"/>
  </r>
  <r>
    <n v="34013"/>
    <x v="17"/>
    <s v="Essex Co"/>
    <n v="2280002204"/>
    <x v="3"/>
    <x v="0"/>
    <n v="0.38084192"/>
    <n v="0.48636670858611297"/>
    <n v="0.53851047487999903"/>
    <n v="0.60325360127999905"/>
  </r>
  <r>
    <n v="34013"/>
    <x v="17"/>
    <s v="Essex Co"/>
    <n v="2280002204"/>
    <x v="3"/>
    <x v="1"/>
    <n v="279.98569898"/>
    <n v="357.56495205171899"/>
    <n v="395.89977835771998"/>
    <n v="443.49734718432001"/>
  </r>
  <r>
    <n v="34013"/>
    <x v="17"/>
    <s v="Essex Co"/>
    <n v="2280002204"/>
    <x v="3"/>
    <x v="2"/>
    <n v="2.94224832"/>
    <n v="2.7641238240691401"/>
    <n v="2.7392331859199999"/>
    <n v="2.7039262060799998"/>
  </r>
  <r>
    <n v="34013"/>
    <x v="17"/>
    <s v="Essex Co"/>
    <n v="2280002204"/>
    <x v="3"/>
    <x v="3"/>
    <n v="7.3147439999999994E-2"/>
    <n v="9.3415345753692702E-2"/>
    <n v="0.10343048016"/>
    <n v="0.11586554496"/>
  </r>
  <r>
    <n v="34013"/>
    <x v="17"/>
    <s v="Essex Co"/>
    <n v="2280002204"/>
    <x v="3"/>
    <x v="4"/>
    <n v="6.7295610000000006E-2"/>
    <n v="8.5942073650911902E-2"/>
    <n v="9.5155992539999998E-2"/>
    <n v="0.10659624624"/>
  </r>
  <r>
    <n v="34013"/>
    <x v="17"/>
    <s v="Essex Co"/>
    <n v="2280002204"/>
    <x v="3"/>
    <x v="5"/>
    <n v="0.17073883000000001"/>
    <n v="0.21804764237861099"/>
    <n v="0.24142470562000001"/>
    <n v="0.27045030671999998"/>
  </r>
  <r>
    <n v="34013"/>
    <x v="17"/>
    <s v="Essex Co"/>
    <n v="2280002204"/>
    <x v="3"/>
    <x v="6"/>
    <n v="0.14717279999999999"/>
    <n v="0.18795186813836601"/>
    <n v="0.20810233920000001"/>
    <n v="0.2331217152"/>
  </r>
  <r>
    <n v="34015"/>
    <x v="17"/>
    <s v="Gloucester Co"/>
    <n v="2280002103"/>
    <x v="0"/>
    <x v="0"/>
    <n v="1.6971241500000001"/>
    <n v="2.1673682532046401"/>
    <n v="2.3997335480999999"/>
    <n v="2.6882446536"/>
  </r>
  <r>
    <n v="34015"/>
    <x v="17"/>
    <s v="Gloucester Co"/>
    <n v="2280002103"/>
    <x v="0"/>
    <x v="1"/>
    <n v="248.26395396999999"/>
    <n v="317.05365352890499"/>
    <n v="351.04523091357999"/>
    <n v="393.25010308847999"/>
  </r>
  <r>
    <n v="34015"/>
    <x v="17"/>
    <s v="Gloucester Co"/>
    <n v="2280002103"/>
    <x v="0"/>
    <x v="2"/>
    <n v="9.15519587"/>
    <n v="8.6009378767480893"/>
    <n v="8.5234873549699994"/>
    <n v="8.4136250045299992"/>
  </r>
  <r>
    <n v="34015"/>
    <x v="17"/>
    <s v="Gloucester Co"/>
    <n v="2280002103"/>
    <x v="0"/>
    <x v="3"/>
    <n v="0.16703989999999999"/>
    <n v="0.21332380207922799"/>
    <n v="0.23619441860000001"/>
    <n v="0.26459120159999999"/>
  </r>
  <r>
    <n v="34015"/>
    <x v="17"/>
    <s v="Gloucester Co"/>
    <n v="2280002103"/>
    <x v="0"/>
    <x v="4"/>
    <n v="0.15367642000000001"/>
    <n v="0.196257530113011"/>
    <n v="0.21729845787999999"/>
    <n v="0.24342344928000001"/>
  </r>
  <r>
    <n v="34015"/>
    <x v="17"/>
    <s v="Gloucester Co"/>
    <n v="2280002103"/>
    <x v="0"/>
    <x v="5"/>
    <n v="0.15288536"/>
    <n v="0.19524728090385299"/>
    <n v="0.21617989904000001"/>
    <n v="0.24217041023999999"/>
  </r>
  <r>
    <n v="34015"/>
    <x v="17"/>
    <s v="Gloucester Co"/>
    <n v="2280002103"/>
    <x v="0"/>
    <x v="6"/>
    <n v="1.6550589899999999"/>
    <n v="2.1136475561360299"/>
    <n v="2.34025341186"/>
    <n v="2.6216134401599902"/>
  </r>
  <r>
    <n v="34015"/>
    <x v="17"/>
    <s v="Gloucester Co"/>
    <n v="2280002104"/>
    <x v="1"/>
    <x v="0"/>
    <n v="5.9000149400000002"/>
    <n v="7.5348082663187199"/>
    <n v="8.3426211251599902"/>
    <n v="9.3456236649599997"/>
  </r>
  <r>
    <n v="34015"/>
    <x v="17"/>
    <s v="Gloucester Co"/>
    <n v="2280002104"/>
    <x v="1"/>
    <x v="1"/>
    <n v="6736.1293816999996"/>
    <n v="8602.5957331263198"/>
    <n v="9524.8869457237997"/>
    <n v="10670.028940612799"/>
  </r>
  <r>
    <n v="34015"/>
    <x v="17"/>
    <s v="Gloucester Co"/>
    <n v="2280002104"/>
    <x v="1"/>
    <x v="2"/>
    <n v="51.037999030000002"/>
    <n v="47.948144992616001"/>
    <n v="47.51637709693"/>
    <n v="46.903921108570003"/>
  </r>
  <r>
    <n v="34015"/>
    <x v="17"/>
    <s v="Gloucester Co"/>
    <n v="2280002104"/>
    <x v="1"/>
    <x v="3"/>
    <n v="1.6138707800000001"/>
    <n v="2.0610467969279802"/>
    <n v="2.2820132829199999"/>
    <n v="2.5563713155199999"/>
  </r>
  <r>
    <n v="34015"/>
    <x v="17"/>
    <s v="Gloucester Co"/>
    <n v="2280002104"/>
    <x v="1"/>
    <x v="4"/>
    <n v="1.4847554199999999"/>
    <n v="1.8961557768661299"/>
    <n v="2.0994441638799999"/>
    <n v="2.3518525852800001"/>
  </r>
  <r>
    <n v="34015"/>
    <x v="17"/>
    <s v="Gloucester Co"/>
    <n v="2280002104"/>
    <x v="1"/>
    <x v="5"/>
    <n v="4.1077832000000001"/>
    <n v="5.2459797350284596"/>
    <n v="5.8084054448"/>
    <n v="6.5067285887999997"/>
  </r>
  <r>
    <n v="34015"/>
    <x v="17"/>
    <s v="Gloucester Co"/>
    <n v="2280002104"/>
    <x v="1"/>
    <x v="6"/>
    <n v="2.3624757500000002"/>
    <n v="3.0170774127018598"/>
    <n v="3.3405407105"/>
    <n v="3.7421615880000001"/>
  </r>
  <r>
    <n v="34015"/>
    <x v="17"/>
    <s v="Gloucester Co"/>
    <n v="2280002203"/>
    <x v="2"/>
    <x v="0"/>
    <n v="5.8597805999999997"/>
    <n v="7.4834256781888797"/>
    <n v="8.2857297683999995"/>
    <n v="9.2818924703999901"/>
  </r>
  <r>
    <n v="34015"/>
    <x v="17"/>
    <s v="Gloucester Co"/>
    <n v="2280002203"/>
    <x v="2"/>
    <x v="1"/>
    <n v="1363.55134053999"/>
    <n v="1741.36811800187"/>
    <n v="1928.0615955235601"/>
    <n v="2159.8653234153599"/>
  </r>
  <r>
    <n v="34015"/>
    <x v="17"/>
    <s v="Gloucester Co"/>
    <n v="2280002203"/>
    <x v="2"/>
    <x v="2"/>
    <n v="37.520545139999903"/>
    <n v="35.2490413567593"/>
    <n v="34.931627525339998"/>
    <n v="34.481380983660003"/>
  </r>
  <r>
    <n v="34015"/>
    <x v="17"/>
    <s v="Gloucester Co"/>
    <n v="2280002203"/>
    <x v="2"/>
    <x v="3"/>
    <n v="0.56345190000000001"/>
    <n v="0.71957479378738398"/>
    <n v="0.79672098660000001"/>
    <n v="0.89250780959999998"/>
  </r>
  <r>
    <n v="34015"/>
    <x v="17"/>
    <s v="Gloucester Co"/>
    <n v="2280002203"/>
    <x v="2"/>
    <x v="4"/>
    <n v="0.51837597999999996"/>
    <n v="0.66200910656762901"/>
    <n v="0.73298363572000003"/>
    <n v="0.82110755231999999"/>
  </r>
  <r>
    <n v="34015"/>
    <x v="17"/>
    <s v="Gloucester Co"/>
    <n v="2280002203"/>
    <x v="2"/>
    <x v="5"/>
    <n v="0.83527004000000005"/>
    <n v="1.06670909582482"/>
    <n v="1.1810718365599999"/>
    <n v="1.32306774336"/>
  </r>
  <r>
    <n v="34015"/>
    <x v="17"/>
    <s v="Gloucester Co"/>
    <n v="2280002203"/>
    <x v="2"/>
    <x v="6"/>
    <n v="4.0409678299999996"/>
    <n v="5.1606509676756804"/>
    <n v="5.7139285116199998"/>
    <n v="6.4008930427199999"/>
  </r>
  <r>
    <n v="34015"/>
    <x v="17"/>
    <s v="Gloucester Co"/>
    <n v="2280002204"/>
    <x v="3"/>
    <x v="0"/>
    <n v="1.6142836899999999"/>
    <n v="2.06157411723358"/>
    <n v="2.2825971376599998"/>
    <n v="2.5570253649599999"/>
  </r>
  <r>
    <n v="34015"/>
    <x v="17"/>
    <s v="Gloucester Co"/>
    <n v="2280002204"/>
    <x v="3"/>
    <x v="1"/>
    <n v="1266.11364730999"/>
    <n v="1616.9321048957099"/>
    <n v="1790.28469729633"/>
    <n v="2005.52401733904"/>
  </r>
  <r>
    <n v="34015"/>
    <x v="17"/>
    <s v="Gloucester Co"/>
    <n v="2280002204"/>
    <x v="3"/>
    <x v="2"/>
    <n v="14.007396799999899"/>
    <n v="13.159385271760399"/>
    <n v="13.0408864208"/>
    <n v="12.8727976591999"/>
  </r>
  <r>
    <n v="34015"/>
    <x v="17"/>
    <s v="Gloucester Co"/>
    <n v="2280002204"/>
    <x v="3"/>
    <x v="3"/>
    <n v="0.32594913999999903"/>
    <n v="0.41626407720104402"/>
    <n v="0.46089208395999998"/>
    <n v="0.51630343775999998"/>
  </r>
  <r>
    <n v="34015"/>
    <x v="17"/>
    <s v="Gloucester Co"/>
    <n v="2280002204"/>
    <x v="3"/>
    <x v="4"/>
    <n v="0.29987416"/>
    <n v="0.38296416578622799"/>
    <n v="0.42402206224"/>
    <n v="0.47500066944000002"/>
  </r>
  <r>
    <n v="34015"/>
    <x v="17"/>
    <s v="Gloucester Co"/>
    <n v="2280002204"/>
    <x v="3"/>
    <x v="5"/>
    <n v="0.77209178999999994"/>
    <n v="0.98602523227658401"/>
    <n v="1.0917377910599999"/>
    <n v="1.2229933953599901"/>
  </r>
  <r>
    <n v="34015"/>
    <x v="17"/>
    <s v="Gloucester Co"/>
    <n v="2280002204"/>
    <x v="3"/>
    <x v="6"/>
    <n v="0.62655196999999996"/>
    <n v="0.80015881499348795"/>
    <n v="0.88594448557999905"/>
    <n v="0.99245832048000004"/>
  </r>
  <r>
    <n v="34017"/>
    <x v="17"/>
    <s v="Hudson Co"/>
    <n v="2280002103"/>
    <x v="0"/>
    <x v="0"/>
    <n v="94.914333540000001"/>
    <n v="121.213473562716"/>
    <n v="134.20886762555901"/>
    <n v="150.34430432735999"/>
  </r>
  <r>
    <n v="34017"/>
    <x v="17"/>
    <s v="Hudson Co"/>
    <n v="2280002103"/>
    <x v="0"/>
    <x v="1"/>
    <n v="13874.48587921"/>
    <n v="17718.8688429988"/>
    <n v="19618.523033202899"/>
    <n v="21977.185632668599"/>
  </r>
  <r>
    <n v="34017"/>
    <x v="17"/>
    <s v="Hudson Co"/>
    <n v="2280002103"/>
    <x v="0"/>
    <x v="2"/>
    <n v="515.44582370000001"/>
    <n v="484.24059642461202"/>
    <n v="479.8800618647"/>
    <n v="473.69471198029999"/>
  </r>
  <r>
    <n v="34017"/>
    <x v="17"/>
    <s v="Hudson Co"/>
    <n v="2280002103"/>
    <x v="0"/>
    <x v="3"/>
    <n v="9.4099475399999992"/>
    <n v="12.017283215560299"/>
    <n v="13.30566582156"/>
    <n v="14.90535690336"/>
  </r>
  <r>
    <n v="34017"/>
    <x v="17"/>
    <s v="Hudson Co"/>
    <n v="2280002103"/>
    <x v="0"/>
    <x v="4"/>
    <n v="8.6571530200000009"/>
    <n v="11.055902197068299"/>
    <n v="12.24121437028"/>
    <n v="13.71293038368"/>
  </r>
  <r>
    <n v="34017"/>
    <x v="17"/>
    <s v="Hudson Co"/>
    <n v="2280002103"/>
    <x v="0"/>
    <x v="5"/>
    <n v="8.5444873500000007"/>
    <n v="10.912018795029599"/>
    <n v="12.081905112899999"/>
    <n v="13.534467962400001"/>
  </r>
  <r>
    <n v="34017"/>
    <x v="17"/>
    <s v="Hudson Co"/>
    <n v="2280002103"/>
    <x v="0"/>
    <x v="6"/>
    <n v="93.389912039999999"/>
    <n v="119.266660912856"/>
    <n v="132.05333562455999"/>
    <n v="147.929620671359"/>
  </r>
  <r>
    <n v="34017"/>
    <x v="17"/>
    <s v="Hudson Co"/>
    <n v="2280002104"/>
    <x v="1"/>
    <x v="0"/>
    <n v="130.20810950000001"/>
    <n v="166.28655177648301"/>
    <n v="184.11426683299999"/>
    <n v="206.249645448"/>
  </r>
  <r>
    <n v="34017"/>
    <x v="17"/>
    <s v="Hudson Co"/>
    <n v="2280002104"/>
    <x v="1"/>
    <x v="1"/>
    <n v="112174.438294589"/>
    <n v="143256.05842139301"/>
    <n v="158614.65574854999"/>
    <n v="177684.31025862999"/>
  </r>
  <r>
    <n v="34017"/>
    <x v="17"/>
    <s v="Hudson Co"/>
    <n v="2280002104"/>
    <x v="1"/>
    <x v="2"/>
    <n v="1140.3971618200001"/>
    <n v="1071.35721429777"/>
    <n v="1061.7097576544199"/>
    <n v="1048.02499171258"/>
  </r>
  <r>
    <n v="34017"/>
    <x v="17"/>
    <s v="Hudson Co"/>
    <n v="2280002104"/>
    <x v="1"/>
    <x v="3"/>
    <n v="28.30498201"/>
    <n v="36.147808877743401"/>
    <n v="40.02324456214"/>
    <n v="44.835091503839998"/>
  </r>
  <r>
    <n v="34017"/>
    <x v="17"/>
    <s v="Hudson Co"/>
    <n v="2280002104"/>
    <x v="1"/>
    <x v="4"/>
    <n v="26.04057993"/>
    <n v="33.255979673213702"/>
    <n v="36.821380021019998"/>
    <n v="41.24827860912"/>
  </r>
  <r>
    <n v="34017"/>
    <x v="17"/>
    <s v="Hudson Co"/>
    <n v="2280002104"/>
    <x v="1"/>
    <x v="5"/>
    <n v="68.405410070000002"/>
    <n v="87.359380357155104"/>
    <n v="96.725249838980005"/>
    <n v="108.35416955088"/>
  </r>
  <r>
    <n v="34017"/>
    <x v="17"/>
    <s v="Hudson Co"/>
    <n v="2280002104"/>
    <x v="1"/>
    <x v="6"/>
    <n v="50.883211230000001"/>
    <n v="64.9820796204027"/>
    <n v="71.948860679219905"/>
    <n v="80.599006588319995"/>
  </r>
  <r>
    <n v="34017"/>
    <x v="17"/>
    <s v="Hudson Co"/>
    <n v="2280002203"/>
    <x v="2"/>
    <x v="0"/>
    <n v="104.94036417"/>
    <n v="134.01754596550401"/>
    <n v="148.38567493637899"/>
    <n v="166.22553684528"/>
  </r>
  <r>
    <n v="34017"/>
    <x v="17"/>
    <s v="Hudson Co"/>
    <n v="2280002203"/>
    <x v="2"/>
    <x v="1"/>
    <n v="41115.296700569997"/>
    <n v="52507.642879223204"/>
    <n v="58137.029534605899"/>
    <n v="65126.629973702802"/>
  </r>
  <r>
    <n v="34017"/>
    <x v="17"/>
    <s v="Hudson Co"/>
    <n v="2280002203"/>
    <x v="2"/>
    <x v="2"/>
    <n v="899.12140249999902"/>
    <n v="844.68835362635605"/>
    <n v="837.08202572749997"/>
    <n v="826.29256889750002"/>
  </r>
  <r>
    <n v="34017"/>
    <x v="17"/>
    <s v="Hudson Co"/>
    <n v="2280002203"/>
    <x v="2"/>
    <x v="3"/>
    <n v="11.219596829999899"/>
    <n v="14.3283554023419"/>
    <n v="15.86450991762"/>
    <n v="17.771841378719898"/>
  </r>
  <r>
    <n v="34017"/>
    <x v="17"/>
    <s v="Hudson Co"/>
    <n v="2280002203"/>
    <x v="2"/>
    <x v="4"/>
    <n v="10.322029410000001"/>
    <n v="13.1820873869944"/>
    <n v="14.595349585739999"/>
    <n v="16.350094585440001"/>
  </r>
  <r>
    <n v="34017"/>
    <x v="17"/>
    <s v="Hudson Co"/>
    <n v="2280002203"/>
    <x v="2"/>
    <x v="5"/>
    <n v="25.206895859999999"/>
    <n v="32.1912959925764"/>
    <n v="35.642550746039902"/>
    <n v="39.927723042239997"/>
  </r>
  <r>
    <n v="34017"/>
    <x v="17"/>
    <s v="Hudson Co"/>
    <n v="2280002203"/>
    <x v="2"/>
    <x v="6"/>
    <n v="78.986037859999996"/>
    <n v="100.871719316577"/>
    <n v="111.68625753404"/>
    <n v="125.11388397024"/>
  </r>
  <r>
    <n v="34017"/>
    <x v="17"/>
    <s v="Hudson Co"/>
    <n v="2280002204"/>
    <x v="3"/>
    <x v="0"/>
    <n v="47.134533249999997"/>
    <n v="60.1947070258053"/>
    <n v="66.648230015499905"/>
    <n v="74.661100668000003"/>
  </r>
  <r>
    <n v="34017"/>
    <x v="17"/>
    <s v="Hudson Co"/>
    <n v="2280002204"/>
    <x v="3"/>
    <x v="1"/>
    <n v="37051.662477710001"/>
    <n v="47318.045048526597"/>
    <n v="52391.050743481901"/>
    <n v="58689.833364692597"/>
  </r>
  <r>
    <n v="34017"/>
    <x v="17"/>
    <s v="Hudson Co"/>
    <n v="2280002204"/>
    <x v="3"/>
    <x v="2"/>
    <n v="428.77903537999998"/>
    <n v="402.82063852287098"/>
    <n v="399.19328193877999"/>
    <n v="394.04793351422001"/>
  </r>
  <r>
    <n v="34017"/>
    <x v="17"/>
    <s v="Hudson Co"/>
    <n v="2280002204"/>
    <x v="3"/>
    <x v="3"/>
    <n v="9.5338714400000004"/>
    <n v="12.175544310762699"/>
    <n v="13.480894216159999"/>
    <n v="15.101652360959999"/>
  </r>
  <r>
    <n v="34017"/>
    <x v="17"/>
    <s v="Hudson Co"/>
    <n v="2280002204"/>
    <x v="3"/>
    <x v="4"/>
    <n v="8.7711611499999993"/>
    <n v="11.201500031834399"/>
    <n v="12.402421866099999"/>
    <n v="13.8935192616"/>
  </r>
  <r>
    <n v="34017"/>
    <x v="17"/>
    <s v="Hudson Co"/>
    <n v="2280002204"/>
    <x v="3"/>
    <x v="5"/>
    <n v="22.594580239999999"/>
    <n v="28.8551523509114"/>
    <n v="31.948736459359999"/>
    <n v="35.789815100159998"/>
  </r>
  <r>
    <n v="34017"/>
    <x v="17"/>
    <s v="Hudson Co"/>
    <n v="2280002204"/>
    <x v="3"/>
    <x v="6"/>
    <n v="18.29719334"/>
    <n v="23.367032970371302"/>
    <n v="25.872231382759999"/>
    <n v="28.982754250559999"/>
  </r>
  <r>
    <n v="34023"/>
    <x v="17"/>
    <s v="Middlesex Co"/>
    <n v="2280002203"/>
    <x v="2"/>
    <x v="0"/>
    <n v="4.68942104"/>
    <n v="5.9887794820466898"/>
    <n v="6.6308413505599999"/>
    <n v="7.4280429273599999"/>
  </r>
  <r>
    <n v="34023"/>
    <x v="17"/>
    <s v="Middlesex Co"/>
    <n v="2280002203"/>
    <x v="2"/>
    <x v="1"/>
    <n v="854.79095729000005"/>
    <n v="1091.6389257419701"/>
    <n v="1208.6744136080599"/>
    <n v="1353.98887634736"/>
  </r>
  <r>
    <n v="34023"/>
    <x v="17"/>
    <s v="Middlesex Co"/>
    <n v="2280002203"/>
    <x v="2"/>
    <x v="2"/>
    <n v="26.921807659999999"/>
    <n v="25.291954263062699"/>
    <n v="25.064202931459999"/>
    <n v="24.741141239539999"/>
  </r>
  <r>
    <n v="34023"/>
    <x v="17"/>
    <s v="Middlesex Co"/>
    <n v="2280002203"/>
    <x v="2"/>
    <x v="3"/>
    <n v="0.45319839000000001"/>
    <n v="0.57877192006810996"/>
    <n v="0.64082252346000002"/>
    <n v="0.71786624976000002"/>
  </r>
  <r>
    <n v="34023"/>
    <x v="17"/>
    <s v="Middlesex Co"/>
    <n v="2280002203"/>
    <x v="2"/>
    <x v="4"/>
    <n v="0.41694240999999999"/>
    <n v="0.53247002751604"/>
    <n v="0.58955656773999998"/>
    <n v="0.66043677743999996"/>
  </r>
  <r>
    <n v="34023"/>
    <x v="17"/>
    <s v="Middlesex Co"/>
    <n v="2280002203"/>
    <x v="2"/>
    <x v="5"/>
    <n v="0.52495418000000005"/>
    <n v="0.67041001338592598"/>
    <n v="0.74228521051999996"/>
    <n v="0.83152742112"/>
  </r>
  <r>
    <n v="34023"/>
    <x v="17"/>
    <s v="Middlesex Co"/>
    <n v="2280002203"/>
    <x v="2"/>
    <x v="6"/>
    <n v="3.95753968"/>
    <n v="5.0541063028474804"/>
    <n v="5.59596110752"/>
    <n v="6.2687428531199902"/>
  </r>
  <r>
    <n v="34023"/>
    <x v="17"/>
    <s v="Middlesex Co"/>
    <n v="2280002204"/>
    <x v="3"/>
    <x v="0"/>
    <n v="10.452194220000001"/>
    <n v="13.348318641719301"/>
    <n v="14.77940262708"/>
    <n v="16.556275644479999"/>
  </r>
  <r>
    <n v="34023"/>
    <x v="17"/>
    <s v="Middlesex Co"/>
    <n v="2280002204"/>
    <x v="3"/>
    <x v="1"/>
    <n v="8323.2682003499995"/>
    <n v="10629.503598983199"/>
    <n v="11769.1012352948"/>
    <n v="13184.0568293544"/>
  </r>
  <r>
    <n v="34023"/>
    <x v="17"/>
    <s v="Middlesex Co"/>
    <n v="2280002204"/>
    <x v="3"/>
    <x v="2"/>
    <n v="89.384362099999905"/>
    <n v="83.973009042225598"/>
    <n v="83.216841115099996"/>
    <n v="82.144228769899996"/>
  </r>
  <r>
    <n v="34023"/>
    <x v="17"/>
    <s v="Middlesex Co"/>
    <n v="2280002204"/>
    <x v="3"/>
    <x v="3"/>
    <n v="2.1355930299999999"/>
    <n v="2.7273293677348902"/>
    <n v="3.0197285444199902"/>
    <n v="3.3827793595200002"/>
  </r>
  <r>
    <n v="34023"/>
    <x v="17"/>
    <s v="Middlesex Co"/>
    <n v="2280002204"/>
    <x v="3"/>
    <x v="4"/>
    <n v="1.9647437999999999"/>
    <n v="2.50914073540268"/>
    <n v="2.7781477332"/>
    <n v="3.1121541792"/>
  </r>
  <r>
    <n v="34023"/>
    <x v="17"/>
    <s v="Middlesex Co"/>
    <n v="2280002204"/>
    <x v="3"/>
    <x v="5"/>
    <n v="5.0756382499999999"/>
    <n v="6.4820108816442197"/>
    <n v="7.1769524854999904"/>
    <n v="8.0398109879999993"/>
  </r>
  <r>
    <n v="34023"/>
    <x v="17"/>
    <s v="Middlesex Co"/>
    <n v="2280002204"/>
    <x v="3"/>
    <x v="6"/>
    <n v="4.06111837"/>
    <n v="5.1863848779974102"/>
    <n v="5.7424213751799904"/>
    <n v="6.4328114980800004"/>
  </r>
  <r>
    <n v="34025"/>
    <x v="17"/>
    <s v="Monmouth Co"/>
    <n v="2280002203"/>
    <x v="2"/>
    <x v="0"/>
    <n v="13.72119957"/>
    <n v="17.523109516709901"/>
    <n v="19.401776191980002"/>
    <n v="21.734380118880001"/>
  </r>
  <r>
    <n v="34025"/>
    <x v="17"/>
    <s v="Monmouth Co"/>
    <n v="2280002203"/>
    <x v="2"/>
    <x v="1"/>
    <n v="4907.0203943500001"/>
    <n v="6266.6718993669001"/>
    <n v="6938.5268376108997"/>
    <n v="7772.7203046504001"/>
  </r>
  <r>
    <n v="34025"/>
    <x v="17"/>
    <s v="Monmouth Co"/>
    <n v="2280002203"/>
    <x v="2"/>
    <x v="2"/>
    <n v="113.63449970000001"/>
    <n v="106.75503686138499"/>
    <n v="105.7937192207"/>
    <n v="104.43010522429999"/>
  </r>
  <r>
    <n v="34025"/>
    <x v="17"/>
    <s v="Monmouth Co"/>
    <n v="2280002203"/>
    <x v="2"/>
    <x v="3"/>
    <n v="1.4508644799999999"/>
    <n v="1.85287423648663"/>
    <n v="2.0515223747200002"/>
    <n v="2.29816933632"/>
  </r>
  <r>
    <n v="34025"/>
    <x v="17"/>
    <s v="Monmouth Co"/>
    <n v="2280002203"/>
    <x v="2"/>
    <x v="4"/>
    <n v="1.3347960400000001"/>
    <n v="1.7046452150240601"/>
    <n v="1.8874016005599901"/>
    <n v="2.11431692736"/>
  </r>
  <r>
    <n v="34025"/>
    <x v="17"/>
    <s v="Monmouth Co"/>
    <n v="2280002203"/>
    <x v="2"/>
    <x v="5"/>
    <n v="3.0031047799999899"/>
    <n v="3.8352138004866201"/>
    <n v="4.2463901589199997"/>
    <n v="4.7569179715200001"/>
  </r>
  <r>
    <n v="34025"/>
    <x v="17"/>
    <s v="Monmouth Co"/>
    <n v="2280002203"/>
    <x v="2"/>
    <x v="6"/>
    <n v="8.3716120299999996"/>
    <n v="10.691242677778201"/>
    <n v="11.837459410419999"/>
    <n v="13.260633455520001"/>
  </r>
  <r>
    <n v="34025"/>
    <x v="17"/>
    <s v="Monmouth Co"/>
    <n v="2280002204"/>
    <x v="3"/>
    <x v="0"/>
    <n v="4.1069738200000003"/>
    <n v="5.2449460896603304"/>
    <n v="5.8072609814799998"/>
    <n v="6.5054465308799996"/>
  </r>
  <r>
    <n v="34025"/>
    <x v="17"/>
    <s v="Monmouth Co"/>
    <n v="2280002204"/>
    <x v="3"/>
    <x v="1"/>
    <n v="3439.7057276999899"/>
    <n v="4392.7894105939004"/>
    <n v="4863.7438989677903"/>
    <n v="5448.4938726767996"/>
  </r>
  <r>
    <n v="34025"/>
    <x v="17"/>
    <s v="Monmouth Co"/>
    <n v="2280002204"/>
    <x v="3"/>
    <x v="2"/>
    <n v="36.57574717"/>
    <n v="34.361441707179402"/>
    <n v="34.052020615270003"/>
    <n v="33.61311164923"/>
  </r>
  <r>
    <n v="34025"/>
    <x v="17"/>
    <s v="Monmouth Co"/>
    <n v="2280002204"/>
    <x v="3"/>
    <x v="3"/>
    <n v="0.87305638999999902"/>
    <n v="1.11496539775446"/>
    <n v="1.2345017354599901"/>
    <n v="1.38292132176"/>
  </r>
  <r>
    <n v="34025"/>
    <x v="17"/>
    <s v="Monmouth Co"/>
    <n v="2280002204"/>
    <x v="3"/>
    <x v="4"/>
    <n v="0.80321074999999997"/>
    <n v="1.0257667243629101"/>
    <n v="1.13574000049999"/>
    <n v="1.272285828"/>
  </r>
  <r>
    <n v="34025"/>
    <x v="17"/>
    <s v="Monmouth Co"/>
    <n v="2280002204"/>
    <x v="3"/>
    <x v="5"/>
    <n v="2.0975776599999998"/>
    <n v="2.6787805882765201"/>
    <n v="2.9659748112400002"/>
    <n v="3.3225630134399999"/>
  </r>
  <r>
    <n v="34025"/>
    <x v="17"/>
    <s v="Monmouth Co"/>
    <n v="2280002204"/>
    <x v="3"/>
    <x v="6"/>
    <n v="1.6015537499999899"/>
    <n v="2.0453169283760699"/>
    <n v="2.2645970024999902"/>
    <n v="2.5368611400000001"/>
  </r>
  <r>
    <n v="34029"/>
    <x v="17"/>
    <s v="Ocean Co"/>
    <n v="2280002203"/>
    <x v="2"/>
    <x v="0"/>
    <n v="3.3557661999999899"/>
    <n v="4.2855916740429398"/>
    <n v="4.7450534067999897"/>
    <n v="5.3155336607999999"/>
  </r>
  <r>
    <n v="34029"/>
    <x v="17"/>
    <s v="Ocean Co"/>
    <n v="2280002203"/>
    <x v="2"/>
    <x v="1"/>
    <n v="1373.29284519"/>
    <n v="1753.8088271373001"/>
    <n v="1941.8360830986601"/>
    <n v="2175.2958667809598"/>
  </r>
  <r>
    <n v="34029"/>
    <x v="17"/>
    <s v="Ocean Co"/>
    <n v="2280002203"/>
    <x v="2"/>
    <x v="2"/>
    <n v="28.844721280000002"/>
    <n v="27.098454181012901"/>
    <n v="26.854435511679998"/>
    <n v="26.50829885632"/>
  </r>
  <r>
    <n v="34029"/>
    <x v="17"/>
    <s v="Ocean Co"/>
    <n v="2280002203"/>
    <x v="2"/>
    <x v="3"/>
    <n v="0.33931651000000002"/>
    <n v="0.433335317019793"/>
    <n v="0.47979354514"/>
    <n v="0.53747735184000001"/>
  </r>
  <r>
    <n v="34029"/>
    <x v="17"/>
    <s v="Ocean Co"/>
    <n v="2280002203"/>
    <x v="2"/>
    <x v="4"/>
    <n v="0.31217110999999997"/>
    <n v="0.39866839051324299"/>
    <n v="0.44140994954000001"/>
    <n v="0.49447903824"/>
  </r>
  <r>
    <n v="34029"/>
    <x v="17"/>
    <s v="Ocean Co"/>
    <n v="2280002203"/>
    <x v="2"/>
    <x v="5"/>
    <n v="0.84139984999999995"/>
    <n v="1.07453737143576"/>
    <n v="1.1897393879"/>
    <n v="1.3327773624000001"/>
  </r>
  <r>
    <n v="34029"/>
    <x v="17"/>
    <s v="Ocean Co"/>
    <n v="2280002203"/>
    <x v="2"/>
    <x v="6"/>
    <n v="2.0813225299999898"/>
    <n v="2.65802143950493"/>
    <n v="2.9429900574199999"/>
    <n v="3.2968148875199899"/>
  </r>
  <r>
    <n v="34029"/>
    <x v="17"/>
    <s v="Ocean Co"/>
    <n v="2280002204"/>
    <x v="3"/>
    <x v="0"/>
    <n v="0.58685491999999995"/>
    <n v="0.74946239074198195"/>
    <n v="0.82981285687999995"/>
    <n v="0.92957819328000002"/>
  </r>
  <r>
    <n v="34029"/>
    <x v="17"/>
    <s v="Ocean Co"/>
    <n v="2280002204"/>
    <x v="3"/>
    <x v="1"/>
    <n v="441.33647339999999"/>
    <n v="563.62326906281896"/>
    <n v="624.04977338759898"/>
    <n v="699.07697386560005"/>
  </r>
  <r>
    <n v="34029"/>
    <x v="17"/>
    <s v="Ocean Co"/>
    <n v="2280002204"/>
    <x v="3"/>
    <x v="2"/>
    <n v="5.3250233299999996"/>
    <n v="5.0026450011455896"/>
    <n v="4.9575967202299998"/>
    <n v="4.8936964402700003"/>
  </r>
  <r>
    <n v="34029"/>
    <x v="17"/>
    <s v="Ocean Co"/>
    <n v="2280002204"/>
    <x v="3"/>
    <x v="3"/>
    <n v="0.11469859"/>
    <n v="0.146479609434192"/>
    <n v="0.16218380626000001"/>
    <n v="0.18168256656000001"/>
  </r>
  <r>
    <n v="34029"/>
    <x v="17"/>
    <s v="Ocean Co"/>
    <n v="2280002204"/>
    <x v="3"/>
    <x v="4"/>
    <n v="0.1055234"/>
    <n v="0.13476213106166399"/>
    <n v="0.14921008759999899"/>
    <n v="0.16714906560000001"/>
  </r>
  <r>
    <n v="34029"/>
    <x v="17"/>
    <s v="Ocean Co"/>
    <n v="2280002204"/>
    <x v="3"/>
    <x v="5"/>
    <n v="0.26913213999999902"/>
    <n v="0.34370405733312298"/>
    <n v="0.38055284596"/>
    <n v="0.42630530975999997"/>
  </r>
  <r>
    <n v="34029"/>
    <x v="17"/>
    <s v="Ocean Co"/>
    <n v="2280002204"/>
    <x v="3"/>
    <x v="6"/>
    <n v="0.22712477"/>
    <n v="0.29005716288605499"/>
    <n v="0.32115442478"/>
    <n v="0.35976563567999997"/>
  </r>
  <r>
    <n v="34033"/>
    <x v="17"/>
    <s v="Salem Co"/>
    <n v="2280002203"/>
    <x v="2"/>
    <x v="0"/>
    <n v="18.322326409999999"/>
    <n v="23.399129984619599"/>
    <n v="25.907769543739999"/>
    <n v="29.0225650334399"/>
  </r>
  <r>
    <n v="34033"/>
    <x v="17"/>
    <s v="Salem Co"/>
    <n v="2280002203"/>
    <x v="2"/>
    <x v="1"/>
    <n v="6680.4821570300001"/>
    <n v="8531.5296133443899"/>
    <n v="9446.2017700404194"/>
    <n v="10581.883736735501"/>
  </r>
  <r>
    <n v="34033"/>
    <x v="17"/>
    <s v="Salem Co"/>
    <n v="2280002203"/>
    <x v="2"/>
    <x v="2"/>
    <n v="172.45220176999999"/>
    <n v="162.011899602558"/>
    <n v="160.55299984787001"/>
    <n v="158.48357342662999"/>
  </r>
  <r>
    <n v="34033"/>
    <x v="17"/>
    <s v="Salem Co"/>
    <n v="2280002203"/>
    <x v="2"/>
    <x v="3"/>
    <n v="2.1521725300000001"/>
    <n v="2.7485027638909698"/>
    <n v="3.0431719574199998"/>
    <n v="3.40904128752"/>
  </r>
  <r>
    <n v="34033"/>
    <x v="17"/>
    <s v="Salem Co"/>
    <n v="2280002203"/>
    <x v="2"/>
    <x v="4"/>
    <n v="1.97999879"/>
    <n v="2.52862262246967"/>
    <n v="2.7997182890599901"/>
    <n v="3.13631808336"/>
  </r>
  <r>
    <n v="34033"/>
    <x v="17"/>
    <s v="Salem Co"/>
    <n v="2280002203"/>
    <x v="2"/>
    <x v="5"/>
    <n v="4.0779067199999997"/>
    <n v="5.2078249929198703"/>
    <n v="5.76616010207999"/>
    <n v="6.4594042444799999"/>
  </r>
  <r>
    <n v="34033"/>
    <x v="17"/>
    <s v="Salem Co"/>
    <n v="2280002203"/>
    <x v="2"/>
    <x v="6"/>
    <n v="9.1788983399999999"/>
    <n v="11.722214230178"/>
    <n v="12.978962252759899"/>
    <n v="14.5393749705599"/>
  </r>
  <r>
    <n v="34033"/>
    <x v="17"/>
    <s v="Salem Co"/>
    <n v="2280002204"/>
    <x v="3"/>
    <x v="0"/>
    <n v="4.2471230999999996"/>
    <n v="5.4239283404175902"/>
    <n v="6.00543206339999"/>
    <n v="6.7274429903999904"/>
  </r>
  <r>
    <n v="34033"/>
    <x v="17"/>
    <s v="Salem Co"/>
    <n v="2280002204"/>
    <x v="3"/>
    <x v="1"/>
    <n v="3118.7683477199998"/>
    <n v="3982.92576647845"/>
    <n v="4409.9384436760702"/>
    <n v="4940.12906278847"/>
  </r>
  <r>
    <n v="34033"/>
    <x v="17"/>
    <s v="Salem Co"/>
    <n v="2280002204"/>
    <x v="3"/>
    <x v="2"/>
    <n v="37.405872019999997"/>
    <n v="35.141310577947202"/>
    <n v="34.824866850619998"/>
    <n v="34.375996386379903"/>
  </r>
  <r>
    <n v="34033"/>
    <x v="17"/>
    <s v="Salem Co"/>
    <n v="2280002204"/>
    <x v="3"/>
    <x v="3"/>
    <n v="0.81501223"/>
    <n v="1.04083819281902"/>
    <n v="1.1524272932199999"/>
    <n v="1.29097937232"/>
  </r>
  <r>
    <n v="34033"/>
    <x v="17"/>
    <s v="Salem Co"/>
    <n v="2280002204"/>
    <x v="3"/>
    <x v="4"/>
    <n v="0.74981153999999905"/>
    <n v="0.95757150570421601"/>
    <n v="1.0602335175599999"/>
    <n v="1.18770147936"/>
  </r>
  <r>
    <n v="34033"/>
    <x v="17"/>
    <s v="Salem Co"/>
    <n v="2280002204"/>
    <x v="3"/>
    <x v="5"/>
    <n v="1.9018647200000001"/>
    <n v="2.42883893674952"/>
    <n v="2.68923671407999"/>
    <n v="3.0125537164799998"/>
  </r>
  <r>
    <n v="34033"/>
    <x v="17"/>
    <s v="Salem Co"/>
    <n v="2280002204"/>
    <x v="3"/>
    <x v="6"/>
    <n v="1.6411365"/>
    <n v="2.0958673820506202"/>
    <n v="2.3205670109999899"/>
    <n v="2.599560216"/>
  </r>
  <r>
    <n v="34039"/>
    <x v="17"/>
    <s v="Union Co"/>
    <n v="2280002103"/>
    <x v="0"/>
    <x v="0"/>
    <n v="6.5998510999999898"/>
    <n v="8.4285570681542499"/>
    <n v="9.3321894554"/>
    <n v="10.4541641424"/>
  </r>
  <r>
    <n v="34039"/>
    <x v="17"/>
    <s v="Union Co"/>
    <n v="2280002103"/>
    <x v="0"/>
    <x v="1"/>
    <n v="948.78463103000001"/>
    <n v="1211.6766404054199"/>
    <n v="1341.5814682764201"/>
    <n v="1502.8748555515101"/>
  </r>
  <r>
    <n v="34039"/>
    <x v="17"/>
    <s v="Union Co"/>
    <n v="2280002103"/>
    <x v="0"/>
    <x v="2"/>
    <n v="34.912433190000002"/>
    <n v="32.798825197970103"/>
    <n v="32.503475299889999"/>
    <n v="32.084526101609903"/>
  </r>
  <r>
    <n v="34039"/>
    <x v="17"/>
    <s v="Union Co"/>
    <n v="2280002103"/>
    <x v="0"/>
    <x v="3"/>
    <n v="0.65195656999999996"/>
    <n v="0.83260259556508798"/>
    <n v="0.92186658998000004"/>
    <n v="1.0326992068799901"/>
  </r>
  <r>
    <n v="34039"/>
    <x v="17"/>
    <s v="Union Co"/>
    <n v="2280002103"/>
    <x v="0"/>
    <x v="4"/>
    <n v="0.59980138000000005"/>
    <n v="0.76599609359181997"/>
    <n v="0.84811915132000004"/>
    <n v="0.95008538592000003"/>
  </r>
  <r>
    <n v="34039"/>
    <x v="17"/>
    <s v="Union Co"/>
    <n v="2280002103"/>
    <x v="0"/>
    <x v="5"/>
    <n v="0.58441536999999999"/>
    <n v="0.74634688312157205"/>
    <n v="0.82636333317999999"/>
    <n v="0.92571394607999902"/>
  </r>
  <r>
    <n v="34039"/>
    <x v="17"/>
    <s v="Union Co"/>
    <n v="2280002103"/>
    <x v="0"/>
    <x v="6"/>
    <n v="6.5156932200000002"/>
    <n v="8.3210804776119502"/>
    <n v="9.2131902130799901"/>
    <n v="10.3208580604799"/>
  </r>
  <r>
    <n v="34039"/>
    <x v="17"/>
    <s v="Union Co"/>
    <n v="2280002104"/>
    <x v="1"/>
    <x v="0"/>
    <n v="4.6795017799999998"/>
    <n v="5.9761117645910797"/>
    <n v="6.6168155169199903"/>
    <n v="7.4123308195200002"/>
  </r>
  <r>
    <n v="34039"/>
    <x v="17"/>
    <s v="Union Co"/>
    <n v="2280002104"/>
    <x v="1"/>
    <x v="1"/>
    <n v="4410.4830220599997"/>
    <n v="5632.5525055494199"/>
    <n v="6236.4229931928303"/>
    <n v="6986.2051069430399"/>
  </r>
  <r>
    <n v="34039"/>
    <x v="17"/>
    <s v="Union Co"/>
    <n v="2280002104"/>
    <x v="1"/>
    <x v="2"/>
    <n v="40.847995140000002"/>
    <n v="38.375046648657602"/>
    <n v="38.029483475340001"/>
    <n v="37.539307533659901"/>
  </r>
  <r>
    <n v="34039"/>
    <x v="17"/>
    <s v="Union Co"/>
    <n v="2280002104"/>
    <x v="1"/>
    <x v="3"/>
    <n v="1.0932050099999999"/>
    <n v="1.39611343867699"/>
    <n v="1.54579188413999"/>
    <n v="1.73163673584"/>
  </r>
  <r>
    <n v="34039"/>
    <x v="17"/>
    <s v="Union Co"/>
    <n v="2280002104"/>
    <x v="1"/>
    <x v="4"/>
    <n v="1.00574798"/>
    <n v="1.28442356004226"/>
    <n v="1.4221276437199999"/>
    <n v="1.5931048003199999"/>
  </r>
  <r>
    <n v="34039"/>
    <x v="17"/>
    <s v="Union Co"/>
    <n v="2280002104"/>
    <x v="1"/>
    <x v="5"/>
    <n v="2.6895750299999999"/>
    <n v="3.4348103140444599"/>
    <n v="3.8030590924199998"/>
    <n v="4.2602868475199998"/>
  </r>
  <r>
    <n v="34039"/>
    <x v="17"/>
    <s v="Union Co"/>
    <n v="2280002104"/>
    <x v="1"/>
    <x v="6"/>
    <n v="1.84170669999999"/>
    <n v="2.3520121573276098"/>
    <n v="2.6041732737999999"/>
    <n v="2.9172634127999899"/>
  </r>
  <r>
    <n v="34039"/>
    <x v="17"/>
    <s v="Union Co"/>
    <n v="2280002203"/>
    <x v="2"/>
    <x v="0"/>
    <n v="13.59927688"/>
    <n v="17.367404132603902"/>
    <n v="19.229377508319999"/>
    <n v="21.54125457792"/>
  </r>
  <r>
    <n v="34039"/>
    <x v="17"/>
    <s v="Union Co"/>
    <n v="2280002203"/>
    <x v="2"/>
    <x v="1"/>
    <n v="2150.9189492199998"/>
    <n v="2746.9018372967698"/>
    <n v="3041.3993941970798"/>
    <n v="3407.0556155644799"/>
  </r>
  <r>
    <n v="34039"/>
    <x v="17"/>
    <s v="Union Co"/>
    <n v="2280002203"/>
    <x v="2"/>
    <x v="2"/>
    <n v="73.215510699999996"/>
    <n v="68.783024206896101"/>
    <n v="68.163640461699998"/>
    <n v="67.285054333299996"/>
  </r>
  <r>
    <n v="34039"/>
    <x v="17"/>
    <s v="Union Co"/>
    <n v="2280002203"/>
    <x v="2"/>
    <x v="3"/>
    <n v="1.2944634399999999"/>
    <n v="1.6531371407272"/>
    <n v="1.83037130416"/>
    <n v="2.0504300889599998"/>
  </r>
  <r>
    <n v="34039"/>
    <x v="17"/>
    <s v="Union Co"/>
    <n v="2280002203"/>
    <x v="2"/>
    <x v="4"/>
    <n v="1.1909064199999999"/>
    <n v="1.520886239964"/>
    <n v="1.6839416778799901"/>
    <n v="1.88639576928"/>
  </r>
  <r>
    <n v="34039"/>
    <x v="17"/>
    <s v="Union Co"/>
    <n v="2280002203"/>
    <x v="2"/>
    <x v="5"/>
    <n v="1.3232619299999999"/>
    <n v="1.6899152002264"/>
    <n v="1.8710923690200001"/>
    <n v="2.0960468971199999"/>
  </r>
  <r>
    <n v="34039"/>
    <x v="17"/>
    <s v="Union Co"/>
    <n v="2280002203"/>
    <x v="2"/>
    <x v="6"/>
    <n v="12.263111439999999"/>
    <n v="15.6610100802388"/>
    <n v="17.340039576159999"/>
    <n v="19.424768520960001"/>
  </r>
  <r>
    <n v="34039"/>
    <x v="17"/>
    <s v="Union Co"/>
    <n v="2280002204"/>
    <x v="3"/>
    <x v="0"/>
    <n v="18.475164339999999"/>
    <n v="23.594316693480899"/>
    <n v="26.123882376760001"/>
    <n v="29.264660314559901"/>
  </r>
  <r>
    <n v="34039"/>
    <x v="17"/>
    <s v="Union Co"/>
    <n v="2280002204"/>
    <x v="3"/>
    <x v="1"/>
    <n v="17327.510986550002"/>
    <n v="22128.668205742699"/>
    <n v="24501.100534981699"/>
    <n v="27446.777402695199"/>
  </r>
  <r>
    <n v="34039"/>
    <x v="17"/>
    <s v="Union Co"/>
    <n v="2280002204"/>
    <x v="3"/>
    <x v="2"/>
    <n v="160.72256075999999"/>
    <n v="150.99237417938801"/>
    <n v="149.63270406756001"/>
    <n v="147.70403333844001"/>
  </r>
  <r>
    <n v="34039"/>
    <x v="17"/>
    <s v="Union Co"/>
    <n v="2280002204"/>
    <x v="3"/>
    <x v="3"/>
    <n v="4.2989644699999996"/>
    <n v="5.4901340682311002"/>
    <n v="6.0787357605799901"/>
    <n v="6.8095597204799896"/>
  </r>
  <r>
    <n v="34039"/>
    <x v="17"/>
    <s v="Union Co"/>
    <n v="2280002204"/>
    <x v="3"/>
    <x v="4"/>
    <n v="3.9550392400000001"/>
    <n v="5.0509130336485004"/>
    <n v="5.5924254853599997"/>
    <n v="6.2647821561599999"/>
  </r>
  <r>
    <n v="34039"/>
    <x v="17"/>
    <s v="Union Co"/>
    <n v="2280002204"/>
    <x v="3"/>
    <x v="5"/>
    <n v="10.56654589"/>
    <n v="13.494355205549301"/>
    <n v="14.94109588846"/>
    <n v="16.737408689759999"/>
  </r>
  <r>
    <n v="34039"/>
    <x v="17"/>
    <s v="Union Co"/>
    <n v="2280002204"/>
    <x v="3"/>
    <x v="6"/>
    <n v="7.2683048799999996"/>
    <n v="9.2822279687225109"/>
    <n v="10.27738310032"/>
    <n v="11.5129949299199"/>
  </r>
  <r>
    <n v="36001"/>
    <x v="18"/>
    <s v="Albany Co"/>
    <n v="2280002203"/>
    <x v="2"/>
    <x v="0"/>
    <n v="0"/>
    <n v="0"/>
    <n v="0"/>
    <n v="0"/>
  </r>
  <r>
    <n v="36001"/>
    <x v="18"/>
    <s v="Albany Co"/>
    <n v="2280002203"/>
    <x v="2"/>
    <x v="1"/>
    <n v="0"/>
    <n v="0"/>
    <n v="0"/>
    <n v="0"/>
  </r>
  <r>
    <n v="36001"/>
    <x v="18"/>
    <s v="Albany Co"/>
    <n v="2280002203"/>
    <x v="2"/>
    <x v="2"/>
    <n v="0"/>
    <n v="0"/>
    <n v="0"/>
    <n v="0"/>
  </r>
  <r>
    <n v="36001"/>
    <x v="18"/>
    <s v="Albany Co"/>
    <n v="2280002203"/>
    <x v="2"/>
    <x v="3"/>
    <n v="0"/>
    <n v="0"/>
    <n v="0"/>
    <n v="0"/>
  </r>
  <r>
    <n v="36001"/>
    <x v="18"/>
    <s v="Albany Co"/>
    <n v="2280002203"/>
    <x v="2"/>
    <x v="4"/>
    <n v="0"/>
    <n v="0"/>
    <n v="0"/>
    <n v="0"/>
  </r>
  <r>
    <n v="36001"/>
    <x v="18"/>
    <s v="Albany Co"/>
    <n v="2280002203"/>
    <x v="2"/>
    <x v="5"/>
    <n v="0"/>
    <n v="0"/>
    <n v="0"/>
    <n v="0"/>
  </r>
  <r>
    <n v="36001"/>
    <x v="18"/>
    <s v="Albany Co"/>
    <n v="2280002203"/>
    <x v="2"/>
    <x v="6"/>
    <n v="0"/>
    <n v="0"/>
    <n v="0"/>
    <n v="0"/>
  </r>
  <r>
    <n v="36001"/>
    <x v="18"/>
    <s v="Albany Co"/>
    <n v="2280002204"/>
    <x v="3"/>
    <x v="0"/>
    <n v="0"/>
    <n v="0"/>
    <n v="0"/>
    <n v="0"/>
  </r>
  <r>
    <n v="36001"/>
    <x v="18"/>
    <s v="Albany Co"/>
    <n v="2280002204"/>
    <x v="3"/>
    <x v="1"/>
    <n v="0"/>
    <n v="0"/>
    <n v="0"/>
    <n v="0"/>
  </r>
  <r>
    <n v="36001"/>
    <x v="18"/>
    <s v="Albany Co"/>
    <n v="2280002204"/>
    <x v="3"/>
    <x v="2"/>
    <n v="0"/>
    <n v="0"/>
    <n v="0"/>
    <n v="0"/>
  </r>
  <r>
    <n v="36001"/>
    <x v="18"/>
    <s v="Albany Co"/>
    <n v="2280002204"/>
    <x v="3"/>
    <x v="3"/>
    <n v="0"/>
    <n v="0"/>
    <n v="0"/>
    <n v="0"/>
  </r>
  <r>
    <n v="36001"/>
    <x v="18"/>
    <s v="Albany Co"/>
    <n v="2280002204"/>
    <x v="3"/>
    <x v="4"/>
    <n v="0"/>
    <n v="0"/>
    <n v="0"/>
    <n v="0"/>
  </r>
  <r>
    <n v="36001"/>
    <x v="18"/>
    <s v="Albany Co"/>
    <n v="2280002204"/>
    <x v="3"/>
    <x v="5"/>
    <n v="0"/>
    <n v="0"/>
    <n v="0"/>
    <n v="0"/>
  </r>
  <r>
    <n v="36001"/>
    <x v="18"/>
    <s v="Albany Co"/>
    <n v="2280002204"/>
    <x v="3"/>
    <x v="6"/>
    <n v="0"/>
    <n v="0"/>
    <n v="0"/>
    <n v="0"/>
  </r>
  <r>
    <n v="36005"/>
    <x v="18"/>
    <s v="Bronx Co"/>
    <n v="2280002203"/>
    <x v="2"/>
    <x v="0"/>
    <n v="0.40027523999999998"/>
    <n v="0.51118466950097396"/>
    <n v="0.56598918935999998"/>
    <n v="0.63403598015999996"/>
  </r>
  <r>
    <n v="36005"/>
    <x v="18"/>
    <s v="Bronx Co"/>
    <n v="2280002203"/>
    <x v="2"/>
    <x v="1"/>
    <n v="149.22676222999999"/>
    <n v="190.57494820624601"/>
    <n v="211.00664179321899"/>
    <n v="236.37519137231999"/>
  </r>
  <r>
    <n v="36005"/>
    <x v="18"/>
    <s v="Bronx Co"/>
    <n v="2280002203"/>
    <x v="2"/>
    <x v="2"/>
    <n v="3.6688069400000001"/>
    <n v="3.4466963919497502"/>
    <n v="3.4156592611400001"/>
    <n v="3.37163357786"/>
  </r>
  <r>
    <n v="36005"/>
    <x v="18"/>
    <s v="Bronx Co"/>
    <n v="2280002203"/>
    <x v="2"/>
    <x v="3"/>
    <n v="4.9378980000000003E-2"/>
    <n v="6.3061051619368702E-2"/>
    <n v="6.9821877719999995E-2"/>
    <n v="7.8216304319999999E-2"/>
  </r>
  <r>
    <n v="36005"/>
    <x v="18"/>
    <s v="Bronx Co"/>
    <n v="2280002203"/>
    <x v="2"/>
    <x v="4"/>
    <n v="4.542881E-2"/>
    <n v="5.8016357008923498E-2"/>
    <n v="6.4236337339999894E-2"/>
    <n v="7.195923504E-2"/>
  </r>
  <r>
    <n v="36005"/>
    <x v="18"/>
    <s v="Bronx Co"/>
    <n v="2280002203"/>
    <x v="2"/>
    <x v="5"/>
    <n v="9.1112570000000004E-2"/>
    <n v="0.116358306306516"/>
    <n v="0.12883317397999999"/>
    <n v="0.14432231088"/>
  </r>
  <r>
    <n v="36005"/>
    <x v="18"/>
    <s v="Bronx Co"/>
    <n v="2280002203"/>
    <x v="2"/>
    <x v="6"/>
    <n v="0.21989199000000001"/>
    <n v="0.28082030313456602"/>
    <n v="0.31092727386000002"/>
    <n v="0.34830891215999998"/>
  </r>
  <r>
    <n v="36005"/>
    <x v="18"/>
    <s v="Bronx Co"/>
    <n v="2280002204"/>
    <x v="3"/>
    <x v="0"/>
    <n v="0.22437985999999999"/>
    <n v="0.28655168522733199"/>
    <n v="0.31727312204000002"/>
    <n v="0.35541769824000002"/>
  </r>
  <r>
    <n v="36005"/>
    <x v="18"/>
    <s v="Bronx Co"/>
    <n v="2280002204"/>
    <x v="3"/>
    <x v="1"/>
    <n v="167.55224393"/>
    <n v="213.97810775781099"/>
    <n v="236.91887291702"/>
    <n v="265.40275438511998"/>
  </r>
  <r>
    <n v="36005"/>
    <x v="18"/>
    <s v="Bronx Co"/>
    <n v="2280002204"/>
    <x v="3"/>
    <x v="2"/>
    <n v="1.97831698"/>
    <n v="1.85854914379848"/>
    <n v="1.84181310838"/>
    <n v="1.8180733046199999"/>
  </r>
  <r>
    <n v="36005"/>
    <x v="18"/>
    <s v="Bronx Co"/>
    <n v="2280002204"/>
    <x v="3"/>
    <x v="3"/>
    <n v="4.3616469999999997E-2"/>
    <n v="5.5701848562377101E-2"/>
    <n v="6.16736885799999E-2"/>
    <n v="6.9088488479999904E-2"/>
  </r>
  <r>
    <n v="36005"/>
    <x v="18"/>
    <s v="Bronx Co"/>
    <n v="2280002204"/>
    <x v="3"/>
    <x v="4"/>
    <n v="4.0127919999999997E-2"/>
    <n v="5.1246680966230897E-2"/>
    <n v="5.6740878879999901E-2"/>
    <n v="6.3562625279999896E-2"/>
  </r>
  <r>
    <n v="36005"/>
    <x v="18"/>
    <s v="Bronx Co"/>
    <n v="2280002204"/>
    <x v="3"/>
    <x v="5"/>
    <n v="0.10217616"/>
    <n v="0.13048742805195401"/>
    <n v="0.14447709023999999"/>
    <n v="0.16184703744000001"/>
  </r>
  <r>
    <n v="36005"/>
    <x v="18"/>
    <s v="Bronx Co"/>
    <n v="2280002204"/>
    <x v="3"/>
    <x v="6"/>
    <n v="8.6800719999999998E-2"/>
    <n v="0.110851716348097"/>
    <n v="0.12273621808"/>
    <n v="0.13749234048"/>
  </r>
  <r>
    <n v="36011"/>
    <x v="18"/>
    <s v="Cayuga Co"/>
    <n v="2280002203"/>
    <x v="2"/>
    <x v="0"/>
    <n v="8.5588300000000006E-2"/>
    <n v="9.8044837871718499E-2"/>
    <n v="0.10501684409999899"/>
    <n v="0.1146027337"/>
  </r>
  <r>
    <n v="36011"/>
    <x v="18"/>
    <s v="Cayuga Co"/>
    <n v="2280002203"/>
    <x v="2"/>
    <x v="1"/>
    <n v="36.442666759999902"/>
    <n v="41.7465395865704"/>
    <n v="44.715152114520002"/>
    <n v="48.796730791639902"/>
  </r>
  <r>
    <n v="36011"/>
    <x v="18"/>
    <s v="Cayuga Co"/>
    <n v="2280002203"/>
    <x v="2"/>
    <x v="2"/>
    <n v="0.92469765999999998"/>
    <n v="1.0052107468168501"/>
    <n v="1.0671010996399899"/>
    <n v="1.14847449372"/>
  </r>
  <r>
    <n v="36011"/>
    <x v="18"/>
    <s v="Cayuga Co"/>
    <n v="2280002203"/>
    <x v="2"/>
    <x v="3"/>
    <n v="1.12795799999999E-2"/>
    <n v="1.2921212272718001E-2"/>
    <n v="1.384004466E-2"/>
    <n v="1.5103357620000001E-2"/>
  </r>
  <r>
    <n v="36011"/>
    <x v="18"/>
    <s v="Cayuga Co"/>
    <n v="2280002203"/>
    <x v="2"/>
    <x v="4"/>
    <n v="1.0377229999999999E-2"/>
    <n v="1.18875340777598E-2"/>
    <n v="1.273286121E-2"/>
    <n v="1.3895110969999999E-2"/>
  </r>
  <r>
    <n v="36011"/>
    <x v="18"/>
    <s v="Cayuga Co"/>
    <n v="2280002203"/>
    <x v="2"/>
    <x v="5"/>
    <n v="2.2229269999999999E-2"/>
    <n v="2.54645222905076E-2"/>
    <n v="2.7275314290000002E-2"/>
    <n v="2.9764992529999999E-2"/>
  </r>
  <r>
    <n v="36011"/>
    <x v="18"/>
    <s v="Cayuga Co"/>
    <n v="2280002203"/>
    <x v="2"/>
    <x v="6"/>
    <n v="4.0440240000000002E-2"/>
    <n v="4.6325920415446802E-2"/>
    <n v="4.9620174480000001E-2"/>
    <n v="5.4149481360000001E-2"/>
  </r>
  <r>
    <n v="36011"/>
    <x v="18"/>
    <s v="Cayuga Co"/>
    <n v="2280002204"/>
    <x v="3"/>
    <x v="0"/>
    <n v="9.6794899999999903E-3"/>
    <n v="1.1088244862100499E-2"/>
    <n v="1.187673423E-2"/>
    <n v="1.296083711E-2"/>
  </r>
  <r>
    <n v="36011"/>
    <x v="18"/>
    <s v="Cayuga Co"/>
    <n v="2280002204"/>
    <x v="3"/>
    <x v="1"/>
    <n v="6.6216708400000002"/>
    <n v="7.5853901052794104"/>
    <n v="8.1247901206800002"/>
    <n v="8.86641725476"/>
  </r>
  <r>
    <n v="36011"/>
    <x v="18"/>
    <s v="Cayuga Co"/>
    <n v="2280002204"/>
    <x v="3"/>
    <x v="2"/>
    <n v="8.5660860000000005E-2"/>
    <n v="9.3119319728325198E-2"/>
    <n v="9.8852632439999893E-2"/>
    <n v="0.10639078812"/>
  </r>
  <r>
    <n v="36011"/>
    <x v="18"/>
    <s v="Cayuga Co"/>
    <n v="2280002204"/>
    <x v="3"/>
    <x v="3"/>
    <n v="1.7600299999999899E-3"/>
    <n v="2.01618510940585E-3"/>
    <n v="2.1595568100000002E-3"/>
    <n v="2.3566801700000001E-3"/>
  </r>
  <r>
    <n v="36011"/>
    <x v="18"/>
    <s v="Cayuga Co"/>
    <n v="2280002204"/>
    <x v="3"/>
    <x v="4"/>
    <n v="1.6191599999999999E-3"/>
    <n v="1.8548128621362001E-3"/>
    <n v="1.9867093199999902E-3"/>
    <n v="2.1680552399999998E-3"/>
  </r>
  <r>
    <n v="36011"/>
    <x v="18"/>
    <s v="Cayuga Co"/>
    <n v="2280002204"/>
    <x v="3"/>
    <x v="5"/>
    <n v="4.0380099999999999E-3"/>
    <n v="4.6257027628119497E-3"/>
    <n v="4.9546382699999997E-3"/>
    <n v="5.4068953900000003E-3"/>
  </r>
  <r>
    <n v="36011"/>
    <x v="18"/>
    <s v="Cayuga Co"/>
    <n v="2280002204"/>
    <x v="3"/>
    <x v="6"/>
    <n v="3.7235699999999998E-3"/>
    <n v="4.2654991038961398E-3"/>
    <n v="4.5688203899999997E-3"/>
    <n v="4.9858602299999999E-3"/>
  </r>
  <r>
    <n v="36013"/>
    <x v="18"/>
    <s v="Chautauqua Co"/>
    <n v="2280002203"/>
    <x v="2"/>
    <x v="0"/>
    <n v="0.35240970999999999"/>
    <n v="0.40369948791329302"/>
    <n v="0.43240671416999998"/>
    <n v="0.47187660169000001"/>
  </r>
  <r>
    <n v="36013"/>
    <x v="18"/>
    <s v="Chautauqua Co"/>
    <n v="2280002203"/>
    <x v="2"/>
    <x v="1"/>
    <n v="155.64173391"/>
    <n v="178.293862213399"/>
    <n v="190.97240750756899"/>
    <n v="208.40428170549001"/>
  </r>
  <r>
    <n v="36013"/>
    <x v="18"/>
    <s v="Chautauqua Co"/>
    <n v="2280002203"/>
    <x v="2"/>
    <x v="2"/>
    <n v="3.8143309300000001"/>
    <n v="4.1464433280299797"/>
    <n v="4.40173789322"/>
    <n v="4.7373990150600003"/>
  </r>
  <r>
    <n v="36013"/>
    <x v="18"/>
    <s v="Chautauqua Co"/>
    <n v="2280002203"/>
    <x v="2"/>
    <x v="3"/>
    <n v="4.7764969999999997E-2"/>
    <n v="5.4716693047969098E-2"/>
    <n v="5.8607618190000002E-2"/>
    <n v="6.3957294829999997E-2"/>
  </r>
  <r>
    <n v="36013"/>
    <x v="18"/>
    <s v="Chautauqua Co"/>
    <n v="2280002203"/>
    <x v="2"/>
    <x v="4"/>
    <n v="4.3943749999999997E-2"/>
    <n v="5.0339331944031201E-2"/>
    <n v="5.3918981249999998E-2"/>
    <n v="5.8840681249999999E-2"/>
  </r>
  <r>
    <n v="36013"/>
    <x v="18"/>
    <s v="Chautauqua Co"/>
    <n v="2280002203"/>
    <x v="2"/>
    <x v="5"/>
    <n v="9.494959E-2"/>
    <n v="0.10876857184377001"/>
    <n v="0.11650314693"/>
    <n v="0.12713750100999999"/>
  </r>
  <r>
    <n v="36013"/>
    <x v="18"/>
    <s v="Chautauqua Co"/>
    <n v="2280002203"/>
    <x v="2"/>
    <x v="6"/>
    <n v="0.16995956000000001"/>
    <n v="0.194695507504514"/>
    <n v="0.20854038012000001"/>
    <n v="0.22757585084000001"/>
  </r>
  <r>
    <n v="36013"/>
    <x v="18"/>
    <s v="Chautauqua Co"/>
    <n v="2280002204"/>
    <x v="3"/>
    <x v="0"/>
    <n v="5.1510979999999998E-2"/>
    <n v="5.9007898073841103E-2"/>
    <n v="6.3203972459999994E-2"/>
    <n v="6.8973202220000002E-2"/>
  </r>
  <r>
    <n v="36013"/>
    <x v="18"/>
    <s v="Chautauqua Co"/>
    <n v="2280002204"/>
    <x v="3"/>
    <x v="1"/>
    <n v="36.617752599999903"/>
    <n v="41.947107453865698"/>
    <n v="44.9299824402"/>
    <n v="49.031170731400003"/>
  </r>
  <r>
    <n v="36013"/>
    <x v="18"/>
    <s v="Chautauqua Co"/>
    <n v="2280002204"/>
    <x v="3"/>
    <x v="2"/>
    <n v="0.47480512000000002"/>
    <n v="0.51614622801972598"/>
    <n v="0.54792510847999998"/>
    <n v="0.58970795903999995"/>
  </r>
  <r>
    <n v="36013"/>
    <x v="18"/>
    <s v="Chautauqua Co"/>
    <n v="2280002204"/>
    <x v="3"/>
    <x v="3"/>
    <n v="9.6428699999999996E-3"/>
    <n v="1.10462951801596E-2"/>
    <n v="1.183180149E-2"/>
    <n v="1.2911802930000001E-2"/>
  </r>
  <r>
    <n v="36013"/>
    <x v="18"/>
    <s v="Chautauqua Co"/>
    <n v="2280002204"/>
    <x v="3"/>
    <x v="4"/>
    <n v="8.8711399999999996E-3"/>
    <n v="1.0162247445472301E-2"/>
    <n v="1.0884888779999999E-2"/>
    <n v="1.1878456460000001E-2"/>
  </r>
  <r>
    <n v="36013"/>
    <x v="18"/>
    <s v="Chautauqua Co"/>
    <n v="2280002204"/>
    <x v="3"/>
    <x v="5"/>
    <n v="2.23299E-2"/>
    <n v="2.55797980003305E-2"/>
    <n v="2.7398787299999901E-2"/>
    <n v="2.9899736100000001E-2"/>
  </r>
  <r>
    <n v="36013"/>
    <x v="18"/>
    <s v="Chautauqua Co"/>
    <n v="2280002204"/>
    <x v="3"/>
    <x v="6"/>
    <n v="1.986334E-2"/>
    <n v="2.2754254376951201E-2"/>
    <n v="2.4372318180000001E-2"/>
    <n v="2.65970122599999E-2"/>
  </r>
  <r>
    <n v="36021"/>
    <x v="18"/>
    <s v="Columbia Co"/>
    <n v="2280002203"/>
    <x v="2"/>
    <x v="0"/>
    <n v="0.92809215"/>
    <n v="1.18525062645443"/>
    <n v="1.3123223000999999"/>
    <n v="1.4700979655999999"/>
  </r>
  <r>
    <n v="36021"/>
    <x v="18"/>
    <s v="Columbia Co"/>
    <n v="2280002203"/>
    <x v="2"/>
    <x v="1"/>
    <n v="318.29851316999998"/>
    <n v="406.49359240271201"/>
    <n v="450.07409762238001"/>
    <n v="504.18484486128"/>
  </r>
  <r>
    <n v="36021"/>
    <x v="18"/>
    <s v="Columbia Co"/>
    <n v="2280002203"/>
    <x v="2"/>
    <x v="2"/>
    <n v="7.7916479799999996"/>
    <n v="7.31993953871243"/>
    <n v="7.2540242693799897"/>
    <n v="7.1605244936199997"/>
  </r>
  <r>
    <n v="36021"/>
    <x v="18"/>
    <s v="Columbia Co"/>
    <n v="2280002203"/>
    <x v="2"/>
    <x v="3"/>
    <n v="0.10473165"/>
    <n v="0.13375100066529599"/>
    <n v="0.14809055309999999"/>
    <n v="0.16589493359999999"/>
  </r>
  <r>
    <n v="36021"/>
    <x v="18"/>
    <s v="Columbia Co"/>
    <n v="2280002203"/>
    <x v="2"/>
    <x v="4"/>
    <n v="9.6353040000000001E-2"/>
    <n v="0.123050820999605"/>
    <n v="0.13624319856"/>
    <n v="0.15262321536000001"/>
  </r>
  <r>
    <n v="36021"/>
    <x v="18"/>
    <s v="Columbia Co"/>
    <n v="2280002203"/>
    <x v="2"/>
    <x v="5"/>
    <n v="0.19443237999999999"/>
    <n v="0.248306270231922"/>
    <n v="0.27492738532"/>
    <n v="0.30798088992"/>
  </r>
  <r>
    <n v="36021"/>
    <x v="18"/>
    <s v="Columbia Co"/>
    <n v="2280002203"/>
    <x v="2"/>
    <x v="6"/>
    <n v="0.49026315999999998"/>
    <n v="0.62610670450938499"/>
    <n v="0.69323210824000003"/>
    <n v="0.77657684544000005"/>
  </r>
  <r>
    <n v="36021"/>
    <x v="18"/>
    <s v="Columbia Co"/>
    <n v="2280002204"/>
    <x v="3"/>
    <x v="0"/>
    <n v="0.31824321999999999"/>
    <n v="0.406422978440099"/>
    <n v="0.44999591307999998"/>
    <n v="0.50409726048000003"/>
  </r>
  <r>
    <n v="36021"/>
    <x v="18"/>
    <s v="Columbia Co"/>
    <n v="2280002204"/>
    <x v="3"/>
    <x v="1"/>
    <n v="241.64632275"/>
    <n v="308.602389773308"/>
    <n v="341.68790036849998"/>
    <n v="382.76777523599998"/>
  </r>
  <r>
    <n v="36021"/>
    <x v="18"/>
    <s v="Columbia Co"/>
    <n v="2280002204"/>
    <x v="3"/>
    <x v="2"/>
    <n v="2.7273861899999998"/>
    <n v="2.56226950457267"/>
    <n v="2.5391965428900001"/>
    <n v="2.5064679086099999"/>
  </r>
  <r>
    <n v="36021"/>
    <x v="18"/>
    <s v="Columbia Co"/>
    <n v="2280002204"/>
    <x v="3"/>
    <x v="3"/>
    <n v="6.2664289999999997E-2"/>
    <n v="8.0027494014276696E-2"/>
    <n v="8.8607306059999905E-2"/>
    <n v="9.9260235360000004E-2"/>
  </r>
  <r>
    <n v="36021"/>
    <x v="18"/>
    <s v="Columbia Co"/>
    <n v="2280002204"/>
    <x v="3"/>
    <x v="4"/>
    <n v="5.765083E-2"/>
    <n v="7.3624889913267794E-2"/>
    <n v="8.1518273619999998E-2"/>
    <n v="9.1318914719999894E-2"/>
  </r>
  <r>
    <n v="36021"/>
    <x v="18"/>
    <s v="Columbia Co"/>
    <n v="2280002204"/>
    <x v="3"/>
    <x v="5"/>
    <n v="0.14735835"/>
    <n v="0.188188830872873"/>
    <n v="0.208364706899999"/>
    <n v="0.23341562639999899"/>
  </r>
  <r>
    <n v="36021"/>
    <x v="18"/>
    <s v="Columbia Co"/>
    <n v="2280002204"/>
    <x v="3"/>
    <x v="6"/>
    <n v="0.12324642"/>
    <n v="0.15739589707042101"/>
    <n v="0.17427043787999999"/>
    <n v="0.19522232928"/>
  </r>
  <r>
    <n v="36027"/>
    <x v="18"/>
    <s v="Dutchess Co"/>
    <n v="2280002203"/>
    <x v="2"/>
    <x v="0"/>
    <n v="3.5208404400000002"/>
    <n v="4.4964051653233996"/>
    <n v="4.97846838216"/>
    <n v="5.5770112569599997"/>
  </r>
  <r>
    <n v="36027"/>
    <x v="18"/>
    <s v="Dutchess Co"/>
    <n v="2280002203"/>
    <x v="2"/>
    <x v="1"/>
    <n v="1442.94713991"/>
    <n v="1842.7631367412801"/>
    <n v="2040.3272558327301"/>
    <n v="2285.6282696174399"/>
  </r>
  <r>
    <n v="36027"/>
    <x v="18"/>
    <s v="Dutchess Co"/>
    <n v="2280002203"/>
    <x v="2"/>
    <x v="2"/>
    <n v="36.509344380000002"/>
    <n v="34.299058959749097"/>
    <n v="33.99019961778"/>
    <n v="33.55208748522"/>
  </r>
  <r>
    <n v="36027"/>
    <x v="18"/>
    <s v="Dutchess Co"/>
    <n v="2280002203"/>
    <x v="2"/>
    <x v="3"/>
    <n v="0.45388603999999999"/>
    <n v="0.57965010613323398"/>
    <n v="0.64179486055999901"/>
    <n v="0.71895548735999903"/>
  </r>
  <r>
    <n v="36027"/>
    <x v="18"/>
    <s v="Dutchess Co"/>
    <n v="2280002203"/>
    <x v="2"/>
    <x v="4"/>
    <n v="0.41757517999999999"/>
    <n v="0.53327812727089896"/>
    <n v="0.59045130452000005"/>
    <n v="0.66143908512000005"/>
  </r>
  <r>
    <n v="36027"/>
    <x v="18"/>
    <s v="Dutchess Co"/>
    <n v="2280002203"/>
    <x v="2"/>
    <x v="5"/>
    <n v="0.88036612999999997"/>
    <n v="1.1243005418069301"/>
    <n v="1.2448377078199999"/>
    <n v="1.3944999499199999"/>
  </r>
  <r>
    <n v="36027"/>
    <x v="18"/>
    <s v="Dutchess Co"/>
    <n v="2280002203"/>
    <x v="2"/>
    <x v="6"/>
    <n v="1.7095674599999999"/>
    <n v="2.1832593917868102"/>
    <n v="2.4173283884399899"/>
    <n v="2.7079548566399998"/>
  </r>
  <r>
    <n v="36027"/>
    <x v="18"/>
    <s v="Dutchess Co"/>
    <n v="2280002204"/>
    <x v="3"/>
    <x v="0"/>
    <n v="0.64714088999999997"/>
    <n v="0.82645257292261198"/>
    <n v="0.91505721845999999"/>
    <n v="1.0250711697599999"/>
  </r>
  <r>
    <n v="36027"/>
    <x v="18"/>
    <s v="Dutchess Co"/>
    <n v="2280002204"/>
    <x v="3"/>
    <x v="1"/>
    <n v="470.57640094999999"/>
    <n v="600.965080914282"/>
    <n v="665.39503094329996"/>
    <n v="745.39301910479901"/>
  </r>
  <r>
    <n v="36027"/>
    <x v="18"/>
    <s v="Dutchess Co"/>
    <n v="2280002204"/>
    <x v="3"/>
    <x v="2"/>
    <n v="5.8561904599999997"/>
    <n v="5.50165513180493"/>
    <n v="5.4521133182599897"/>
    <n v="5.3818390327400003"/>
  </r>
  <r>
    <n v="36027"/>
    <x v="18"/>
    <s v="Dutchess Co"/>
    <n v="2280002204"/>
    <x v="3"/>
    <x v="3"/>
    <n v="0.123255449999999"/>
    <n v="0.157407429129125"/>
    <n v="0.17428320629999999"/>
    <n v="0.1952366328"/>
  </r>
  <r>
    <n v="36027"/>
    <x v="18"/>
    <s v="Dutchess Co"/>
    <n v="2280002204"/>
    <x v="3"/>
    <x v="4"/>
    <n v="0.11339501"/>
    <n v="0.144814829690464"/>
    <n v="0.16034054414000001"/>
    <n v="0.17961769583999901"/>
  </r>
  <r>
    <n v="36027"/>
    <x v="18"/>
    <s v="Dutchess Co"/>
    <n v="2280002204"/>
    <x v="3"/>
    <x v="5"/>
    <n v="0.28696273999999899"/>
    <n v="0.36647521192166099"/>
    <n v="0.40576531436000002"/>
    <n v="0.45454898016"/>
  </r>
  <r>
    <n v="36027"/>
    <x v="18"/>
    <s v="Dutchess Co"/>
    <n v="2280002204"/>
    <x v="3"/>
    <x v="6"/>
    <n v="0.24990377999999999"/>
    <n v="0.31914784733211099"/>
    <n v="0.35336394492000001"/>
    <n v="0.39584758751999999"/>
  </r>
  <r>
    <n v="36029"/>
    <x v="18"/>
    <s v="Erie Co"/>
    <n v="2280002203"/>
    <x v="2"/>
    <x v="0"/>
    <n v="0.27167887999999901"/>
    <n v="0.31121907717258102"/>
    <n v="0.33334998575999902"/>
    <n v="0.36377802032000001"/>
  </r>
  <r>
    <n v="36029"/>
    <x v="18"/>
    <s v="Erie Co"/>
    <n v="2280002203"/>
    <x v="2"/>
    <x v="1"/>
    <n v="69.061379720000005"/>
    <n v="79.112586391417807"/>
    <n v="84.738312916439995"/>
    <n v="92.473187445080001"/>
  </r>
  <r>
    <n v="36029"/>
    <x v="18"/>
    <s v="Erie Co"/>
    <n v="2280002203"/>
    <x v="2"/>
    <x v="2"/>
    <n v="1.9761525899999901"/>
    <n v="2.1482154727394498"/>
    <n v="2.2804800888600001"/>
    <n v="2.4543815167799998"/>
  </r>
  <r>
    <n v="36029"/>
    <x v="18"/>
    <s v="Erie Co"/>
    <n v="2280002203"/>
    <x v="2"/>
    <x v="3"/>
    <n v="2.6276339999999999E-2"/>
    <n v="3.01006036474862E-2"/>
    <n v="3.2241069179999998E-2"/>
    <n v="3.5184019259999998E-2"/>
  </r>
  <r>
    <n v="36029"/>
    <x v="18"/>
    <s v="Erie Co"/>
    <n v="2280002203"/>
    <x v="2"/>
    <x v="4"/>
    <n v="2.4174189999999901E-2"/>
    <n v="2.7692506326567001E-2"/>
    <n v="2.9661731130000001E-2"/>
    <n v="3.236924041E-2"/>
  </r>
  <r>
    <n v="36029"/>
    <x v="18"/>
    <s v="Erie Co"/>
    <n v="2280002203"/>
    <x v="2"/>
    <x v="5"/>
    <n v="4.2262130000000002E-2"/>
    <n v="4.84129686413153E-2"/>
    <n v="5.1855633509999999E-2"/>
    <n v="5.6588992069999997E-2"/>
  </r>
  <r>
    <n v="36029"/>
    <x v="18"/>
    <s v="Erie Co"/>
    <n v="2280002203"/>
    <x v="2"/>
    <x v="6"/>
    <n v="0.16696599000000001"/>
    <n v="0.19126625274296799"/>
    <n v="0.20486726973"/>
    <n v="0.22356746060999999"/>
  </r>
  <r>
    <n v="36029"/>
    <x v="18"/>
    <s v="Erie Co"/>
    <n v="2280002204"/>
    <x v="3"/>
    <x v="0"/>
    <n v="0.16267689999999899"/>
    <n v="0.186352927747995"/>
    <n v="0.19960455629999899"/>
    <n v="0.2178243691"/>
  </r>
  <r>
    <n v="36029"/>
    <x v="18"/>
    <s v="Erie Co"/>
    <n v="2280002204"/>
    <x v="3"/>
    <x v="1"/>
    <n v="115.70193039"/>
    <n v="132.541211900837"/>
    <n v="141.96626858853"/>
    <n v="154.92488479221001"/>
  </r>
  <r>
    <n v="36029"/>
    <x v="18"/>
    <s v="Erie Co"/>
    <n v="2280002204"/>
    <x v="3"/>
    <x v="2"/>
    <n v="1.60469689"/>
    <n v="1.74441726089323"/>
    <n v="1.8518202110599999"/>
    <n v="1.9930335373799899"/>
  </r>
  <r>
    <n v="36029"/>
    <x v="18"/>
    <s v="Erie Co"/>
    <n v="2280002204"/>
    <x v="3"/>
    <x v="3"/>
    <n v="3.0464660000000001E-2"/>
    <n v="3.4898492557008699E-2"/>
    <n v="3.7380137819999999E-2"/>
    <n v="4.0792179739999997E-2"/>
  </r>
  <r>
    <n v="36029"/>
    <x v="18"/>
    <s v="Erie Co"/>
    <n v="2280002204"/>
    <x v="3"/>
    <x v="4"/>
    <n v="2.80274799999999E-2"/>
    <n v="3.2106604904558599E-2"/>
    <n v="3.4389717960000003E-2"/>
    <n v="3.7528795720000001E-2"/>
  </r>
  <r>
    <n v="36029"/>
    <x v="18"/>
    <s v="Erie Co"/>
    <n v="2280002204"/>
    <x v="3"/>
    <x v="5"/>
    <n v="7.0556530000000006E-2"/>
    <n v="8.0825341134723297E-2"/>
    <n v="8.6572862309999998E-2"/>
    <n v="9.4475193669999999E-2"/>
  </r>
  <r>
    <n v="36029"/>
    <x v="18"/>
    <s v="Erie Co"/>
    <n v="2280002204"/>
    <x v="3"/>
    <x v="6"/>
    <n v="6.2731149999999999E-2"/>
    <n v="7.1861053803574201E-2"/>
    <n v="7.6971121049999994E-2"/>
    <n v="8.3997009849999901E-2"/>
  </r>
  <r>
    <n v="36033"/>
    <x v="18"/>
    <s v="Franklin Co"/>
    <n v="2280002203"/>
    <x v="2"/>
    <x v="0"/>
    <n v="0"/>
    <n v="0"/>
    <n v="0"/>
    <n v="0"/>
  </r>
  <r>
    <n v="36033"/>
    <x v="18"/>
    <s v="Franklin Co"/>
    <n v="2280002203"/>
    <x v="2"/>
    <x v="1"/>
    <n v="0"/>
    <n v="0"/>
    <n v="0"/>
    <n v="0"/>
  </r>
  <r>
    <n v="36033"/>
    <x v="18"/>
    <s v="Franklin Co"/>
    <n v="2280002203"/>
    <x v="2"/>
    <x v="2"/>
    <n v="0"/>
    <n v="0"/>
    <n v="0"/>
    <n v="0"/>
  </r>
  <r>
    <n v="36033"/>
    <x v="18"/>
    <s v="Franklin Co"/>
    <n v="2280002203"/>
    <x v="2"/>
    <x v="3"/>
    <n v="0"/>
    <n v="0"/>
    <n v="0"/>
    <n v="0"/>
  </r>
  <r>
    <n v="36033"/>
    <x v="18"/>
    <s v="Franklin Co"/>
    <n v="2280002203"/>
    <x v="2"/>
    <x v="4"/>
    <n v="0"/>
    <n v="0"/>
    <n v="0"/>
    <n v="0"/>
  </r>
  <r>
    <n v="36033"/>
    <x v="18"/>
    <s v="Franklin Co"/>
    <n v="2280002203"/>
    <x v="2"/>
    <x v="5"/>
    <n v="0"/>
    <n v="0"/>
    <n v="0"/>
    <n v="0"/>
  </r>
  <r>
    <n v="36033"/>
    <x v="18"/>
    <s v="Franklin Co"/>
    <n v="2280002203"/>
    <x v="2"/>
    <x v="6"/>
    <n v="0"/>
    <n v="0"/>
    <n v="0"/>
    <n v="0"/>
  </r>
  <r>
    <n v="36033"/>
    <x v="18"/>
    <s v="Franklin Co"/>
    <n v="2280002204"/>
    <x v="3"/>
    <x v="0"/>
    <n v="0"/>
    <n v="0"/>
    <n v="0"/>
    <n v="0"/>
  </r>
  <r>
    <n v="36033"/>
    <x v="18"/>
    <s v="Franklin Co"/>
    <n v="2280002204"/>
    <x v="3"/>
    <x v="1"/>
    <n v="0"/>
    <n v="0"/>
    <n v="0"/>
    <n v="0"/>
  </r>
  <r>
    <n v="36033"/>
    <x v="18"/>
    <s v="Franklin Co"/>
    <n v="2280002204"/>
    <x v="3"/>
    <x v="2"/>
    <n v="0"/>
    <n v="0"/>
    <n v="0"/>
    <n v="0"/>
  </r>
  <r>
    <n v="36033"/>
    <x v="18"/>
    <s v="Franklin Co"/>
    <n v="2280002204"/>
    <x v="3"/>
    <x v="3"/>
    <n v="0"/>
    <n v="0"/>
    <n v="0"/>
    <n v="0"/>
  </r>
  <r>
    <n v="36033"/>
    <x v="18"/>
    <s v="Franklin Co"/>
    <n v="2280002204"/>
    <x v="3"/>
    <x v="4"/>
    <n v="0"/>
    <n v="0"/>
    <n v="0"/>
    <n v="0"/>
  </r>
  <r>
    <n v="36033"/>
    <x v="18"/>
    <s v="Franklin Co"/>
    <n v="2280002204"/>
    <x v="3"/>
    <x v="5"/>
    <n v="0"/>
    <n v="0"/>
    <n v="0"/>
    <n v="0"/>
  </r>
  <r>
    <n v="36033"/>
    <x v="18"/>
    <s v="Franklin Co"/>
    <n v="2280002204"/>
    <x v="3"/>
    <x v="6"/>
    <n v="0"/>
    <n v="0"/>
    <n v="0"/>
    <n v="0"/>
  </r>
  <r>
    <n v="36039"/>
    <x v="18"/>
    <s v="Greene Co"/>
    <n v="2280002203"/>
    <x v="2"/>
    <x v="0"/>
    <n v="2.64489810999999"/>
    <n v="3.3777541829069899"/>
    <n v="3.7398859275399898"/>
    <n v="4.1895186062400001"/>
  </r>
  <r>
    <n v="36039"/>
    <x v="18"/>
    <s v="Greene Co"/>
    <n v="2280002203"/>
    <x v="2"/>
    <x v="1"/>
    <n v="878.52111533000004"/>
    <n v="1121.9443050976399"/>
    <n v="1242.22885707661"/>
    <n v="1391.5774466827199"/>
  </r>
  <r>
    <n v="36039"/>
    <x v="18"/>
    <s v="Greene Co"/>
    <n v="2280002203"/>
    <x v="2"/>
    <x v="2"/>
    <n v="23.581578100000002"/>
    <n v="22.153943089126201"/>
    <n v="21.954449211099998"/>
    <n v="21.671470273899999"/>
  </r>
  <r>
    <n v="36039"/>
    <x v="18"/>
    <s v="Greene Co"/>
    <n v="2280002203"/>
    <x v="2"/>
    <x v="3"/>
    <n v="0.30675514999999998"/>
    <n v="0.39175176053975103"/>
    <n v="0.43375178209999998"/>
    <n v="0.48590015759999999"/>
  </r>
  <r>
    <n v="36039"/>
    <x v="18"/>
    <s v="Greene Co"/>
    <n v="2280002203"/>
    <x v="2"/>
    <x v="4"/>
    <n v="0.28221518000000001"/>
    <n v="0.36041218416721899"/>
    <n v="0.39905226451999998"/>
    <n v="0.44702884512000002"/>
  </r>
  <r>
    <n v="36039"/>
    <x v="18"/>
    <s v="Greene Co"/>
    <n v="2280002203"/>
    <x v="2"/>
    <x v="5"/>
    <n v="0.53658989000000001"/>
    <n v="0.685269779807549"/>
    <n v="0.75873810446000001"/>
    <n v="0.84995838575999905"/>
  </r>
  <r>
    <n v="36039"/>
    <x v="18"/>
    <s v="Greene Co"/>
    <n v="2280002203"/>
    <x v="2"/>
    <x v="6"/>
    <n v="1.5387457899999999"/>
    <n v="1.96510595585968"/>
    <n v="2.17578654706"/>
    <n v="2.4373733313599999"/>
  </r>
  <r>
    <n v="36039"/>
    <x v="18"/>
    <s v="Greene Co"/>
    <n v="2280002204"/>
    <x v="3"/>
    <x v="0"/>
    <n v="2.1844567399999999"/>
    <n v="2.78973237684168"/>
    <n v="3.0888218303600001"/>
    <n v="3.46017947616"/>
  </r>
  <r>
    <n v="36039"/>
    <x v="18"/>
    <s v="Greene Co"/>
    <n v="2280002204"/>
    <x v="3"/>
    <x v="1"/>
    <n v="1781.67230184"/>
    <n v="2275.3432532452398"/>
    <n v="2519.2846348017601"/>
    <n v="2822.1689261145598"/>
  </r>
  <r>
    <n v="36039"/>
    <x v="18"/>
    <s v="Greene Co"/>
    <n v="2280002204"/>
    <x v="3"/>
    <x v="2"/>
    <n v="18.249238349999999"/>
    <n v="17.144424605993599"/>
    <n v="16.990040903850002"/>
    <n v="16.77105004365"/>
  </r>
  <r>
    <n v="36039"/>
    <x v="18"/>
    <s v="Greene Co"/>
    <n v="2280002204"/>
    <x v="3"/>
    <x v="3"/>
    <n v="0.45478832000000002"/>
    <n v="0.58080239250397603"/>
    <n v="0.64307068448000004"/>
    <n v="0.72038469888000001"/>
  </r>
  <r>
    <n v="36039"/>
    <x v="18"/>
    <s v="Greene Co"/>
    <n v="2280002204"/>
    <x v="3"/>
    <x v="4"/>
    <n v="0.41839836000000002"/>
    <n v="0.53432939638322197"/>
    <n v="0.59161528103999905"/>
    <n v="0.66274300224000005"/>
  </r>
  <r>
    <n v="36039"/>
    <x v="18"/>
    <s v="Greene Co"/>
    <n v="2280002204"/>
    <x v="3"/>
    <x v="5"/>
    <n v="1.0864805799999999"/>
    <n v="1.38752578402432"/>
    <n v="1.5362835401199999"/>
    <n v="1.72098523872"/>
  </r>
  <r>
    <n v="36039"/>
    <x v="18"/>
    <s v="Greene Co"/>
    <n v="2280002204"/>
    <x v="3"/>
    <x v="6"/>
    <n v="0.85020759000000001"/>
    <n v="1.0857855856919001"/>
    <n v="1.2021935322599999"/>
    <n v="1.34672882256"/>
  </r>
  <r>
    <n v="36043"/>
    <x v="18"/>
    <s v="Herkimer Co"/>
    <n v="2280002203"/>
    <x v="2"/>
    <x v="0"/>
    <n v="9.796742E-2"/>
    <n v="0.112225617410446"/>
    <n v="0.12020602434"/>
    <n v="0.13117837537999999"/>
  </r>
  <r>
    <n v="36043"/>
    <x v="18"/>
    <s v="Herkimer Co"/>
    <n v="2280002203"/>
    <x v="2"/>
    <x v="1"/>
    <n v="41.268883090000003"/>
    <n v="47.275164382350702"/>
    <n v="50.636919551429997"/>
    <n v="55.259034457509998"/>
  </r>
  <r>
    <n v="36043"/>
    <x v="18"/>
    <s v="Herkimer Co"/>
    <n v="2280002203"/>
    <x v="2"/>
    <x v="2"/>
    <n v="1.11349265"/>
    <n v="1.21044404749719"/>
    <n v="1.2849705181"/>
    <n v="1.3829578712999999"/>
  </r>
  <r>
    <n v="36043"/>
    <x v="18"/>
    <s v="Herkimer Co"/>
    <n v="2280002203"/>
    <x v="2"/>
    <x v="3"/>
    <n v="1.279807E-2"/>
    <n v="1.46607036034236E-2"/>
    <n v="1.5703231889999999E-2"/>
    <n v="1.7136615729999999E-2"/>
  </r>
  <r>
    <n v="36043"/>
    <x v="18"/>
    <s v="Herkimer Co"/>
    <n v="2280002203"/>
    <x v="2"/>
    <x v="4"/>
    <n v="1.177422E-2"/>
    <n v="1.34878422747729E-2"/>
    <n v="1.444696794E-2"/>
    <n v="1.576568058E-2"/>
  </r>
  <r>
    <n v="36043"/>
    <x v="18"/>
    <s v="Herkimer Co"/>
    <n v="2280002203"/>
    <x v="2"/>
    <x v="5"/>
    <n v="2.516705E-2"/>
    <n v="2.8829867364574699E-2"/>
    <n v="3.0879970350000001E-2"/>
    <n v="3.3698679949999998E-2"/>
  </r>
  <r>
    <n v="36043"/>
    <x v="18"/>
    <s v="Herkimer Co"/>
    <n v="2280002203"/>
    <x v="2"/>
    <x v="6"/>
    <n v="4.4414130000000003E-2"/>
    <n v="5.0878171140955303E-2"/>
    <n v="5.4496137510000001E-2"/>
    <n v="5.9470520069999998E-2"/>
  </r>
  <r>
    <n v="36043"/>
    <x v="18"/>
    <s v="Herkimer Co"/>
    <n v="2280002204"/>
    <x v="3"/>
    <x v="0"/>
    <n v="7.8777599999999993E-3"/>
    <n v="9.0242907265631993E-3"/>
    <n v="9.6660115200000001E-3"/>
    <n v="1.0548320640000001E-2"/>
  </r>
  <r>
    <n v="36043"/>
    <x v="18"/>
    <s v="Herkimer Co"/>
    <n v="2280002204"/>
    <x v="3"/>
    <x v="1"/>
    <n v="5.0509411100000001"/>
    <n v="5.78605606408291"/>
    <n v="6.1975047419699996"/>
    <n v="6.7632101462899996"/>
  </r>
  <r>
    <n v="36043"/>
    <x v="18"/>
    <s v="Herkimer Co"/>
    <n v="2280002204"/>
    <x v="3"/>
    <x v="2"/>
    <n v="7.0201680000000002E-2"/>
    <n v="7.6314114583785106E-2"/>
    <n v="8.1012738719999894E-2"/>
    <n v="8.7190486559999905E-2"/>
  </r>
  <r>
    <n v="36043"/>
    <x v="18"/>
    <s v="Herkimer Co"/>
    <n v="2280002204"/>
    <x v="3"/>
    <x v="3"/>
    <n v="1.36466E-3"/>
    <n v="1.5632728825086999E-3"/>
    <n v="1.67443782E-3"/>
    <n v="1.8272797400000001E-3"/>
  </r>
  <r>
    <n v="36043"/>
    <x v="18"/>
    <s v="Herkimer Co"/>
    <n v="2280002204"/>
    <x v="3"/>
    <x v="4"/>
    <n v="1.2554899999999999E-3"/>
    <n v="1.4382142594205501E-3"/>
    <n v="1.5404862299999999E-3"/>
    <n v="1.6811011099999999E-3"/>
  </r>
  <r>
    <n v="36043"/>
    <x v="18"/>
    <s v="Herkimer Co"/>
    <n v="2280002204"/>
    <x v="3"/>
    <x v="5"/>
    <n v="3.08012E-3"/>
    <n v="3.5284012654233999E-3"/>
    <n v="3.7793072399999999E-3"/>
    <n v="4.12428068E-3"/>
  </r>
  <r>
    <n v="36043"/>
    <x v="18"/>
    <s v="Herkimer Co"/>
    <n v="2280002204"/>
    <x v="3"/>
    <x v="6"/>
    <n v="3.0188300000000001E-3"/>
    <n v="3.4581911068718501E-3"/>
    <n v="3.7041044099999998E-3"/>
    <n v="4.0422133699999996E-3"/>
  </r>
  <r>
    <n v="36045"/>
    <x v="18"/>
    <s v="Jefferson Co"/>
    <n v="2280002203"/>
    <x v="2"/>
    <x v="0"/>
    <n v="19.83534676"/>
    <n v="22.722186995343002"/>
    <n v="24.337970474519999"/>
    <n v="26.559529311639999"/>
  </r>
  <r>
    <n v="36045"/>
    <x v="18"/>
    <s v="Jefferson Co"/>
    <n v="2280002203"/>
    <x v="2"/>
    <x v="1"/>
    <n v="8230.8892864699992"/>
    <n v="9428.8145182462504"/>
    <n v="10099.3011544986"/>
    <n v="11021.160754583299"/>
  </r>
  <r>
    <n v="36045"/>
    <x v="18"/>
    <s v="Jefferson Co"/>
    <n v="2280002203"/>
    <x v="2"/>
    <x v="2"/>
    <n v="196.59361233999999"/>
    <n v="213.71094621318099"/>
    <n v="226.86902864036"/>
    <n v="244.16926652628001"/>
  </r>
  <r>
    <n v="36045"/>
    <x v="18"/>
    <s v="Jefferson Co"/>
    <n v="2280002203"/>
    <x v="2"/>
    <x v="3"/>
    <n v="2.5658982699999999"/>
    <n v="2.9393396045659599"/>
    <n v="3.1483571772899999"/>
    <n v="3.43573778353"/>
  </r>
  <r>
    <n v="36045"/>
    <x v="18"/>
    <s v="Jefferson Co"/>
    <n v="2280002203"/>
    <x v="2"/>
    <x v="4"/>
    <n v="2.3606267699999899"/>
    <n v="2.7041928504280199"/>
    <n v="2.8964890467900002"/>
    <n v="3.1608792450299998"/>
  </r>
  <r>
    <n v="36045"/>
    <x v="18"/>
    <s v="Jefferson Co"/>
    <n v="2280002203"/>
    <x v="2"/>
    <x v="5"/>
    <n v="5.0232167299999997"/>
    <n v="5.7542966724114599"/>
    <n v="6.1634869277100002"/>
    <n v="6.7260872014700004"/>
  </r>
  <r>
    <n v="36045"/>
    <x v="18"/>
    <s v="Jefferson Co"/>
    <n v="2280002203"/>
    <x v="2"/>
    <x v="6"/>
    <n v="9.8843132399999991"/>
    <n v="11.3228781163906"/>
    <n v="12.128052345479899"/>
    <n v="13.235095428359999"/>
  </r>
  <r>
    <n v="36045"/>
    <x v="18"/>
    <s v="Jefferson Co"/>
    <n v="2280002204"/>
    <x v="3"/>
    <x v="0"/>
    <n v="2.9720507999999999"/>
    <n v="3.4046036529818999"/>
    <n v="3.6467063315999999"/>
    <n v="3.9795760212000002"/>
  </r>
  <r>
    <n v="36045"/>
    <x v="18"/>
    <s v="Jefferson Co"/>
    <n v="2280002204"/>
    <x v="3"/>
    <x v="1"/>
    <n v="2322.91880524"/>
    <n v="2660.99686112379"/>
    <n v="2850.2213740294801"/>
    <n v="3110.3882802163598"/>
  </r>
  <r>
    <n v="36045"/>
    <x v="18"/>
    <s v="Jefferson Co"/>
    <n v="2280002204"/>
    <x v="3"/>
    <x v="2"/>
    <n v="26.718174599999902"/>
    <n v="29.044516283570001"/>
    <n v="30.832773488400001"/>
    <n v="33.183972853199997"/>
  </r>
  <r>
    <n v="36045"/>
    <x v="18"/>
    <s v="Jefferson Co"/>
    <n v="2280002204"/>
    <x v="3"/>
    <x v="3"/>
    <n v="0.59848345000000003"/>
    <n v="0.68558684801727199"/>
    <n v="0.73433919314999996"/>
    <n v="0.801369339549999"/>
  </r>
  <r>
    <n v="36045"/>
    <x v="18"/>
    <s v="Jefferson Co"/>
    <n v="2280002204"/>
    <x v="3"/>
    <x v="4"/>
    <n v="0.55059793999999995"/>
    <n v="0.63073207155419797"/>
    <n v="0.67558367238000006"/>
    <n v="0.73725064165999998"/>
  </r>
  <r>
    <n v="36045"/>
    <x v="18"/>
    <s v="Jefferson Co"/>
    <n v="2280002204"/>
    <x v="3"/>
    <x v="5"/>
    <n v="1.41654726"/>
    <n v="1.6227118244471099"/>
    <n v="1.7381034880199999"/>
    <n v="1.8967567811399999"/>
  </r>
  <r>
    <n v="36045"/>
    <x v="18"/>
    <s v="Jefferson Co"/>
    <n v="2280002204"/>
    <x v="3"/>
    <x v="6"/>
    <n v="1.15327358"/>
    <n v="1.3211212417215401"/>
    <n v="1.41506668266"/>
    <n v="1.5442333236200001"/>
  </r>
  <r>
    <n v="36047"/>
    <x v="18"/>
    <s v="Kings Co"/>
    <n v="2280002103"/>
    <x v="0"/>
    <x v="0"/>
    <n v="9.6362300000000008E-3"/>
    <n v="1.23062646787379E-2"/>
    <n v="1.3625629219999999E-2"/>
    <n v="1.5263788320000001E-2"/>
  </r>
  <r>
    <n v="36047"/>
    <x v="18"/>
    <s v="Kings Co"/>
    <n v="2280002103"/>
    <x v="0"/>
    <x v="1"/>
    <n v="1.38820397"/>
    <n v="1.7728515698457601"/>
    <n v="1.96292041358"/>
    <n v="2.19891508847999"/>
  </r>
  <r>
    <n v="36047"/>
    <x v="18"/>
    <s v="Kings Co"/>
    <n v="2280002103"/>
    <x v="0"/>
    <x v="2"/>
    <n v="5.4398990000000001E-2"/>
    <n v="5.1105660675268602E-2"/>
    <n v="5.0645459689999998E-2"/>
    <n v="4.999267181E-2"/>
  </r>
  <r>
    <n v="36047"/>
    <x v="18"/>
    <s v="Kings Co"/>
    <n v="2280002103"/>
    <x v="0"/>
    <x v="3"/>
    <n v="9.5365000000000001E-4"/>
    <n v="1.2178901199824501E-3"/>
    <n v="1.3484610999999901E-3"/>
    <n v="1.5105816E-3"/>
  </r>
  <r>
    <n v="36047"/>
    <x v="18"/>
    <s v="Kings Co"/>
    <n v="2280002103"/>
    <x v="0"/>
    <x v="4"/>
    <n v="8.7732000000000001E-4"/>
    <n v="1.1204103812331599E-3"/>
    <n v="1.2405304799999999E-3"/>
    <n v="1.38967488E-3"/>
  </r>
  <r>
    <n v="36047"/>
    <x v="18"/>
    <s v="Kings Co"/>
    <n v="2280002103"/>
    <x v="0"/>
    <x v="5"/>
    <n v="8.5504999999999999E-4"/>
    <n v="1.09196974476065E-3"/>
    <n v="1.2090407E-3"/>
    <n v="1.3543991999999999E-3"/>
  </r>
  <r>
    <n v="36047"/>
    <x v="18"/>
    <s v="Kings Co"/>
    <n v="2280002103"/>
    <x v="0"/>
    <x v="6"/>
    <n v="9.5192000000000002E-3"/>
    <n v="1.2156807665429601E-2"/>
    <n v="1.34601487999999E-2"/>
    <n v="1.50784128E-2"/>
  </r>
  <r>
    <n v="36047"/>
    <x v="18"/>
    <s v="Kings Co"/>
    <n v="2280002104"/>
    <x v="1"/>
    <x v="0"/>
    <n v="0.2295412"/>
    <n v="0.29314314434951499"/>
    <n v="0.32457125679999999"/>
    <n v="0.36359326079999998"/>
  </r>
  <r>
    <n v="36047"/>
    <x v="18"/>
    <s v="Kings Co"/>
    <n v="2280002104"/>
    <x v="1"/>
    <x v="1"/>
    <n v="380.62935449000003"/>
    <n v="486.09524480539801"/>
    <n v="538.20990724885996"/>
    <n v="602.91689751215995"/>
  </r>
  <r>
    <n v="36047"/>
    <x v="18"/>
    <s v="Kings Co"/>
    <n v="2280002104"/>
    <x v="1"/>
    <x v="2"/>
    <n v="2.1028059899999998"/>
    <n v="1.9755015560189999"/>
    <n v="1.95771237669"/>
    <n v="1.9324787048100001"/>
  </r>
  <r>
    <n v="36047"/>
    <x v="18"/>
    <s v="Kings Co"/>
    <n v="2280002104"/>
    <x v="1"/>
    <x v="3"/>
    <n v="8.6546090000000006E-2"/>
    <n v="0.11052653272596"/>
    <n v="0.122376171259999"/>
    <n v="0.13708900656"/>
  </r>
  <r>
    <n v="36047"/>
    <x v="18"/>
    <s v="Kings Co"/>
    <n v="2280002104"/>
    <x v="1"/>
    <x v="4"/>
    <n v="7.9622479999999995E-2"/>
    <n v="0.10168450869868401"/>
    <n v="0.112586186719999"/>
    <n v="0.12612200832000001"/>
  </r>
  <r>
    <n v="36047"/>
    <x v="18"/>
    <s v="Kings Co"/>
    <n v="2280002104"/>
    <x v="1"/>
    <x v="5"/>
    <n v="0.23211249"/>
    <n v="0.29642689487288298"/>
    <n v="0.32820706086000001"/>
    <n v="0.36766618416000002"/>
  </r>
  <r>
    <n v="36047"/>
    <x v="18"/>
    <s v="Kings Co"/>
    <n v="2280002104"/>
    <x v="1"/>
    <x v="6"/>
    <n v="9.5988610000000002E-2"/>
    <n v="0.12258541367362"/>
    <n v="0.13572789454"/>
    <n v="0.15204595824"/>
  </r>
  <r>
    <n v="36047"/>
    <x v="18"/>
    <s v="Kings Co"/>
    <n v="2280002203"/>
    <x v="2"/>
    <x v="0"/>
    <n v="58.590805250000003"/>
    <n v="74.825316243685705"/>
    <n v="82.847398623499998"/>
    <n v="92.807835515999997"/>
  </r>
  <r>
    <n v="36047"/>
    <x v="18"/>
    <s v="Kings Co"/>
    <n v="2280002203"/>
    <x v="2"/>
    <x v="1"/>
    <n v="17543.36306688"/>
    <n v="22404.3292092677"/>
    <n v="24806.315376568298"/>
    <n v="27788.687097937898"/>
  </r>
  <r>
    <n v="36047"/>
    <x v="18"/>
    <s v="Kings Co"/>
    <n v="2280002203"/>
    <x v="2"/>
    <x v="2"/>
    <n v="470.14333970000001"/>
    <n v="441.68073685643299"/>
    <n v="437.70344926069998"/>
    <n v="432.061729184299"/>
  </r>
  <r>
    <n v="36047"/>
    <x v="18"/>
    <s v="Kings Co"/>
    <n v="2280002203"/>
    <x v="2"/>
    <x v="3"/>
    <n v="6.2997893600000001"/>
    <n v="8.0453533471551992"/>
    <n v="8.9079021550400004"/>
    <n v="9.9788663462400002"/>
  </r>
  <r>
    <n v="36047"/>
    <x v="18"/>
    <s v="Kings Co"/>
    <n v="2280002203"/>
    <x v="2"/>
    <x v="4"/>
    <n v="5.7958065699999999"/>
    <n v="7.4017255376001296"/>
    <n v="8.1952704899799897"/>
    <n v="9.1805576068800008"/>
  </r>
  <r>
    <n v="36047"/>
    <x v="18"/>
    <s v="Kings Co"/>
    <n v="2280002203"/>
    <x v="2"/>
    <x v="5"/>
    <n v="10.722801019999901"/>
    <n v="13.693905962140899"/>
    <n v="15.162040642279999"/>
    <n v="16.984916815679998"/>
  </r>
  <r>
    <n v="36047"/>
    <x v="18"/>
    <s v="Kings Co"/>
    <n v="2280002203"/>
    <x v="2"/>
    <x v="6"/>
    <n v="35.155837320000003"/>
    <n v="44.896919133579701"/>
    <n v="49.71035397048"/>
    <n v="55.68684631488"/>
  </r>
  <r>
    <n v="36047"/>
    <x v="18"/>
    <s v="Kings Co"/>
    <n v="2280002204"/>
    <x v="3"/>
    <x v="0"/>
    <n v="18.092702190000001"/>
    <n v="23.1058808168466"/>
    <n v="25.58308089666"/>
    <n v="28.658840268959999"/>
  </r>
  <r>
    <n v="36047"/>
    <x v="18"/>
    <s v="Kings Co"/>
    <n v="2280002204"/>
    <x v="3"/>
    <x v="1"/>
    <n v="13419.95355452"/>
    <n v="17138.393377731099"/>
    <n v="18975.8143260912"/>
    <n v="21257.206430359602"/>
  </r>
  <r>
    <n v="36047"/>
    <x v="18"/>
    <s v="Kings Co"/>
    <n v="2280002204"/>
    <x v="3"/>
    <x v="2"/>
    <n v="159.48056288000001"/>
    <n v="149.82556718141501"/>
    <n v="148.47640404128001"/>
    <n v="146.56263728671999"/>
  </r>
  <r>
    <n v="36047"/>
    <x v="18"/>
    <s v="Kings Co"/>
    <n v="2280002204"/>
    <x v="3"/>
    <x v="3"/>
    <n v="3.4988024599999998"/>
    <n v="4.4682608376283603"/>
    <n v="4.9473066784399897"/>
    <n v="5.54210309664"/>
  </r>
  <r>
    <n v="36047"/>
    <x v="18"/>
    <s v="Kings Co"/>
    <n v="2280002204"/>
    <x v="3"/>
    <x v="4"/>
    <n v="3.2189013499999999"/>
    <n v="4.1108039127176301"/>
    <n v="4.5515265089000003"/>
    <n v="5.0987397383999999"/>
  </r>
  <r>
    <n v="36047"/>
    <x v="18"/>
    <s v="Kings Co"/>
    <n v="2280002204"/>
    <x v="3"/>
    <x v="5"/>
    <n v="8.1836613499999995"/>
    <n v="10.451214075863501"/>
    <n v="11.5716971489"/>
    <n v="12.962919578399999"/>
  </r>
  <r>
    <n v="36047"/>
    <x v="18"/>
    <s v="Kings Co"/>
    <n v="2280002204"/>
    <x v="3"/>
    <x v="6"/>
    <n v="6.9958393000000001"/>
    <n v="8.9342668321238801"/>
    <n v="9.8921167701999995"/>
    <n v="11.081409451200001"/>
  </r>
  <r>
    <n v="36055"/>
    <x v="18"/>
    <s v="Monroe Co"/>
    <n v="2280002203"/>
    <x v="2"/>
    <x v="0"/>
    <n v="5.5864575500000004"/>
    <n v="6.3995116711862199"/>
    <n v="6.8545834138500004"/>
    <n v="7.48026665944999"/>
  </r>
  <r>
    <n v="36055"/>
    <x v="18"/>
    <s v="Monroe Co"/>
    <n v="2280002203"/>
    <x v="2"/>
    <x v="1"/>
    <n v="2550.98038653"/>
    <n v="2922.2505694267502"/>
    <n v="3130.0529342723098"/>
    <n v="3415.7627375636698"/>
  </r>
  <r>
    <n v="36055"/>
    <x v="18"/>
    <s v="Monroe Co"/>
    <n v="2280002203"/>
    <x v="2"/>
    <x v="2"/>
    <n v="61.236775129999998"/>
    <n v="66.568638727909402"/>
    <n v="70.667238500019906"/>
    <n v="76.056074711459999"/>
  </r>
  <r>
    <n v="36055"/>
    <x v="18"/>
    <s v="Monroe Co"/>
    <n v="2280002203"/>
    <x v="2"/>
    <x v="3"/>
    <n v="0.78270213999999905"/>
    <n v="0.89661676208251695"/>
    <n v="0.96037552577999996"/>
    <n v="1.0480381654599999"/>
  </r>
  <r>
    <n v="36055"/>
    <x v="18"/>
    <s v="Monroe Co"/>
    <n v="2280002203"/>
    <x v="2"/>
    <x v="4"/>
    <n v="0.72008598000000001"/>
    <n v="0.82488743394596598"/>
    <n v="0.88354549746"/>
    <n v="0.964195127219999"/>
  </r>
  <r>
    <n v="36055"/>
    <x v="18"/>
    <s v="Monroe Co"/>
    <n v="2280002203"/>
    <x v="2"/>
    <x v="5"/>
    <n v="1.55596779"/>
    <n v="1.78242364557031"/>
    <n v="1.9091724783299999"/>
    <n v="2.0834408708099899"/>
  </r>
  <r>
    <n v="36055"/>
    <x v="18"/>
    <s v="Monroe Co"/>
    <n v="2280002203"/>
    <x v="2"/>
    <x v="6"/>
    <n v="2.7447666899999899"/>
    <n v="3.1442405692921001"/>
    <n v="3.3678287286300002"/>
    <n v="3.6752425979100001"/>
  </r>
  <r>
    <n v="36055"/>
    <x v="18"/>
    <s v="Monroe Co"/>
    <n v="2280002204"/>
    <x v="3"/>
    <x v="0"/>
    <n v="0.66101337999999998"/>
    <n v="0.75721739622280804"/>
    <n v="0.81106341725999997"/>
    <n v="0.88509691581999905"/>
  </r>
  <r>
    <n v="36055"/>
    <x v="18"/>
    <s v="Monroe Co"/>
    <n v="2280002204"/>
    <x v="3"/>
    <x v="1"/>
    <n v="447.55514489000001"/>
    <n v="512.69240795054304"/>
    <n v="549.15016278002997"/>
    <n v="599.276339007709"/>
  </r>
  <r>
    <n v="36055"/>
    <x v="18"/>
    <s v="Monroe Co"/>
    <n v="2280002204"/>
    <x v="3"/>
    <x v="2"/>
    <n v="5.9361394499999998"/>
    <n v="6.4529969392844597"/>
    <n v="6.8503049252999997"/>
    <n v="7.3726851969"/>
  </r>
  <r>
    <n v="36055"/>
    <x v="18"/>
    <s v="Monroe Co"/>
    <n v="2280002204"/>
    <x v="3"/>
    <x v="3"/>
    <n v="0.11926558"/>
    <n v="0.13662351576998799"/>
    <n v="0.14633886666000001"/>
    <n v="0.15969661162000001"/>
  </r>
  <r>
    <n v="36055"/>
    <x v="18"/>
    <s v="Monroe Co"/>
    <n v="2280002204"/>
    <x v="3"/>
    <x v="4"/>
    <n v="0.10972071999999999"/>
    <n v="0.12568949498434001"/>
    <n v="0.13462732344"/>
    <n v="0.14691604408"/>
  </r>
  <r>
    <n v="36055"/>
    <x v="18"/>
    <s v="Monroe Co"/>
    <n v="2280002204"/>
    <x v="3"/>
    <x v="5"/>
    <n v="0.27292453999999999"/>
    <n v="0.31264603077188502"/>
    <n v="0.33487841058000001"/>
    <n v="0.36544595905999899"/>
  </r>
  <r>
    <n v="36055"/>
    <x v="18"/>
    <s v="Monroe Co"/>
    <n v="2280002204"/>
    <x v="3"/>
    <x v="6"/>
    <n v="0.25412351999999999"/>
    <n v="0.29110870665488597"/>
    <n v="0.31180955904000002"/>
    <n v="0.34027139328"/>
  </r>
  <r>
    <n v="36057"/>
    <x v="18"/>
    <s v="Montgomery Co"/>
    <n v="2280002203"/>
    <x v="2"/>
    <x v="0"/>
    <n v="0"/>
    <n v="0"/>
    <n v="0"/>
    <n v="0"/>
  </r>
  <r>
    <n v="36057"/>
    <x v="18"/>
    <s v="Montgomery Co"/>
    <n v="2280002203"/>
    <x v="2"/>
    <x v="1"/>
    <n v="0"/>
    <n v="0"/>
    <n v="0"/>
    <n v="0"/>
  </r>
  <r>
    <n v="36057"/>
    <x v="18"/>
    <s v="Montgomery Co"/>
    <n v="2280002203"/>
    <x v="2"/>
    <x v="2"/>
    <n v="0"/>
    <n v="0"/>
    <n v="0"/>
    <n v="0"/>
  </r>
  <r>
    <n v="36057"/>
    <x v="18"/>
    <s v="Montgomery Co"/>
    <n v="2280002203"/>
    <x v="2"/>
    <x v="3"/>
    <n v="0"/>
    <n v="0"/>
    <n v="0"/>
    <n v="0"/>
  </r>
  <r>
    <n v="36057"/>
    <x v="18"/>
    <s v="Montgomery Co"/>
    <n v="2280002203"/>
    <x v="2"/>
    <x v="4"/>
    <n v="0"/>
    <n v="0"/>
    <n v="0"/>
    <n v="0"/>
  </r>
  <r>
    <n v="36057"/>
    <x v="18"/>
    <s v="Montgomery Co"/>
    <n v="2280002203"/>
    <x v="2"/>
    <x v="5"/>
    <n v="0"/>
    <n v="0"/>
    <n v="0"/>
    <n v="0"/>
  </r>
  <r>
    <n v="36057"/>
    <x v="18"/>
    <s v="Montgomery Co"/>
    <n v="2280002203"/>
    <x v="2"/>
    <x v="6"/>
    <n v="0"/>
    <n v="0"/>
    <n v="0"/>
    <n v="0"/>
  </r>
  <r>
    <n v="36057"/>
    <x v="18"/>
    <s v="Montgomery Co"/>
    <n v="2280002204"/>
    <x v="3"/>
    <x v="0"/>
    <n v="0"/>
    <n v="0"/>
    <n v="0"/>
    <n v="0"/>
  </r>
  <r>
    <n v="36057"/>
    <x v="18"/>
    <s v="Montgomery Co"/>
    <n v="2280002204"/>
    <x v="3"/>
    <x v="1"/>
    <n v="0"/>
    <n v="0"/>
    <n v="0"/>
    <n v="0"/>
  </r>
  <r>
    <n v="36057"/>
    <x v="18"/>
    <s v="Montgomery Co"/>
    <n v="2280002204"/>
    <x v="3"/>
    <x v="2"/>
    <n v="0"/>
    <n v="0"/>
    <n v="0"/>
    <n v="0"/>
  </r>
  <r>
    <n v="36057"/>
    <x v="18"/>
    <s v="Montgomery Co"/>
    <n v="2280002204"/>
    <x v="3"/>
    <x v="3"/>
    <n v="0"/>
    <n v="0"/>
    <n v="0"/>
    <n v="0"/>
  </r>
  <r>
    <n v="36057"/>
    <x v="18"/>
    <s v="Montgomery Co"/>
    <n v="2280002204"/>
    <x v="3"/>
    <x v="4"/>
    <n v="0"/>
    <n v="0"/>
    <n v="0"/>
    <n v="0"/>
  </r>
  <r>
    <n v="36057"/>
    <x v="18"/>
    <s v="Montgomery Co"/>
    <n v="2280002204"/>
    <x v="3"/>
    <x v="5"/>
    <n v="0"/>
    <n v="0"/>
    <n v="0"/>
    <n v="0"/>
  </r>
  <r>
    <n v="36057"/>
    <x v="18"/>
    <s v="Montgomery Co"/>
    <n v="2280002204"/>
    <x v="3"/>
    <x v="6"/>
    <n v="0"/>
    <n v="0"/>
    <n v="0"/>
    <n v="0"/>
  </r>
  <r>
    <n v="36059"/>
    <x v="18"/>
    <s v="Nassau Co"/>
    <n v="2280002203"/>
    <x v="2"/>
    <x v="0"/>
    <n v="0.34271067"/>
    <n v="0.437669940759781"/>
    <n v="0.48459288738"/>
    <n v="0.54285370127999999"/>
  </r>
  <r>
    <n v="36059"/>
    <x v="18"/>
    <s v="Nassau Co"/>
    <n v="2280002203"/>
    <x v="2"/>
    <x v="1"/>
    <n v="73.079365499999994"/>
    <n v="93.328408972931697"/>
    <n v="103.334222817"/>
    <n v="115.757714952"/>
  </r>
  <r>
    <n v="36059"/>
    <x v="18"/>
    <s v="Nassau Co"/>
    <n v="2280002203"/>
    <x v="2"/>
    <x v="2"/>
    <n v="2.3297148000000001"/>
    <n v="2.1886732463038601"/>
    <n v="2.1689644788"/>
    <n v="2.1410079012000001"/>
  </r>
  <r>
    <n v="36059"/>
    <x v="18"/>
    <s v="Nassau Co"/>
    <n v="2280002203"/>
    <x v="2"/>
    <x v="3"/>
    <n v="3.6200299999999998E-2"/>
    <n v="4.6230784575473902E-2"/>
    <n v="5.1187224199999999E-2"/>
    <n v="5.73412752E-2"/>
  </r>
  <r>
    <n v="36059"/>
    <x v="18"/>
    <s v="Nassau Co"/>
    <n v="2280002203"/>
    <x v="2"/>
    <x v="4"/>
    <n v="3.330429E-2"/>
    <n v="4.2532339688596703E-2"/>
    <n v="4.7092266059999999E-2"/>
    <n v="5.275399536E-2"/>
  </r>
  <r>
    <n v="36059"/>
    <x v="18"/>
    <s v="Nassau Co"/>
    <n v="2280002203"/>
    <x v="2"/>
    <x v="5"/>
    <n v="4.479607E-2"/>
    <n v="5.7208295566551902E-2"/>
    <n v="6.3341642980000001E-2"/>
    <n v="7.0956974879999996E-2"/>
  </r>
  <r>
    <n v="36059"/>
    <x v="18"/>
    <s v="Nassau Co"/>
    <n v="2280002203"/>
    <x v="2"/>
    <x v="6"/>
    <n v="0.28870392"/>
    <n v="0.36869884314811802"/>
    <n v="0.40822734288000001"/>
    <n v="0.45730700928000001"/>
  </r>
  <r>
    <n v="36059"/>
    <x v="18"/>
    <s v="Nassau Co"/>
    <n v="2280002204"/>
    <x v="3"/>
    <x v="0"/>
    <n v="5.568671E-2"/>
    <n v="7.1116545822186197E-2"/>
    <n v="7.8741007939999996E-2"/>
    <n v="8.820774864E-2"/>
  </r>
  <r>
    <n v="36059"/>
    <x v="18"/>
    <s v="Nassau Co"/>
    <n v="2280002204"/>
    <x v="3"/>
    <x v="1"/>
    <n v="44.587012020000003"/>
    <n v="56.941311192467602"/>
    <n v="63.04603499628"/>
    <n v="70.625827039680004"/>
  </r>
  <r>
    <n v="36059"/>
    <x v="18"/>
    <s v="Nassau Co"/>
    <n v="2280002204"/>
    <x v="3"/>
    <x v="2"/>
    <n v="0.50931599999999999"/>
    <n v="0.47848187388194402"/>
    <n v="0.47417319600000002"/>
    <n v="0.46806140399999902"/>
  </r>
  <r>
    <n v="36059"/>
    <x v="18"/>
    <s v="Nassau Co"/>
    <n v="2280002204"/>
    <x v="3"/>
    <x v="3"/>
    <n v="1.1426510000000001E-2"/>
    <n v="1.45926006762236E-2"/>
    <n v="1.6157085139999999E-2"/>
    <n v="1.8099591839999998E-2"/>
  </r>
  <r>
    <n v="36059"/>
    <x v="18"/>
    <s v="Nassau Co"/>
    <n v="2280002204"/>
    <x v="3"/>
    <x v="4"/>
    <n v="1.05125299999999E-2"/>
    <n v="1.3425372435399799E-2"/>
    <n v="1.486471742E-2"/>
    <n v="1.6651847519999999E-2"/>
  </r>
  <r>
    <n v="36059"/>
    <x v="18"/>
    <s v="Nassau Co"/>
    <n v="2280002204"/>
    <x v="3"/>
    <x v="5"/>
    <n v="2.7189580000000001E-2"/>
    <n v="3.4723348029646502E-2"/>
    <n v="3.8446066119999997E-2"/>
    <n v="4.3068294719999997E-2"/>
  </r>
  <r>
    <n v="36059"/>
    <x v="18"/>
    <s v="Nassau Co"/>
    <n v="2280002204"/>
    <x v="3"/>
    <x v="6"/>
    <n v="2.1645109999999999E-2"/>
    <n v="2.7642600131005401E-2"/>
    <n v="3.0606185540000001E-2"/>
    <n v="3.4285854239999997E-2"/>
  </r>
  <r>
    <n v="36063"/>
    <x v="18"/>
    <s v="Niagara Co"/>
    <n v="2280002203"/>
    <x v="2"/>
    <x v="0"/>
    <n v="14.46309218"/>
    <n v="16.568053436180101"/>
    <n v="17.746214104860002"/>
    <n v="19.366080429019998"/>
  </r>
  <r>
    <n v="36063"/>
    <x v="18"/>
    <s v="Niagara Co"/>
    <n v="2280002203"/>
    <x v="2"/>
    <x v="1"/>
    <n v="6727.8245822199997"/>
    <n v="7706.9934838420904"/>
    <n v="8255.0407623839401"/>
    <n v="9008.55711559257"/>
  </r>
  <r>
    <n v="36063"/>
    <x v="18"/>
    <s v="Niagara Co"/>
    <n v="2280002203"/>
    <x v="2"/>
    <x v="2"/>
    <n v="159.74029933999901"/>
    <n v="173.648828738584"/>
    <n v="184.34030543835999"/>
    <n v="198.39745178027999"/>
  </r>
  <r>
    <n v="36063"/>
    <x v="18"/>
    <s v="Niagara Co"/>
    <n v="2280002203"/>
    <x v="2"/>
    <x v="3"/>
    <n v="2.0473151700000001"/>
    <n v="2.3452818190682501"/>
    <n v="2.5120557135900001"/>
    <n v="2.7413550126299899"/>
  </r>
  <r>
    <n v="36063"/>
    <x v="18"/>
    <s v="Niagara Co"/>
    <n v="2280002203"/>
    <x v="2"/>
    <x v="4"/>
    <n v="1.8835301600000001"/>
    <n v="2.1576595067747801"/>
    <n v="2.3110915063199999"/>
    <n v="2.5220468842399999"/>
  </r>
  <r>
    <n v="36063"/>
    <x v="18"/>
    <s v="Niagara Co"/>
    <n v="2280002203"/>
    <x v="2"/>
    <x v="5"/>
    <n v="4.1034643900000001"/>
    <n v="4.7006833974961504"/>
    <n v="5.0349508065300004"/>
    <n v="5.4945388182099997"/>
  </r>
  <r>
    <n v="36063"/>
    <x v="18"/>
    <s v="Niagara Co"/>
    <n v="2280002203"/>
    <x v="2"/>
    <x v="6"/>
    <n v="7.0055371900000001"/>
    <n v="8.0251244387123499"/>
    <n v="8.5957941321300009"/>
    <n v="9.3804142974100007"/>
  </r>
  <r>
    <n v="36063"/>
    <x v="18"/>
    <s v="Niagara Co"/>
    <n v="2280002204"/>
    <x v="3"/>
    <x v="0"/>
    <n v="1.2637943700000001"/>
    <n v="1.4477272490497"/>
    <n v="1.55067569199"/>
    <n v="1.6922206614299999"/>
  </r>
  <r>
    <n v="36063"/>
    <x v="18"/>
    <s v="Niagara Co"/>
    <n v="2280002204"/>
    <x v="3"/>
    <x v="1"/>
    <n v="848.61209255000006"/>
    <n v="972.11926197908497"/>
    <n v="1041.24703755885"/>
    <n v="1136.2915919244499"/>
  </r>
  <r>
    <n v="36063"/>
    <x v="18"/>
    <s v="Niagara Co"/>
    <n v="2280002204"/>
    <x v="3"/>
    <x v="2"/>
    <n v="11.44125389"/>
    <n v="12.437439678703299"/>
    <n v="13.2032069890599"/>
    <n v="14.210037331379899"/>
  </r>
  <r>
    <n v="36063"/>
    <x v="18"/>
    <s v="Niagara Co"/>
    <n v="2280002204"/>
    <x v="3"/>
    <x v="3"/>
    <n v="0.22661038999999999"/>
    <n v="0.25959131034962601"/>
    <n v="0.27805094853000001"/>
    <n v="0.30343131220999903"/>
  </r>
  <r>
    <n v="36063"/>
    <x v="18"/>
    <s v="Niagara Co"/>
    <n v="2280002204"/>
    <x v="3"/>
    <x v="4"/>
    <n v="0.20847280999999901"/>
    <n v="0.238813983419597"/>
    <n v="0.25579613787"/>
    <n v="0.27914509258999998"/>
  </r>
  <r>
    <n v="36063"/>
    <x v="18"/>
    <s v="Niagara Co"/>
    <n v="2280002204"/>
    <x v="3"/>
    <x v="5"/>
    <n v="0.51749475999999905"/>
    <n v="0.59281104828187803"/>
    <n v="0.63496607051999998"/>
    <n v="0.69292548363999995"/>
  </r>
  <r>
    <n v="36063"/>
    <x v="18"/>
    <s v="Niagara Co"/>
    <n v="2280002204"/>
    <x v="3"/>
    <x v="6"/>
    <n v="0.48561662"/>
    <n v="0.55629335757003995"/>
    <n v="0.59585159273999999"/>
    <n v="0.65024065417999899"/>
  </r>
  <r>
    <n v="36065"/>
    <x v="18"/>
    <s v="Oneida Co"/>
    <n v="2280002203"/>
    <x v="2"/>
    <x v="0"/>
    <n v="0"/>
    <n v="0"/>
    <n v="0"/>
    <n v="0"/>
  </r>
  <r>
    <n v="36065"/>
    <x v="18"/>
    <s v="Oneida Co"/>
    <n v="2280002203"/>
    <x v="2"/>
    <x v="1"/>
    <n v="0"/>
    <n v="0"/>
    <n v="0"/>
    <n v="0"/>
  </r>
  <r>
    <n v="36065"/>
    <x v="18"/>
    <s v="Oneida Co"/>
    <n v="2280002203"/>
    <x v="2"/>
    <x v="2"/>
    <n v="0"/>
    <n v="0"/>
    <n v="0"/>
    <n v="0"/>
  </r>
  <r>
    <n v="36065"/>
    <x v="18"/>
    <s v="Oneida Co"/>
    <n v="2280002203"/>
    <x v="2"/>
    <x v="3"/>
    <n v="0"/>
    <n v="0"/>
    <n v="0"/>
    <n v="0"/>
  </r>
  <r>
    <n v="36065"/>
    <x v="18"/>
    <s v="Oneida Co"/>
    <n v="2280002203"/>
    <x v="2"/>
    <x v="4"/>
    <n v="0"/>
    <n v="0"/>
    <n v="0"/>
    <n v="0"/>
  </r>
  <r>
    <n v="36065"/>
    <x v="18"/>
    <s v="Oneida Co"/>
    <n v="2280002203"/>
    <x v="2"/>
    <x v="5"/>
    <n v="0"/>
    <n v="0"/>
    <n v="0"/>
    <n v="0"/>
  </r>
  <r>
    <n v="36065"/>
    <x v="18"/>
    <s v="Oneida Co"/>
    <n v="2280002203"/>
    <x v="2"/>
    <x v="6"/>
    <n v="0"/>
    <n v="0"/>
    <n v="0"/>
    <n v="0"/>
  </r>
  <r>
    <n v="36065"/>
    <x v="18"/>
    <s v="Oneida Co"/>
    <n v="2280002204"/>
    <x v="3"/>
    <x v="0"/>
    <n v="0"/>
    <n v="0"/>
    <n v="0"/>
    <n v="0"/>
  </r>
  <r>
    <n v="36065"/>
    <x v="18"/>
    <s v="Oneida Co"/>
    <n v="2280002204"/>
    <x v="3"/>
    <x v="1"/>
    <n v="0"/>
    <n v="0"/>
    <n v="0"/>
    <n v="0"/>
  </r>
  <r>
    <n v="36065"/>
    <x v="18"/>
    <s v="Oneida Co"/>
    <n v="2280002204"/>
    <x v="3"/>
    <x v="2"/>
    <n v="0"/>
    <n v="0"/>
    <n v="0"/>
    <n v="0"/>
  </r>
  <r>
    <n v="36065"/>
    <x v="18"/>
    <s v="Oneida Co"/>
    <n v="2280002204"/>
    <x v="3"/>
    <x v="3"/>
    <n v="0"/>
    <n v="0"/>
    <n v="0"/>
    <n v="0"/>
  </r>
  <r>
    <n v="36065"/>
    <x v="18"/>
    <s v="Oneida Co"/>
    <n v="2280002204"/>
    <x v="3"/>
    <x v="4"/>
    <n v="0"/>
    <n v="0"/>
    <n v="0"/>
    <n v="0"/>
  </r>
  <r>
    <n v="36065"/>
    <x v="18"/>
    <s v="Oneida Co"/>
    <n v="2280002204"/>
    <x v="3"/>
    <x v="5"/>
    <n v="0"/>
    <n v="0"/>
    <n v="0"/>
    <n v="0"/>
  </r>
  <r>
    <n v="36065"/>
    <x v="18"/>
    <s v="Oneida Co"/>
    <n v="2280002204"/>
    <x v="3"/>
    <x v="6"/>
    <n v="0"/>
    <n v="0"/>
    <n v="0"/>
    <n v="0"/>
  </r>
  <r>
    <n v="36067"/>
    <x v="18"/>
    <s v="Onondaga Co"/>
    <n v="2280002203"/>
    <x v="2"/>
    <x v="0"/>
    <n v="0"/>
    <n v="0"/>
    <n v="0"/>
    <n v="0"/>
  </r>
  <r>
    <n v="36067"/>
    <x v="18"/>
    <s v="Onondaga Co"/>
    <n v="2280002203"/>
    <x v="2"/>
    <x v="1"/>
    <n v="0"/>
    <n v="0"/>
    <n v="0"/>
    <n v="0"/>
  </r>
  <r>
    <n v="36067"/>
    <x v="18"/>
    <s v="Onondaga Co"/>
    <n v="2280002203"/>
    <x v="2"/>
    <x v="2"/>
    <n v="0"/>
    <n v="0"/>
    <n v="0"/>
    <n v="0"/>
  </r>
  <r>
    <n v="36067"/>
    <x v="18"/>
    <s v="Onondaga Co"/>
    <n v="2280002203"/>
    <x v="2"/>
    <x v="3"/>
    <n v="0"/>
    <n v="0"/>
    <n v="0"/>
    <n v="0"/>
  </r>
  <r>
    <n v="36067"/>
    <x v="18"/>
    <s v="Onondaga Co"/>
    <n v="2280002203"/>
    <x v="2"/>
    <x v="4"/>
    <n v="0"/>
    <n v="0"/>
    <n v="0"/>
    <n v="0"/>
  </r>
  <r>
    <n v="36067"/>
    <x v="18"/>
    <s v="Onondaga Co"/>
    <n v="2280002203"/>
    <x v="2"/>
    <x v="5"/>
    <n v="0"/>
    <n v="0"/>
    <n v="0"/>
    <n v="0"/>
  </r>
  <r>
    <n v="36067"/>
    <x v="18"/>
    <s v="Onondaga Co"/>
    <n v="2280002203"/>
    <x v="2"/>
    <x v="6"/>
    <n v="0"/>
    <n v="0"/>
    <n v="0"/>
    <n v="0"/>
  </r>
  <r>
    <n v="36067"/>
    <x v="18"/>
    <s v="Onondaga Co"/>
    <n v="2280002204"/>
    <x v="3"/>
    <x v="0"/>
    <n v="0"/>
    <n v="0"/>
    <n v="0"/>
    <n v="0"/>
  </r>
  <r>
    <n v="36067"/>
    <x v="18"/>
    <s v="Onondaga Co"/>
    <n v="2280002204"/>
    <x v="3"/>
    <x v="1"/>
    <n v="0"/>
    <n v="0"/>
    <n v="0"/>
    <n v="0"/>
  </r>
  <r>
    <n v="36067"/>
    <x v="18"/>
    <s v="Onondaga Co"/>
    <n v="2280002204"/>
    <x v="3"/>
    <x v="2"/>
    <n v="0"/>
    <n v="0"/>
    <n v="0"/>
    <n v="0"/>
  </r>
  <r>
    <n v="36067"/>
    <x v="18"/>
    <s v="Onondaga Co"/>
    <n v="2280002204"/>
    <x v="3"/>
    <x v="3"/>
    <n v="0"/>
    <n v="0"/>
    <n v="0"/>
    <n v="0"/>
  </r>
  <r>
    <n v="36067"/>
    <x v="18"/>
    <s v="Onondaga Co"/>
    <n v="2280002204"/>
    <x v="3"/>
    <x v="4"/>
    <n v="0"/>
    <n v="0"/>
    <n v="0"/>
    <n v="0"/>
  </r>
  <r>
    <n v="36067"/>
    <x v="18"/>
    <s v="Onondaga Co"/>
    <n v="2280002204"/>
    <x v="3"/>
    <x v="5"/>
    <n v="0"/>
    <n v="0"/>
    <n v="0"/>
    <n v="0"/>
  </r>
  <r>
    <n v="36067"/>
    <x v="18"/>
    <s v="Onondaga Co"/>
    <n v="2280002204"/>
    <x v="3"/>
    <x v="6"/>
    <n v="0"/>
    <n v="0"/>
    <n v="0"/>
    <n v="0"/>
  </r>
  <r>
    <n v="36071"/>
    <x v="18"/>
    <s v="Orange Co"/>
    <n v="2280002203"/>
    <x v="2"/>
    <x v="0"/>
    <n v="1.5863093800000001"/>
    <n v="2.02584860392962"/>
    <n v="2.24304146332"/>
    <n v="2.5127140579199998"/>
  </r>
  <r>
    <n v="36071"/>
    <x v="18"/>
    <s v="Orange Co"/>
    <n v="2280002203"/>
    <x v="2"/>
    <x v="1"/>
    <n v="502.10080384999998"/>
    <n v="641.22435720039903"/>
    <n v="709.97053664389898"/>
    <n v="795.32767329839999"/>
  </r>
  <r>
    <n v="36071"/>
    <x v="18"/>
    <s v="Orange Co"/>
    <n v="2280002203"/>
    <x v="2"/>
    <x v="2"/>
    <n v="13.265513609999999"/>
    <n v="12.4624158874239"/>
    <n v="12.35019317091"/>
    <n v="12.191007007589899"/>
  </r>
  <r>
    <n v="36071"/>
    <x v="18"/>
    <s v="Orange Co"/>
    <n v="2280002203"/>
    <x v="2"/>
    <x v="3"/>
    <n v="0.16403846"/>
    <n v="0.20949071434083399"/>
    <n v="0.23195038243999999"/>
    <n v="0.25983692063999902"/>
  </r>
  <r>
    <n v="36071"/>
    <x v="18"/>
    <s v="Orange Co"/>
    <n v="2280002203"/>
    <x v="2"/>
    <x v="4"/>
    <n v="0.15091552"/>
    <n v="0.192731631898509"/>
    <n v="0.21339454527999999"/>
    <n v="0.23905018368"/>
  </r>
  <r>
    <n v="36071"/>
    <x v="18"/>
    <s v="Orange Co"/>
    <n v="2280002203"/>
    <x v="2"/>
    <x v="5"/>
    <n v="0.30677562000000003"/>
    <n v="0.39177790242698102"/>
    <n v="0.43378072668000001"/>
    <n v="0.48593258208000001"/>
  </r>
  <r>
    <n v="36071"/>
    <x v="18"/>
    <s v="Orange Co"/>
    <n v="2280002203"/>
    <x v="2"/>
    <x v="6"/>
    <n v="0.78528264999999997"/>
    <n v="1.0028710541903501"/>
    <n v="1.1103896671"/>
    <n v="1.2438877176000001"/>
  </r>
  <r>
    <n v="36071"/>
    <x v="18"/>
    <s v="Orange Co"/>
    <n v="2280002204"/>
    <x v="3"/>
    <x v="0"/>
    <n v="1.31600304"/>
    <n v="1.68064499584005"/>
    <n v="1.86082829855999"/>
    <n v="2.0845488153599998"/>
  </r>
  <r>
    <n v="36071"/>
    <x v="18"/>
    <s v="Orange Co"/>
    <n v="2280002204"/>
    <x v="3"/>
    <x v="1"/>
    <n v="939.85844181000004"/>
    <n v="1200.27715667435"/>
    <n v="1328.95983671934"/>
    <n v="1488.73577182704"/>
  </r>
  <r>
    <n v="36071"/>
    <x v="18"/>
    <s v="Orange Co"/>
    <n v="2280002204"/>
    <x v="3"/>
    <x v="2"/>
    <n v="12.95498424"/>
    <n v="12.1706860480845"/>
    <n v="12.061090327439899"/>
    <n v="11.90563051656"/>
  </r>
  <r>
    <n v="36071"/>
    <x v="18"/>
    <s v="Orange Co"/>
    <n v="2280002204"/>
    <x v="3"/>
    <x v="3"/>
    <n v="0.24722398000000001"/>
    <n v="0.31572552054185299"/>
    <n v="0.34957470771999999"/>
    <n v="0.39160278431999901"/>
  </r>
  <r>
    <n v="36071"/>
    <x v="18"/>
    <s v="Orange Co"/>
    <n v="2280002204"/>
    <x v="3"/>
    <x v="4"/>
    <n v="0.22744619999999999"/>
    <n v="0.29046765564678001"/>
    <n v="0.32160892679999997"/>
    <n v="0.36027478080000003"/>
  </r>
  <r>
    <n v="36071"/>
    <x v="18"/>
    <s v="Orange Co"/>
    <n v="2280002204"/>
    <x v="3"/>
    <x v="5"/>
    <n v="0.57313769999999997"/>
    <n v="0.73194436346612002"/>
    <n v="0.81041670779999997"/>
    <n v="0.90785011680000005"/>
  </r>
  <r>
    <n v="36071"/>
    <x v="18"/>
    <s v="Orange Co"/>
    <n v="2280002204"/>
    <x v="3"/>
    <x v="6"/>
    <n v="0.50760704999999995"/>
    <n v="0.64825629007333596"/>
    <n v="0.71775636869999904"/>
    <n v="0.80404956719999998"/>
  </r>
  <r>
    <n v="36073"/>
    <x v="18"/>
    <s v="Orleans Co"/>
    <n v="2280002203"/>
    <x v="2"/>
    <x v="0"/>
    <n v="6.72106023"/>
    <n v="7.6992446464809401"/>
    <n v="8.24674090221"/>
    <n v="8.9994996479699996"/>
  </r>
  <r>
    <n v="36073"/>
    <x v="18"/>
    <s v="Orleans Co"/>
    <n v="2280002203"/>
    <x v="2"/>
    <x v="1"/>
    <n v="3207.2845432899999"/>
    <n v="3674.07336114091"/>
    <n v="3935.3381346168298"/>
    <n v="4294.5540034653104"/>
  </r>
  <r>
    <n v="36073"/>
    <x v="18"/>
    <s v="Orleans Co"/>
    <n v="2280002203"/>
    <x v="2"/>
    <x v="2"/>
    <n v="75.775976749999998"/>
    <n v="82.373763311614994"/>
    <n v="87.445477169499995"/>
    <n v="94.113763123499993"/>
  </r>
  <r>
    <n v="36073"/>
    <x v="18"/>
    <s v="Orleans Co"/>
    <n v="2280002203"/>
    <x v="2"/>
    <x v="3"/>
    <n v="0.96121078999999998"/>
    <n v="1.1011055958127001"/>
    <n v="1.1794056393300001"/>
    <n v="1.2870612478099901"/>
  </r>
  <r>
    <n v="36073"/>
    <x v="18"/>
    <s v="Orleans Co"/>
    <n v="2280002203"/>
    <x v="2"/>
    <x v="4"/>
    <n v="0.88431362000000002"/>
    <n v="1.01301679669595"/>
    <n v="1.08505281174"/>
    <n v="1.1840959371799999"/>
  </r>
  <r>
    <n v="36073"/>
    <x v="18"/>
    <s v="Orleans Co"/>
    <n v="2280002203"/>
    <x v="2"/>
    <x v="5"/>
    <n v="1.9559380199999901"/>
    <n v="2.2406056208387102"/>
    <n v="2.3999359505400002"/>
    <n v="2.6190010087800002"/>
  </r>
  <r>
    <n v="36073"/>
    <x v="18"/>
    <s v="Orleans Co"/>
    <n v="2280002203"/>
    <x v="2"/>
    <x v="6"/>
    <n v="3.10917932"/>
    <n v="3.5616898845227598"/>
    <n v="3.81496302564"/>
    <n v="4.1631911094799996"/>
  </r>
  <r>
    <n v="36073"/>
    <x v="18"/>
    <s v="Orleans Co"/>
    <n v="2280002204"/>
    <x v="3"/>
    <x v="0"/>
    <n v="0.60074684999999906"/>
    <n v="0.68817966369463501"/>
    <n v="0.73711638494999998"/>
    <n v="0.80440003215"/>
  </r>
  <r>
    <n v="36073"/>
    <x v="18"/>
    <s v="Orleans Co"/>
    <n v="2280002204"/>
    <x v="3"/>
    <x v="1"/>
    <n v="403.45507586999997"/>
    <n v="462.17400628585898"/>
    <n v="495.03937809248998"/>
    <n v="540.22634658993002"/>
  </r>
  <r>
    <n v="36073"/>
    <x v="18"/>
    <s v="Orleans Co"/>
    <n v="2280002204"/>
    <x v="3"/>
    <x v="2"/>
    <n v="5.3309582200000003"/>
    <n v="5.7951228010846902"/>
    <n v="6.1519257858799996"/>
    <n v="6.6210501092399996"/>
  </r>
  <r>
    <n v="36073"/>
    <x v="18"/>
    <s v="Orleans Co"/>
    <n v="2280002204"/>
    <x v="3"/>
    <x v="3"/>
    <n v="0.10773197"/>
    <n v="0.123411301921534"/>
    <n v="0.13218712719"/>
    <n v="0.14425310783"/>
  </r>
  <r>
    <n v="36073"/>
    <x v="18"/>
    <s v="Orleans Co"/>
    <n v="2280002204"/>
    <x v="3"/>
    <x v="4"/>
    <n v="9.9109160000000002E-2"/>
    <n v="0.113533526472686"/>
    <n v="0.12160693932"/>
    <n v="0.13270716524000001"/>
  </r>
  <r>
    <n v="36073"/>
    <x v="18"/>
    <s v="Orleans Co"/>
    <n v="2280002204"/>
    <x v="3"/>
    <x v="5"/>
    <n v="0.2460319"/>
    <n v="0.28183943070222001"/>
    <n v="0.30188114129999999"/>
    <n v="0.32943671409999897"/>
  </r>
  <r>
    <n v="36073"/>
    <x v="18"/>
    <s v="Orleans Co"/>
    <n v="2280002204"/>
    <x v="3"/>
    <x v="6"/>
    <n v="0.23084054000000001"/>
    <n v="0.264437117205505"/>
    <n v="0.28324134258"/>
    <n v="0.30909548306000001"/>
  </r>
  <r>
    <n v="36075"/>
    <x v="18"/>
    <s v="Oswego Co"/>
    <n v="2280002203"/>
    <x v="2"/>
    <x v="0"/>
    <n v="0.46562015000000001"/>
    <n v="0.53338659742692895"/>
    <n v="0.57131592404999998"/>
    <n v="0.62346538084999903"/>
  </r>
  <r>
    <n v="36075"/>
    <x v="18"/>
    <s v="Oswego Co"/>
    <n v="2280002203"/>
    <x v="2"/>
    <x v="1"/>
    <n v="149.91299518"/>
    <n v="171.731361731531"/>
    <n v="183.94324508585899"/>
    <n v="200.73350054602"/>
  </r>
  <r>
    <n v="36075"/>
    <x v="18"/>
    <s v="Oswego Co"/>
    <n v="2280002203"/>
    <x v="2"/>
    <x v="2"/>
    <n v="3.85469901"/>
    <n v="4.19032624198086"/>
    <n v="4.4483226575399897"/>
    <n v="4.7875361704200001"/>
  </r>
  <r>
    <n v="36075"/>
    <x v="18"/>
    <s v="Oswego Co"/>
    <n v="2280002203"/>
    <x v="2"/>
    <x v="3"/>
    <n v="6.0834529999999998E-2"/>
    <n v="6.9688399358933298E-2"/>
    <n v="7.4643968310000003E-2"/>
    <n v="8.1457435669999995E-2"/>
  </r>
  <r>
    <n v="36075"/>
    <x v="18"/>
    <s v="Oswego Co"/>
    <n v="2280002203"/>
    <x v="2"/>
    <x v="4"/>
    <n v="5.5967739999999898E-2"/>
    <n v="6.4113295793309294E-2"/>
    <n v="6.8672416979999998E-2"/>
    <n v="7.4940803859999905E-2"/>
  </r>
  <r>
    <n v="36075"/>
    <x v="18"/>
    <s v="Oswego Co"/>
    <n v="2280002203"/>
    <x v="2"/>
    <x v="5"/>
    <n v="9.1716240000000004E-2"/>
    <n v="0.105064639454266"/>
    <n v="0.11253582648"/>
    <n v="0.12280804536000001"/>
  </r>
  <r>
    <n v="36075"/>
    <x v="18"/>
    <s v="Oswego Co"/>
    <n v="2280002203"/>
    <x v="2"/>
    <x v="6"/>
    <n v="0.34782739999999901"/>
    <n v="0.39845026762234298"/>
    <n v="0.42678421979999998"/>
    <n v="0.46574088859999901"/>
  </r>
  <r>
    <n v="36075"/>
    <x v="18"/>
    <s v="Oswego Co"/>
    <n v="2280002204"/>
    <x v="3"/>
    <x v="0"/>
    <n v="0.15044265000000001"/>
    <n v="0.172338102617316"/>
    <n v="0.18459313155000001"/>
    <n v="0.20144270835"/>
  </r>
  <r>
    <n v="36075"/>
    <x v="18"/>
    <s v="Oswego Co"/>
    <n v="2280002204"/>
    <x v="3"/>
    <x v="1"/>
    <n v="115.49006034999999"/>
    <n v="132.2985062539"/>
    <n v="141.70630404945001"/>
    <n v="154.64119080865001"/>
  </r>
  <r>
    <n v="36075"/>
    <x v="18"/>
    <s v="Oswego Co"/>
    <n v="2280002204"/>
    <x v="3"/>
    <x v="2"/>
    <n v="1.4248039699999999"/>
    <n v="1.54886113018964"/>
    <n v="1.64422378137999"/>
    <n v="1.76960653074"/>
  </r>
  <r>
    <n v="36075"/>
    <x v="18"/>
    <s v="Oswego Co"/>
    <n v="2280002204"/>
    <x v="3"/>
    <x v="3"/>
    <n v="2.987472E-2"/>
    <n v="3.4222692574370397E-2"/>
    <n v="3.6656281440000001E-2"/>
    <n v="4.0002250079999899E-2"/>
  </r>
  <r>
    <n v="36075"/>
    <x v="18"/>
    <s v="Oswego Co"/>
    <n v="2280002204"/>
    <x v="3"/>
    <x v="4"/>
    <n v="2.748459E-2"/>
    <n v="3.1484702588095E-2"/>
    <n v="3.3723591929999998E-2"/>
    <n v="3.6801866009999899E-2"/>
  </r>
  <r>
    <n v="36075"/>
    <x v="18"/>
    <s v="Oswego Co"/>
    <n v="2280002204"/>
    <x v="3"/>
    <x v="5"/>
    <n v="7.0427429999999999E-2"/>
    <n v="8.0677451895548799E-2"/>
    <n v="8.6414456609999996E-2"/>
    <n v="9.4302328769999999E-2"/>
  </r>
  <r>
    <n v="36075"/>
    <x v="18"/>
    <s v="Oswego Co"/>
    <n v="2280002204"/>
    <x v="3"/>
    <x v="6"/>
    <n v="5.8305509999999998E-2"/>
    <n v="6.6791305294974401E-2"/>
    <n v="7.1540860770000006E-2"/>
    <n v="7.8071077890000007E-2"/>
  </r>
  <r>
    <n v="36079"/>
    <x v="18"/>
    <s v="Putnam Co"/>
    <n v="2280002203"/>
    <x v="2"/>
    <x v="0"/>
    <n v="0"/>
    <n v="0"/>
    <n v="0"/>
    <n v="0"/>
  </r>
  <r>
    <n v="36079"/>
    <x v="18"/>
    <s v="Putnam Co"/>
    <n v="2280002203"/>
    <x v="2"/>
    <x v="1"/>
    <n v="0"/>
    <n v="0"/>
    <n v="0"/>
    <n v="0"/>
  </r>
  <r>
    <n v="36079"/>
    <x v="18"/>
    <s v="Putnam Co"/>
    <n v="2280002203"/>
    <x v="2"/>
    <x v="2"/>
    <n v="0"/>
    <n v="0"/>
    <n v="0"/>
    <n v="0"/>
  </r>
  <r>
    <n v="36079"/>
    <x v="18"/>
    <s v="Putnam Co"/>
    <n v="2280002203"/>
    <x v="2"/>
    <x v="3"/>
    <n v="0"/>
    <n v="0"/>
    <n v="0"/>
    <n v="0"/>
  </r>
  <r>
    <n v="36079"/>
    <x v="18"/>
    <s v="Putnam Co"/>
    <n v="2280002203"/>
    <x v="2"/>
    <x v="4"/>
    <n v="0"/>
    <n v="0"/>
    <n v="0"/>
    <n v="0"/>
  </r>
  <r>
    <n v="36079"/>
    <x v="18"/>
    <s v="Putnam Co"/>
    <n v="2280002203"/>
    <x v="2"/>
    <x v="5"/>
    <n v="0"/>
    <n v="0"/>
    <n v="0"/>
    <n v="0"/>
  </r>
  <r>
    <n v="36079"/>
    <x v="18"/>
    <s v="Putnam Co"/>
    <n v="2280002203"/>
    <x v="2"/>
    <x v="6"/>
    <n v="0"/>
    <n v="0"/>
    <n v="0"/>
    <n v="0"/>
  </r>
  <r>
    <n v="36079"/>
    <x v="18"/>
    <s v="Putnam Co"/>
    <n v="2280002204"/>
    <x v="3"/>
    <x v="0"/>
    <n v="0"/>
    <n v="0"/>
    <n v="0"/>
    <n v="0"/>
  </r>
  <r>
    <n v="36079"/>
    <x v="18"/>
    <s v="Putnam Co"/>
    <n v="2280002204"/>
    <x v="3"/>
    <x v="1"/>
    <n v="0"/>
    <n v="0"/>
    <n v="0"/>
    <n v="0"/>
  </r>
  <r>
    <n v="36079"/>
    <x v="18"/>
    <s v="Putnam Co"/>
    <n v="2280002204"/>
    <x v="3"/>
    <x v="2"/>
    <n v="0"/>
    <n v="0"/>
    <n v="0"/>
    <n v="0"/>
  </r>
  <r>
    <n v="36079"/>
    <x v="18"/>
    <s v="Putnam Co"/>
    <n v="2280002204"/>
    <x v="3"/>
    <x v="3"/>
    <n v="0"/>
    <n v="0"/>
    <n v="0"/>
    <n v="0"/>
  </r>
  <r>
    <n v="36079"/>
    <x v="18"/>
    <s v="Putnam Co"/>
    <n v="2280002204"/>
    <x v="3"/>
    <x v="4"/>
    <n v="0"/>
    <n v="0"/>
    <n v="0"/>
    <n v="0"/>
  </r>
  <r>
    <n v="36079"/>
    <x v="18"/>
    <s v="Putnam Co"/>
    <n v="2280002204"/>
    <x v="3"/>
    <x v="5"/>
    <n v="0"/>
    <n v="0"/>
    <n v="0"/>
    <n v="0"/>
  </r>
  <r>
    <n v="36079"/>
    <x v="18"/>
    <s v="Putnam Co"/>
    <n v="2280002204"/>
    <x v="3"/>
    <x v="6"/>
    <n v="0"/>
    <n v="0"/>
    <n v="0"/>
    <n v="0"/>
  </r>
  <r>
    <n v="36081"/>
    <x v="18"/>
    <s v="Queens Co"/>
    <n v="2280002203"/>
    <x v="2"/>
    <x v="0"/>
    <n v="12.37280726"/>
    <n v="15.8011007375883"/>
    <n v="17.495149465640001"/>
    <n v="19.598526699839901"/>
  </r>
  <r>
    <n v="36081"/>
    <x v="18"/>
    <s v="Queens Co"/>
    <n v="2280002203"/>
    <x v="2"/>
    <x v="1"/>
    <n v="2016.5804397300001"/>
    <n v="2575.3404222692002"/>
    <n v="2851.4447417782198"/>
    <n v="3194.2634165323202"/>
  </r>
  <r>
    <n v="36081"/>
    <x v="18"/>
    <s v="Queens Co"/>
    <n v="2280002203"/>
    <x v="2"/>
    <x v="2"/>
    <n v="68.297430109999993"/>
    <n v="64.162685524024198"/>
    <n v="63.584907432409999"/>
    <n v="62.765338271090002"/>
  </r>
  <r>
    <n v="36081"/>
    <x v="18"/>
    <s v="Queens Co"/>
    <n v="2280002203"/>
    <x v="2"/>
    <x v="3"/>
    <n v="1.1660683999999999"/>
    <n v="1.4891660290292399"/>
    <n v="1.64882071759999"/>
    <n v="1.8470523456000001"/>
  </r>
  <r>
    <n v="36081"/>
    <x v="18"/>
    <s v="Queens Co"/>
    <n v="2280002203"/>
    <x v="2"/>
    <x v="4"/>
    <n v="1.07278925"/>
    <n v="1.37004082042508"/>
    <n v="1.5169239994999999"/>
    <n v="1.699298172"/>
  </r>
  <r>
    <n v="36081"/>
    <x v="18"/>
    <s v="Queens Co"/>
    <n v="2280002203"/>
    <x v="2"/>
    <x v="5"/>
    <n v="1.23992642"/>
    <n v="1.5834888443592601"/>
    <n v="1.75325595787999"/>
    <n v="1.9640434492799901"/>
  </r>
  <r>
    <n v="36081"/>
    <x v="18"/>
    <s v="Queens Co"/>
    <n v="2280002203"/>
    <x v="2"/>
    <x v="6"/>
    <n v="10.838594069999999"/>
    <n v="13.8417832877401"/>
    <n v="15.325772014979901"/>
    <n v="17.168333006879902"/>
  </r>
  <r>
    <n v="36081"/>
    <x v="18"/>
    <s v="Queens Co"/>
    <n v="2280002204"/>
    <x v="3"/>
    <x v="0"/>
    <n v="7.1161466600000001"/>
    <n v="9.0879093058880205"/>
    <n v="10.06223137724"/>
    <n v="11.271976309439999"/>
  </r>
  <r>
    <n v="36081"/>
    <x v="18"/>
    <s v="Queens Co"/>
    <n v="2280002204"/>
    <x v="3"/>
    <x v="1"/>
    <n v="5261.0932611099997"/>
    <n v="6718.8523074630202"/>
    <n v="7439.18587120954"/>
    <n v="8333.5717255982399"/>
  </r>
  <r>
    <n v="36081"/>
    <x v="18"/>
    <s v="Queens Co"/>
    <n v="2280002204"/>
    <x v="3"/>
    <x v="2"/>
    <n v="63.540990190000002"/>
    <n v="59.694201741994"/>
    <n v="59.156661866889998"/>
    <n v="58.394169984610002"/>
  </r>
  <r>
    <n v="36081"/>
    <x v="18"/>
    <s v="Queens Co"/>
    <n v="2280002204"/>
    <x v="3"/>
    <x v="3"/>
    <n v="1.3726852299999901"/>
    <n v="1.7530328521604699"/>
    <n v="1.94097691522"/>
    <n v="2.17433340432"/>
  </r>
  <r>
    <n v="36081"/>
    <x v="18"/>
    <s v="Queens Co"/>
    <n v="2280002204"/>
    <x v="3"/>
    <x v="4"/>
    <n v="1.26287412"/>
    <n v="1.61279495992191"/>
    <n v="1.78570400568"/>
    <n v="2.0003926060800001"/>
  </r>
  <r>
    <n v="36081"/>
    <x v="18"/>
    <s v="Queens Co"/>
    <n v="2280002204"/>
    <x v="3"/>
    <x v="5"/>
    <n v="3.20828347"/>
    <n v="4.0972439995973398"/>
    <n v="4.5365128265800001"/>
    <n v="5.0819210164799999"/>
  </r>
  <r>
    <n v="36081"/>
    <x v="18"/>
    <s v="Queens Co"/>
    <n v="2280002204"/>
    <x v="3"/>
    <x v="6"/>
    <n v="2.75098664999999"/>
    <n v="3.5132380446061102"/>
    <n v="3.8898951231000001"/>
    <n v="4.3575628536000002"/>
  </r>
  <r>
    <n v="36083"/>
    <x v="18"/>
    <s v="Rensselaer Co"/>
    <n v="2280002103"/>
    <x v="0"/>
    <x v="0"/>
    <n v="0.37703880000000001"/>
    <n v="0.48150980901802398"/>
    <n v="0.53313286319999997"/>
    <n v="0.59722945920000003"/>
  </r>
  <r>
    <n v="36083"/>
    <x v="18"/>
    <s v="Rensselaer Co"/>
    <n v="2280002103"/>
    <x v="0"/>
    <x v="1"/>
    <n v="71.597105889999995"/>
    <n v="91.435440552370594"/>
    <n v="101.23830772846"/>
    <n v="113.40981572976"/>
  </r>
  <r>
    <n v="36083"/>
    <x v="18"/>
    <s v="Rensselaer Co"/>
    <n v="2280002103"/>
    <x v="0"/>
    <x v="2"/>
    <n v="2.0069902100000001"/>
    <n v="1.8854864888272"/>
    <n v="1.8685078855099999"/>
    <n v="1.8444240029900001"/>
  </r>
  <r>
    <n v="36083"/>
    <x v="18"/>
    <s v="Rensselaer Co"/>
    <n v="2280002103"/>
    <x v="0"/>
    <x v="3"/>
    <n v="4.5840939999999997E-2"/>
    <n v="5.8542681189858198E-2"/>
    <n v="6.4819089159999996E-2"/>
    <n v="7.2612048959999995E-2"/>
  </r>
  <r>
    <n v="36083"/>
    <x v="18"/>
    <s v="Rensselaer Co"/>
    <n v="2280002103"/>
    <x v="0"/>
    <x v="4"/>
    <n v="4.2173559999999999E-2"/>
    <n v="5.38591328563802E-2"/>
    <n v="5.9633413840000003E-2"/>
    <n v="6.6802919040000006E-2"/>
  </r>
  <r>
    <n v="36083"/>
    <x v="18"/>
    <s v="Rensselaer Co"/>
    <n v="2280002103"/>
    <x v="0"/>
    <x v="5"/>
    <n v="4.4101179999999997E-2"/>
    <n v="5.6320863421137297E-2"/>
    <n v="6.2359068519999901E-2"/>
    <n v="6.9856269119999995E-2"/>
  </r>
  <r>
    <n v="36083"/>
    <x v="18"/>
    <s v="Rensselaer Co"/>
    <n v="2280002103"/>
    <x v="0"/>
    <x v="6"/>
    <n v="0.38999706000000001"/>
    <n v="0.49805858144623499"/>
    <n v="0.55145584283999904"/>
    <n v="0.61775534304000002"/>
  </r>
  <r>
    <n v="36083"/>
    <x v="18"/>
    <s v="Rensselaer Co"/>
    <n v="2280002104"/>
    <x v="1"/>
    <x v="0"/>
    <n v="1.38591"/>
    <n v="1.7699219799558299"/>
    <n v="1.9596767399999999"/>
    <n v="2.19528144"/>
  </r>
  <r>
    <n v="36083"/>
    <x v="18"/>
    <s v="Rensselaer Co"/>
    <n v="2280002104"/>
    <x v="1"/>
    <x v="1"/>
    <n v="1029.5085565100001"/>
    <n v="1314.7677863062099"/>
    <n v="1455.7250989051399"/>
    <n v="1630.74155351184"/>
  </r>
  <r>
    <n v="36083"/>
    <x v="18"/>
    <s v="Rensselaer Co"/>
    <n v="2280002104"/>
    <x v="1"/>
    <x v="2"/>
    <n v="12.126726680000001"/>
    <n v="11.392571421083501"/>
    <n v="11.28998253908"/>
    <n v="11.14446181892"/>
  </r>
  <r>
    <n v="36083"/>
    <x v="18"/>
    <s v="Rensselaer Co"/>
    <n v="2280002104"/>
    <x v="1"/>
    <x v="3"/>
    <n v="0.26831857999999997"/>
    <n v="0.34266507375842298"/>
    <n v="0.37940247212"/>
    <n v="0.42501663072000001"/>
  </r>
  <r>
    <n v="36083"/>
    <x v="18"/>
    <s v="Rensselaer Co"/>
    <n v="2280002104"/>
    <x v="1"/>
    <x v="4"/>
    <n v="0.24685612000000001"/>
    <n v="0.31525573282147701"/>
    <n v="0.34905455367999999"/>
    <n v="0.39102009407999999"/>
  </r>
  <r>
    <n v="36083"/>
    <x v="18"/>
    <s v="Rensselaer Co"/>
    <n v="2280002104"/>
    <x v="1"/>
    <x v="5"/>
    <n v="0.62780016999999999"/>
    <n v="0.80175286988549499"/>
    <n v="0.88770944037999899"/>
    <n v="0.99443546927999904"/>
  </r>
  <r>
    <n v="36083"/>
    <x v="18"/>
    <s v="Rensselaer Co"/>
    <n v="2280002104"/>
    <x v="1"/>
    <x v="6"/>
    <n v="0.53594525999999998"/>
    <n v="0.68444653384934195"/>
    <n v="0.75782659763999904"/>
    <n v="0.84893729184"/>
  </r>
  <r>
    <n v="36083"/>
    <x v="18"/>
    <s v="Rensselaer Co"/>
    <n v="2280002203"/>
    <x v="2"/>
    <x v="0"/>
    <n v="1.4325684000000001"/>
    <n v="1.82950862534374"/>
    <n v="2.02565171759999"/>
    <n v="2.2691883455999999"/>
  </r>
  <r>
    <n v="36083"/>
    <x v="18"/>
    <s v="Rensselaer Co"/>
    <n v="2280002203"/>
    <x v="2"/>
    <x v="1"/>
    <n v="421.34512045999998"/>
    <n v="538.09265381539205"/>
    <n v="595.78200033044004"/>
    <n v="667.410670808639"/>
  </r>
  <r>
    <n v="36083"/>
    <x v="18"/>
    <s v="Rensselaer Co"/>
    <n v="2280002203"/>
    <x v="2"/>
    <x v="2"/>
    <n v="11.540070350000001"/>
    <n v="10.841431421352199"/>
    <n v="10.743805495849999"/>
    <n v="10.605324651649999"/>
  </r>
  <r>
    <n v="36083"/>
    <x v="18"/>
    <s v="Rensselaer Co"/>
    <n v="2280002203"/>
    <x v="2"/>
    <x v="3"/>
    <n v="0.16008432"/>
    <n v="0.20444094971122401"/>
    <n v="0.22635922848000001"/>
    <n v="0.25357356287999999"/>
  </r>
  <r>
    <n v="36083"/>
    <x v="18"/>
    <s v="Rensselaer Co"/>
    <n v="2280002203"/>
    <x v="2"/>
    <x v="4"/>
    <n v="0.14727762"/>
    <n v="0.188085731969307"/>
    <n v="0.20825055467999901"/>
    <n v="0.23328775007999999"/>
  </r>
  <r>
    <n v="36083"/>
    <x v="18"/>
    <s v="Rensselaer Co"/>
    <n v="2280002203"/>
    <x v="2"/>
    <x v="5"/>
    <n v="0.25761466"/>
    <n v="0.32899528042430398"/>
    <n v="0.36426712923999999"/>
    <n v="0.40806162144000002"/>
  </r>
  <r>
    <n v="36083"/>
    <x v="18"/>
    <s v="Rensselaer Co"/>
    <n v="2280002203"/>
    <x v="2"/>
    <x v="6"/>
    <n v="0.93238986000000001"/>
    <n v="1.1907391584604601"/>
    <n v="1.31839926203999"/>
    <n v="1.47690553824"/>
  </r>
  <r>
    <n v="36083"/>
    <x v="18"/>
    <s v="Rensselaer Co"/>
    <n v="2280002204"/>
    <x v="3"/>
    <x v="0"/>
    <n v="0.69293059000000001"/>
    <n v="0.88492981638400803"/>
    <n v="0.97980385425999905"/>
    <n v="1.09760205456"/>
  </r>
  <r>
    <n v="36083"/>
    <x v="18"/>
    <s v="Rensselaer Co"/>
    <n v="2280002204"/>
    <x v="3"/>
    <x v="1"/>
    <n v="591.369634429999"/>
    <n v="755.22805539760895"/>
    <n v="836.19666308401997"/>
    <n v="936.72950093711995"/>
  </r>
  <r>
    <n v="36083"/>
    <x v="18"/>
    <s v="Rensselaer Co"/>
    <n v="2280002204"/>
    <x v="3"/>
    <x v="2"/>
    <n v="5.9125798700000001"/>
    <n v="5.5546307119239504"/>
    <n v="5.5046118589699997"/>
    <n v="5.4336609005299996"/>
  </r>
  <r>
    <n v="36083"/>
    <x v="18"/>
    <s v="Rensselaer Co"/>
    <n v="2280002204"/>
    <x v="3"/>
    <x v="3"/>
    <n v="0.14951239"/>
    <n v="0.190939718550792"/>
    <n v="0.211410519459999"/>
    <n v="0.23682762575999999"/>
  </r>
  <r>
    <n v="36083"/>
    <x v="18"/>
    <s v="Rensselaer Co"/>
    <n v="2280002204"/>
    <x v="3"/>
    <x v="4"/>
    <n v="0.13755181"/>
    <n v="0.175665066203222"/>
    <n v="0.19449825933999901"/>
    <n v="0.21788206703999999"/>
  </r>
  <r>
    <n v="36083"/>
    <x v="18"/>
    <s v="Rensselaer Co"/>
    <n v="2280002204"/>
    <x v="3"/>
    <x v="5"/>
    <n v="0.36062601999999999"/>
    <n v="0.460549328125196"/>
    <n v="0.50992519227999999"/>
    <n v="0.57123161568000003"/>
  </r>
  <r>
    <n v="36083"/>
    <x v="18"/>
    <s v="Rensselaer Co"/>
    <n v="2280002204"/>
    <x v="3"/>
    <x v="6"/>
    <n v="0.27059764999999902"/>
    <n v="0.34557563511295403"/>
    <n v="0.38262507709999999"/>
    <n v="0.42862667760000001"/>
  </r>
  <r>
    <n v="36085"/>
    <x v="18"/>
    <s v="Richmond Co"/>
    <n v="2280002103"/>
    <x v="0"/>
    <x v="0"/>
    <n v="0.83722496999999996"/>
    <n v="1.06920570352393"/>
    <n v="1.1838361075799999"/>
    <n v="1.32616435248"/>
  </r>
  <r>
    <n v="36085"/>
    <x v="18"/>
    <s v="Richmond Co"/>
    <n v="2280002103"/>
    <x v="0"/>
    <x v="1"/>
    <n v="123.18173075999999"/>
    <n v="157.313283547362"/>
    <n v="174.17896729463999"/>
    <n v="195.11986152384"/>
  </r>
  <r>
    <n v="36085"/>
    <x v="18"/>
    <s v="Richmond Co"/>
    <n v="2280002103"/>
    <x v="0"/>
    <x v="2"/>
    <n v="4.52964856"/>
    <n v="4.2554224312910804"/>
    <n v="4.21710280936"/>
    <n v="4.16274702664"/>
  </r>
  <r>
    <n v="36085"/>
    <x v="18"/>
    <s v="Richmond Co"/>
    <n v="2280002103"/>
    <x v="0"/>
    <x v="3"/>
    <n v="8.1912810000000003E-2"/>
    <n v="0.104609450006815"/>
    <n v="0.11582471334"/>
    <n v="0.12974989104000001"/>
  </r>
  <r>
    <n v="36085"/>
    <x v="18"/>
    <s v="Richmond Co"/>
    <n v="2280002103"/>
    <x v="0"/>
    <x v="4"/>
    <n v="7.5359599999999999E-2"/>
    <n v="9.6240457490514797E-2"/>
    <n v="0.10655847440000001"/>
    <n v="0.11936960639999999"/>
  </r>
  <r>
    <n v="36085"/>
    <x v="18"/>
    <s v="Richmond Co"/>
    <n v="2280002103"/>
    <x v="0"/>
    <x v="5"/>
    <n v="7.5850169999999995E-2"/>
    <n v="9.6866956055145198E-2"/>
    <n v="0.10725214038"/>
    <n v="0.12014666928000001"/>
  </r>
  <r>
    <n v="36085"/>
    <x v="18"/>
    <s v="Richmond Co"/>
    <n v="2280002103"/>
    <x v="0"/>
    <x v="6"/>
    <n v="0.80880702000000004"/>
    <n v="1.0329136251564399"/>
    <n v="1.1436531262799901"/>
    <n v="1.28115031968"/>
  </r>
  <r>
    <n v="36085"/>
    <x v="18"/>
    <s v="Richmond Co"/>
    <n v="2280002104"/>
    <x v="1"/>
    <x v="0"/>
    <n v="0.71033195999999998"/>
    <n v="0.90715280867379899"/>
    <n v="1.0044093914400001"/>
    <n v="1.12516582464"/>
  </r>
  <r>
    <n v="36085"/>
    <x v="18"/>
    <s v="Richmond Co"/>
    <n v="2280002104"/>
    <x v="1"/>
    <x v="1"/>
    <n v="569.60153950999995"/>
    <n v="727.42839332671497"/>
    <n v="805.41657686713904"/>
    <n v="902.24883858383998"/>
  </r>
  <r>
    <n v="36085"/>
    <x v="18"/>
    <s v="Richmond Co"/>
    <n v="2280002104"/>
    <x v="1"/>
    <x v="2"/>
    <n v="4.8985253999999996"/>
    <n v="4.6019673692762399"/>
    <n v="4.5605271474000002"/>
    <n v="4.5017448426"/>
  </r>
  <r>
    <n v="36085"/>
    <x v="18"/>
    <s v="Richmond Co"/>
    <n v="2280002104"/>
    <x v="1"/>
    <x v="3"/>
    <n v="0.14592875"/>
    <n v="0.18636311314044801"/>
    <n v="0.20634325249999999"/>
    <n v="0.23115114"/>
  </r>
  <r>
    <n v="36085"/>
    <x v="18"/>
    <s v="Richmond Co"/>
    <n v="2280002104"/>
    <x v="1"/>
    <x v="4"/>
    <n v="0.13425243000000001"/>
    <n v="0.171451484381728"/>
    <n v="0.18983293602000001"/>
    <n v="0.21265584911999999"/>
  </r>
  <r>
    <n v="36085"/>
    <x v="18"/>
    <s v="Richmond Co"/>
    <n v="2280002104"/>
    <x v="1"/>
    <x v="5"/>
    <n v="0.34734963000000002"/>
    <n v="0.443594277309872"/>
    <n v="0.49115237681999901"/>
    <n v="0.55020181392"/>
  </r>
  <r>
    <n v="36085"/>
    <x v="18"/>
    <s v="Richmond Co"/>
    <n v="2280002104"/>
    <x v="1"/>
    <x v="6"/>
    <n v="0.27612878000000002"/>
    <n v="0.35263934672553598"/>
    <n v="0.39044609491999999"/>
    <n v="0.43738798752000002"/>
  </r>
  <r>
    <n v="36085"/>
    <x v="18"/>
    <s v="Richmond Co"/>
    <n v="2280002203"/>
    <x v="2"/>
    <x v="0"/>
    <n v="66.145928170000005"/>
    <n v="84.473834630432293"/>
    <n v="93.530342432379996"/>
    <n v="104.77515022128"/>
  </r>
  <r>
    <n v="36085"/>
    <x v="18"/>
    <s v="Richmond Co"/>
    <n v="2280002203"/>
    <x v="2"/>
    <x v="1"/>
    <n v="11842.6608335"/>
    <n v="15124.059794917101"/>
    <n v="16745.522418568999"/>
    <n v="18758.774760263899"/>
  </r>
  <r>
    <n v="36085"/>
    <x v="18"/>
    <s v="Richmond Co"/>
    <n v="2280002203"/>
    <x v="2"/>
    <x v="2"/>
    <n v="382.33254779999999"/>
    <n v="359.18603365573"/>
    <n v="355.95160200179998"/>
    <n v="351.36361142819999"/>
  </r>
  <r>
    <n v="36085"/>
    <x v="18"/>
    <s v="Richmond Co"/>
    <n v="2280002203"/>
    <x v="2"/>
    <x v="3"/>
    <n v="6.52844786"/>
    <n v="8.3373692104174193"/>
    <n v="9.2312252740399998"/>
    <n v="10.34106141024"/>
  </r>
  <r>
    <n v="36085"/>
    <x v="18"/>
    <s v="Richmond Co"/>
    <n v="2280002203"/>
    <x v="2"/>
    <x v="4"/>
    <n v="6.0061722"/>
    <n v="7.6703798891556101"/>
    <n v="8.4927274908000001"/>
    <n v="9.5137767647999993"/>
  </r>
  <r>
    <n v="36085"/>
    <x v="18"/>
    <s v="Richmond Co"/>
    <n v="2280002203"/>
    <x v="2"/>
    <x v="5"/>
    <n v="7.2775229799999996"/>
    <n v="9.29400024672284"/>
    <n v="10.29041749372"/>
    <n v="11.52759640032"/>
  </r>
  <r>
    <n v="36085"/>
    <x v="18"/>
    <s v="Richmond Co"/>
    <n v="2280002203"/>
    <x v="2"/>
    <x v="6"/>
    <n v="59.48317479"/>
    <n v="75.964946135301304"/>
    <n v="84.109209153059993"/>
    <n v="94.221348867360007"/>
  </r>
  <r>
    <n v="36085"/>
    <x v="18"/>
    <s v="Richmond Co"/>
    <n v="2280002204"/>
    <x v="3"/>
    <x v="0"/>
    <n v="22.04694409"/>
    <n v="28.155775581205301"/>
    <n v="31.174378943259999"/>
    <n v="34.922359438560001"/>
  </r>
  <r>
    <n v="36085"/>
    <x v="18"/>
    <s v="Richmond Co"/>
    <n v="2280002204"/>
    <x v="3"/>
    <x v="1"/>
    <n v="19019.809496130001"/>
    <n v="24289.873716022699"/>
    <n v="26894.010627527801"/>
    <n v="30127.378241869901"/>
  </r>
  <r>
    <n v="36085"/>
    <x v="18"/>
    <s v="Richmond Co"/>
    <n v="2280002204"/>
    <x v="3"/>
    <x v="2"/>
    <n v="192.03376874"/>
    <n v="180.40799329949701"/>
    <n v="178.78343869694001"/>
    <n v="176.47903347206"/>
  </r>
  <r>
    <n v="36085"/>
    <x v="18"/>
    <s v="Richmond Co"/>
    <n v="2280002204"/>
    <x v="3"/>
    <x v="3"/>
    <n v="4.7979018199999999"/>
    <n v="6.1273184325735999"/>
    <n v="6.7842331734799997"/>
    <n v="7.5998764828800001"/>
  </r>
  <r>
    <n v="36085"/>
    <x v="18"/>
    <s v="Richmond Co"/>
    <n v="2280002204"/>
    <x v="3"/>
    <x v="4"/>
    <n v="4.4140662199999996"/>
    <n v="5.6371285464124901"/>
    <n v="6.24148963507999"/>
    <n v="6.9918808924799896"/>
  </r>
  <r>
    <n v="36085"/>
    <x v="18"/>
    <s v="Richmond Co"/>
    <n v="2280002204"/>
    <x v="3"/>
    <x v="5"/>
    <n v="11.59852566"/>
    <n v="14.812278936378"/>
    <n v="16.400315283239902"/>
    <n v="18.372064645439998"/>
  </r>
  <r>
    <n v="36085"/>
    <x v="18"/>
    <s v="Richmond Co"/>
    <n v="2280002204"/>
    <x v="3"/>
    <x v="6"/>
    <n v="8.6164926299999998"/>
    <n v="11.0039755077634"/>
    <n v="12.183720578819999"/>
    <n v="13.64852432592"/>
  </r>
  <r>
    <n v="36087"/>
    <x v="18"/>
    <s v="Rockland Co"/>
    <n v="2280002203"/>
    <x v="2"/>
    <x v="0"/>
    <n v="0.69521184000000003"/>
    <n v="0.88784316177928901"/>
    <n v="0.98302954176000001"/>
    <n v="1.10121555456"/>
  </r>
  <r>
    <n v="36087"/>
    <x v="18"/>
    <s v="Rockland Co"/>
    <n v="2280002203"/>
    <x v="2"/>
    <x v="1"/>
    <n v="262.16431999999998"/>
    <n v="334.80557347026399"/>
    <n v="370.70034848"/>
    <n v="415.26828288000002"/>
  </r>
  <r>
    <n v="36087"/>
    <x v="18"/>
    <s v="Rockland Co"/>
    <n v="2280002203"/>
    <x v="2"/>
    <x v="2"/>
    <n v="6.2512825599999999"/>
    <n v="5.8728282509764398"/>
    <n v="5.8199440633599897"/>
    <n v="5.7449286726400004"/>
  </r>
  <r>
    <n v="36087"/>
    <x v="18"/>
    <s v="Rockland Co"/>
    <n v="2280002203"/>
    <x v="2"/>
    <x v="3"/>
    <n v="8.4201949999999998E-2"/>
    <n v="0.10753287158628"/>
    <n v="0.1190615573"/>
    <n v="0.13337588880000001"/>
  </r>
  <r>
    <n v="36087"/>
    <x v="18"/>
    <s v="Rockland Co"/>
    <n v="2280002203"/>
    <x v="2"/>
    <x v="4"/>
    <n v="7.7465779999999998E-2"/>
    <n v="9.89302239802171E-2"/>
    <n v="0.10953661292"/>
    <n v="0.12270579551999999"/>
  </r>
  <r>
    <n v="36087"/>
    <x v="18"/>
    <s v="Rockland Co"/>
    <n v="2280002203"/>
    <x v="2"/>
    <x v="5"/>
    <n v="0.1600578"/>
    <n v="0.20440708147237099"/>
    <n v="0.22632172919999999"/>
    <n v="0.25353155519999998"/>
  </r>
  <r>
    <n v="36087"/>
    <x v="18"/>
    <s v="Rockland Co"/>
    <n v="2280002203"/>
    <x v="2"/>
    <x v="6"/>
    <n v="0.35892363999999999"/>
    <n v="0.45837524771576299"/>
    <n v="0.50751802695999904"/>
    <n v="0.56853504576000002"/>
  </r>
  <r>
    <n v="36087"/>
    <x v="18"/>
    <s v="Rockland Co"/>
    <n v="2280002204"/>
    <x v="3"/>
    <x v="0"/>
    <n v="0.220472789999999"/>
    <n v="0.28156203289043702"/>
    <n v="0.311748525059999"/>
    <n v="0.34922889936000001"/>
  </r>
  <r>
    <n v="36087"/>
    <x v="18"/>
    <s v="Rockland Co"/>
    <n v="2280002204"/>
    <x v="3"/>
    <x v="1"/>
    <n v="173.30918649999899"/>
    <n v="221.33020074507999"/>
    <n v="245.05918971099999"/>
    <n v="274.52175141599997"/>
  </r>
  <r>
    <n v="36087"/>
    <x v="18"/>
    <s v="Rockland Co"/>
    <n v="2280002204"/>
    <x v="3"/>
    <x v="2"/>
    <n v="1.72387194"/>
    <n v="1.61950827420246"/>
    <n v="1.6049247761399901"/>
    <n v="1.5842383128599999"/>
  </r>
  <r>
    <n v="36087"/>
    <x v="18"/>
    <s v="Rockland Co"/>
    <n v="2280002204"/>
    <x v="3"/>
    <x v="3"/>
    <n v="4.4595759999999998E-2"/>
    <n v="5.6952483088248802E-2"/>
    <n v="6.3058404639999996E-2"/>
    <n v="7.0639683839999995E-2"/>
  </r>
  <r>
    <n v="36087"/>
    <x v="18"/>
    <s v="Rockland Co"/>
    <n v="2280002204"/>
    <x v="3"/>
    <x v="4"/>
    <n v="4.1027259999999899E-2"/>
    <n v="5.2395212713208301E-2"/>
    <n v="5.8012545639999899E-2"/>
    <n v="6.4987179840000006E-2"/>
  </r>
  <r>
    <n v="36087"/>
    <x v="18"/>
    <s v="Rockland Co"/>
    <n v="2280002204"/>
    <x v="3"/>
    <x v="5"/>
    <n v="0.10568545999999999"/>
    <n v="0.13496909511854499"/>
    <n v="0.14943924044000001"/>
    <n v="0.16740576864000001"/>
  </r>
  <r>
    <n v="36087"/>
    <x v="18"/>
    <s v="Rockland Co"/>
    <n v="2280002204"/>
    <x v="3"/>
    <x v="6"/>
    <n v="8.5585430000000004E-2"/>
    <n v="0.109299690254757"/>
    <n v="0.12101779802"/>
    <n v="0.13556732112"/>
  </r>
  <r>
    <n v="36089"/>
    <x v="18"/>
    <s v="St. Lawrence Co"/>
    <n v="2280002103"/>
    <x v="0"/>
    <x v="0"/>
    <n v="4.3001000000000003E-3"/>
    <n v="4.9259373925194996E-3"/>
    <n v="5.2762227000000004E-3"/>
    <n v="5.7578339000000003E-3"/>
  </r>
  <r>
    <n v="36089"/>
    <x v="18"/>
    <s v="St. Lawrence Co"/>
    <n v="2280002103"/>
    <x v="0"/>
    <x v="1"/>
    <n v="0.83267276000000001"/>
    <n v="0.95386011586158803"/>
    <n v="1.02168947652"/>
    <n v="1.11494882564"/>
  </r>
  <r>
    <n v="36089"/>
    <x v="18"/>
    <s v="St. Lawrence Co"/>
    <n v="2280002103"/>
    <x v="0"/>
    <x v="2"/>
    <n v="2.4702120000000001E-2"/>
    <n v="2.6852924547423999E-2"/>
    <n v="2.8506246480000001E-2"/>
    <n v="3.0680033039999999E-2"/>
  </r>
  <r>
    <n v="36089"/>
    <x v="18"/>
    <s v="St. Lawrence Co"/>
    <n v="2280002103"/>
    <x v="0"/>
    <x v="3"/>
    <n v="5.3074999999999997E-4"/>
    <n v="6.0799545849624895E-4"/>
    <n v="6.5123025000000001E-4"/>
    <n v="7.1067424999999998E-4"/>
  </r>
  <r>
    <n v="36089"/>
    <x v="18"/>
    <s v="St. Lawrence Co"/>
    <n v="2280002103"/>
    <x v="0"/>
    <x v="4"/>
    <n v="4.8828999999999995E-4"/>
    <n v="5.5935582181654904E-4"/>
    <n v="5.9913182999999997E-4"/>
    <n v="6.5382030999999903E-4"/>
  </r>
  <r>
    <n v="36089"/>
    <x v="18"/>
    <s v="St. Lawrence Co"/>
    <n v="2280002103"/>
    <x v="0"/>
    <x v="5"/>
    <n v="5.1287000000000001E-4"/>
    <n v="5.8751319980964996E-4"/>
    <n v="6.2929149000000002E-4"/>
    <n v="6.8673292999999998E-4"/>
  </r>
  <r>
    <n v="36089"/>
    <x v="18"/>
    <s v="St. Lawrence Co"/>
    <n v="2280002103"/>
    <x v="0"/>
    <x v="6"/>
    <n v="4.4642400000000004E-3"/>
    <n v="5.1139663601268001E-3"/>
    <n v="5.4776224800000004E-3"/>
    <n v="5.9776173599999996E-3"/>
  </r>
  <r>
    <n v="36089"/>
    <x v="18"/>
    <s v="St. Lawrence Co"/>
    <n v="2280002104"/>
    <x v="1"/>
    <x v="0"/>
    <n v="5.6058499999999999E-3"/>
    <n v="6.4217265021407396E-3"/>
    <n v="6.8783779500000003E-3"/>
    <n v="7.5062331499999996E-3"/>
  </r>
  <r>
    <n v="36089"/>
    <x v="18"/>
    <s v="St. Lawrence Co"/>
    <n v="2280002104"/>
    <x v="1"/>
    <x v="1"/>
    <n v="4.2862290200000004"/>
    <n v="4.9100476273854499"/>
    <n v="5.25920300754"/>
    <n v="5.7392606577800001"/>
  </r>
  <r>
    <n v="36089"/>
    <x v="18"/>
    <s v="St. Lawrence Co"/>
    <n v="2280002104"/>
    <x v="1"/>
    <x v="2"/>
    <n v="5.5565419999999997E-2"/>
    <n v="6.04034807824562E-2"/>
    <n v="6.4122494679999906E-2"/>
    <n v="6.9012251639999994E-2"/>
  </r>
  <r>
    <n v="36089"/>
    <x v="18"/>
    <s v="St. Lawrence Co"/>
    <n v="2280002104"/>
    <x v="1"/>
    <x v="3"/>
    <n v="1.10979E-3"/>
    <n v="1.27130905300905E-3"/>
    <n v="1.3617123299999999E-3"/>
    <n v="1.4860088099999901E-3"/>
  </r>
  <r>
    <n v="36089"/>
    <x v="18"/>
    <s v="St. Lawrence Co"/>
    <n v="2280002104"/>
    <x v="1"/>
    <x v="4"/>
    <n v="1.0210200000000001E-3"/>
    <n v="1.1696194498989E-3"/>
    <n v="1.2527915400000001E-3"/>
    <n v="1.3671457800000001E-3"/>
  </r>
  <r>
    <n v="36089"/>
    <x v="18"/>
    <s v="St. Lawrence Co"/>
    <n v="2280002104"/>
    <x v="1"/>
    <x v="5"/>
    <n v="2.6138300000000001E-3"/>
    <n v="2.9942473278968501E-3"/>
    <n v="3.2071694099999998E-3"/>
    <n v="3.4999183700000001E-3"/>
  </r>
  <r>
    <n v="36089"/>
    <x v="18"/>
    <s v="St. Lawrence Co"/>
    <n v="2280002104"/>
    <x v="1"/>
    <x v="6"/>
    <n v="2.1720699999999999E-3"/>
    <n v="2.4881934913536402E-3"/>
    <n v="2.6651298899999999E-3"/>
    <n v="2.9084017299999998E-3"/>
  </r>
  <r>
    <n v="36089"/>
    <x v="18"/>
    <s v="St. Lawrence Co"/>
    <n v="2280002203"/>
    <x v="2"/>
    <x v="0"/>
    <n v="18.510614799999999"/>
    <n v="21.204653287561801"/>
    <n v="22.7125243596"/>
    <n v="24.785713217199898"/>
  </r>
  <r>
    <n v="36089"/>
    <x v="18"/>
    <s v="St. Lawrence Co"/>
    <n v="2280002203"/>
    <x v="2"/>
    <x v="1"/>
    <n v="5449.2006193500001"/>
    <n v="6242.27834008432"/>
    <n v="6686.1691599424503"/>
    <n v="7296.4796293096497"/>
  </r>
  <r>
    <n v="36089"/>
    <x v="18"/>
    <s v="St. Lawrence Co"/>
    <n v="2280002203"/>
    <x v="2"/>
    <x v="2"/>
    <n v="139.15509005999999"/>
    <n v="151.271272820761"/>
    <n v="160.58497392923999"/>
    <n v="172.83062185451899"/>
  </r>
  <r>
    <n v="36089"/>
    <x v="18"/>
    <s v="St. Lawrence Co"/>
    <n v="2280002203"/>
    <x v="2"/>
    <x v="3"/>
    <n v="2.1344782000000002"/>
    <n v="2.4451305734512401"/>
    <n v="2.6190047513999999"/>
    <n v="2.8580663097999999"/>
  </r>
  <r>
    <n v="36089"/>
    <x v="18"/>
    <s v="St. Lawrence Co"/>
    <n v="2280002203"/>
    <x v="2"/>
    <x v="4"/>
    <n v="1.96372059999999"/>
    <n v="2.24952087904951"/>
    <n v="2.4094851762"/>
    <n v="2.6294218834"/>
  </r>
  <r>
    <n v="36089"/>
    <x v="18"/>
    <s v="St. Lawrence Co"/>
    <n v="2280002203"/>
    <x v="2"/>
    <x v="5"/>
    <n v="3.3340057099999898"/>
    <n v="3.8192375511645098"/>
    <n v="4.0908250061700002"/>
    <n v="4.4642336456900003"/>
  </r>
  <r>
    <n v="36089"/>
    <x v="18"/>
    <s v="St. Lawrence Co"/>
    <n v="2280002203"/>
    <x v="2"/>
    <x v="6"/>
    <n v="12.988472399999999"/>
    <n v="14.878817205848099"/>
    <n v="15.936855634800001"/>
    <n v="17.391564543599898"/>
  </r>
  <r>
    <n v="36089"/>
    <x v="18"/>
    <s v="St. Lawrence Co"/>
    <n v="2280002204"/>
    <x v="3"/>
    <x v="0"/>
    <n v="4.67568758"/>
    <n v="5.3561880621522704"/>
    <n v="5.7370686606600003"/>
    <n v="6.2607456696200003"/>
  </r>
  <r>
    <n v="36089"/>
    <x v="18"/>
    <s v="St. Lawrence Co"/>
    <n v="2280002204"/>
    <x v="3"/>
    <x v="1"/>
    <n v="4044.9586023500001"/>
    <n v="4633.6626661029404"/>
    <n v="4963.1642050834498"/>
    <n v="5416.19956854665"/>
  </r>
  <r>
    <n v="36089"/>
    <x v="18"/>
    <s v="St. Lawrence Co"/>
    <n v="2280002204"/>
    <x v="3"/>
    <x v="2"/>
    <n v="42.043824890000003"/>
    <n v="45.704565335132301"/>
    <n v="48.518573923059897"/>
    <n v="52.21843051338"/>
  </r>
  <r>
    <n v="36089"/>
    <x v="18"/>
    <s v="St. Lawrence Co"/>
    <n v="2280002204"/>
    <x v="3"/>
    <x v="3"/>
    <n v="1.01979241"/>
    <n v="1.1682131962109099"/>
    <n v="1.25128528707"/>
    <n v="1.3655020369899999"/>
  </r>
  <r>
    <n v="36089"/>
    <x v="18"/>
    <s v="St. Lawrence Co"/>
    <n v="2280002204"/>
    <x v="3"/>
    <x v="4"/>
    <n v="0.93820592999999997"/>
    <n v="1.0747526040023501"/>
    <n v="1.15117867610999"/>
    <n v="1.2562577402699999"/>
  </r>
  <r>
    <n v="36089"/>
    <x v="18"/>
    <s v="St. Lawrence Co"/>
    <n v="2280002204"/>
    <x v="3"/>
    <x v="5"/>
    <n v="2.4666691200000002"/>
    <n v="2.82566862472527"/>
    <n v="3.0266030102400001"/>
    <n v="3.30286995168"/>
  </r>
  <r>
    <n v="36089"/>
    <x v="18"/>
    <s v="St. Lawrence Co"/>
    <n v="2280002204"/>
    <x v="3"/>
    <x v="6"/>
    <n v="1.8277727099999901"/>
    <n v="2.0937871066290699"/>
    <n v="2.2426771151699998"/>
    <n v="2.4473876586899999"/>
  </r>
  <r>
    <n v="36091"/>
    <x v="18"/>
    <s v="Saratoga Co"/>
    <n v="2280002203"/>
    <x v="2"/>
    <x v="0"/>
    <n v="0"/>
    <n v="0"/>
    <n v="0"/>
    <n v="0"/>
  </r>
  <r>
    <n v="36091"/>
    <x v="18"/>
    <s v="Saratoga Co"/>
    <n v="2280002203"/>
    <x v="2"/>
    <x v="1"/>
    <n v="0"/>
    <n v="0"/>
    <n v="0"/>
    <n v="0"/>
  </r>
  <r>
    <n v="36091"/>
    <x v="18"/>
    <s v="Saratoga Co"/>
    <n v="2280002203"/>
    <x v="2"/>
    <x v="2"/>
    <n v="0"/>
    <n v="0"/>
    <n v="0"/>
    <n v="0"/>
  </r>
  <r>
    <n v="36091"/>
    <x v="18"/>
    <s v="Saratoga Co"/>
    <n v="2280002203"/>
    <x v="2"/>
    <x v="3"/>
    <n v="0"/>
    <n v="0"/>
    <n v="0"/>
    <n v="0"/>
  </r>
  <r>
    <n v="36091"/>
    <x v="18"/>
    <s v="Saratoga Co"/>
    <n v="2280002203"/>
    <x v="2"/>
    <x v="4"/>
    <n v="0"/>
    <n v="0"/>
    <n v="0"/>
    <n v="0"/>
  </r>
  <r>
    <n v="36091"/>
    <x v="18"/>
    <s v="Saratoga Co"/>
    <n v="2280002203"/>
    <x v="2"/>
    <x v="5"/>
    <n v="0"/>
    <n v="0"/>
    <n v="0"/>
    <n v="0"/>
  </r>
  <r>
    <n v="36091"/>
    <x v="18"/>
    <s v="Saratoga Co"/>
    <n v="2280002203"/>
    <x v="2"/>
    <x v="6"/>
    <n v="0"/>
    <n v="0"/>
    <n v="0"/>
    <n v="0"/>
  </r>
  <r>
    <n v="36091"/>
    <x v="18"/>
    <s v="Saratoga Co"/>
    <n v="2280002204"/>
    <x v="3"/>
    <x v="0"/>
    <n v="0"/>
    <n v="0"/>
    <n v="0"/>
    <n v="0"/>
  </r>
  <r>
    <n v="36091"/>
    <x v="18"/>
    <s v="Saratoga Co"/>
    <n v="2280002204"/>
    <x v="3"/>
    <x v="1"/>
    <n v="0"/>
    <n v="0"/>
    <n v="0"/>
    <n v="0"/>
  </r>
  <r>
    <n v="36091"/>
    <x v="18"/>
    <s v="Saratoga Co"/>
    <n v="2280002204"/>
    <x v="3"/>
    <x v="2"/>
    <n v="0"/>
    <n v="0"/>
    <n v="0"/>
    <n v="0"/>
  </r>
  <r>
    <n v="36091"/>
    <x v="18"/>
    <s v="Saratoga Co"/>
    <n v="2280002204"/>
    <x v="3"/>
    <x v="3"/>
    <n v="0"/>
    <n v="0"/>
    <n v="0"/>
    <n v="0"/>
  </r>
  <r>
    <n v="36091"/>
    <x v="18"/>
    <s v="Saratoga Co"/>
    <n v="2280002204"/>
    <x v="3"/>
    <x v="4"/>
    <n v="0"/>
    <n v="0"/>
    <n v="0"/>
    <n v="0"/>
  </r>
  <r>
    <n v="36091"/>
    <x v="18"/>
    <s v="Saratoga Co"/>
    <n v="2280002204"/>
    <x v="3"/>
    <x v="5"/>
    <n v="0"/>
    <n v="0"/>
    <n v="0"/>
    <n v="0"/>
  </r>
  <r>
    <n v="36091"/>
    <x v="18"/>
    <s v="Saratoga Co"/>
    <n v="2280002204"/>
    <x v="3"/>
    <x v="6"/>
    <n v="0"/>
    <n v="0"/>
    <n v="0"/>
    <n v="0"/>
  </r>
  <r>
    <n v="36093"/>
    <x v="18"/>
    <s v="Schenectady Co"/>
    <n v="2280002203"/>
    <x v="2"/>
    <x v="0"/>
    <n v="0"/>
    <n v="0"/>
    <n v="0"/>
    <n v="0"/>
  </r>
  <r>
    <n v="36093"/>
    <x v="18"/>
    <s v="Schenectady Co"/>
    <n v="2280002203"/>
    <x v="2"/>
    <x v="1"/>
    <n v="0"/>
    <n v="0"/>
    <n v="0"/>
    <n v="0"/>
  </r>
  <r>
    <n v="36093"/>
    <x v="18"/>
    <s v="Schenectady Co"/>
    <n v="2280002203"/>
    <x v="2"/>
    <x v="2"/>
    <n v="0"/>
    <n v="0"/>
    <n v="0"/>
    <n v="0"/>
  </r>
  <r>
    <n v="36093"/>
    <x v="18"/>
    <s v="Schenectady Co"/>
    <n v="2280002203"/>
    <x v="2"/>
    <x v="3"/>
    <n v="0"/>
    <n v="0"/>
    <n v="0"/>
    <n v="0"/>
  </r>
  <r>
    <n v="36093"/>
    <x v="18"/>
    <s v="Schenectady Co"/>
    <n v="2280002203"/>
    <x v="2"/>
    <x v="4"/>
    <n v="0"/>
    <n v="0"/>
    <n v="0"/>
    <n v="0"/>
  </r>
  <r>
    <n v="36093"/>
    <x v="18"/>
    <s v="Schenectady Co"/>
    <n v="2280002203"/>
    <x v="2"/>
    <x v="5"/>
    <n v="0"/>
    <n v="0"/>
    <n v="0"/>
    <n v="0"/>
  </r>
  <r>
    <n v="36093"/>
    <x v="18"/>
    <s v="Schenectady Co"/>
    <n v="2280002203"/>
    <x v="2"/>
    <x v="6"/>
    <n v="0"/>
    <n v="0"/>
    <n v="0"/>
    <n v="0"/>
  </r>
  <r>
    <n v="36093"/>
    <x v="18"/>
    <s v="Schenectady Co"/>
    <n v="2280002204"/>
    <x v="3"/>
    <x v="0"/>
    <n v="0"/>
    <n v="0"/>
    <n v="0"/>
    <n v="0"/>
  </r>
  <r>
    <n v="36093"/>
    <x v="18"/>
    <s v="Schenectady Co"/>
    <n v="2280002204"/>
    <x v="3"/>
    <x v="1"/>
    <n v="0"/>
    <n v="0"/>
    <n v="0"/>
    <n v="0"/>
  </r>
  <r>
    <n v="36093"/>
    <x v="18"/>
    <s v="Schenectady Co"/>
    <n v="2280002204"/>
    <x v="3"/>
    <x v="2"/>
    <n v="0"/>
    <n v="0"/>
    <n v="0"/>
    <n v="0"/>
  </r>
  <r>
    <n v="36093"/>
    <x v="18"/>
    <s v="Schenectady Co"/>
    <n v="2280002204"/>
    <x v="3"/>
    <x v="3"/>
    <n v="0"/>
    <n v="0"/>
    <n v="0"/>
    <n v="0"/>
  </r>
  <r>
    <n v="36093"/>
    <x v="18"/>
    <s v="Schenectady Co"/>
    <n v="2280002204"/>
    <x v="3"/>
    <x v="4"/>
    <n v="0"/>
    <n v="0"/>
    <n v="0"/>
    <n v="0"/>
  </r>
  <r>
    <n v="36093"/>
    <x v="18"/>
    <s v="Schenectady Co"/>
    <n v="2280002204"/>
    <x v="3"/>
    <x v="5"/>
    <n v="0"/>
    <n v="0"/>
    <n v="0"/>
    <n v="0"/>
  </r>
  <r>
    <n v="36093"/>
    <x v="18"/>
    <s v="Schenectady Co"/>
    <n v="2280002204"/>
    <x v="3"/>
    <x v="6"/>
    <n v="0"/>
    <n v="0"/>
    <n v="0"/>
    <n v="0"/>
  </r>
  <r>
    <n v="36103"/>
    <x v="18"/>
    <s v="Suffolk Co"/>
    <n v="2280002203"/>
    <x v="2"/>
    <x v="0"/>
    <n v="10.19525952"/>
    <n v="13.0201917265925"/>
    <n v="14.416096961279999"/>
    <n v="16.149291079680001"/>
  </r>
  <r>
    <n v="36103"/>
    <x v="18"/>
    <s v="Suffolk Co"/>
    <n v="2280002203"/>
    <x v="2"/>
    <x v="1"/>
    <n v="2486.5679533899902"/>
    <n v="3175.55344528775"/>
    <n v="3516.0070860934502"/>
    <n v="3938.7236381697599"/>
  </r>
  <r>
    <n v="36103"/>
    <x v="18"/>
    <s v="Suffolk Co"/>
    <n v="2280002203"/>
    <x v="2"/>
    <x v="2"/>
    <n v="75.79237947"/>
    <n v="71.203888656113193"/>
    <n v="70.562705286569994"/>
    <n v="69.653196732929999"/>
  </r>
  <r>
    <n v="36103"/>
    <x v="18"/>
    <s v="Suffolk Co"/>
    <n v="2280002203"/>
    <x v="2"/>
    <x v="3"/>
    <n v="1.1232885699999999"/>
    <n v="1.4345326391152"/>
    <n v="1.5883300379799901"/>
    <n v="1.77928909488"/>
  </r>
  <r>
    <n v="36103"/>
    <x v="18"/>
    <s v="Suffolk Co"/>
    <n v="2280002203"/>
    <x v="2"/>
    <x v="4"/>
    <n v="1.0334234499999999"/>
    <n v="1.3197674298885"/>
    <n v="1.4612607582999999"/>
    <n v="1.6369427448"/>
  </r>
  <r>
    <n v="36103"/>
    <x v="18"/>
    <s v="Suffolk Co"/>
    <n v="2280002203"/>
    <x v="2"/>
    <x v="5"/>
    <n v="1.52223025"/>
    <n v="1.9440142419267099"/>
    <n v="2.15243357349999"/>
    <n v="2.4112127160000001"/>
  </r>
  <r>
    <n v="36103"/>
    <x v="18"/>
    <s v="Suffolk Co"/>
    <n v="2280002203"/>
    <x v="2"/>
    <x v="6"/>
    <n v="8.0895219600000008"/>
    <n v="10.330990269454199"/>
    <n v="11.4385840514399"/>
    <n v="12.813802784639901"/>
  </r>
  <r>
    <n v="36103"/>
    <x v="18"/>
    <s v="Suffolk Co"/>
    <n v="2280002204"/>
    <x v="3"/>
    <x v="0"/>
    <n v="4.6350169599999997"/>
    <n v="5.9193009610812002"/>
    <n v="6.55391398144"/>
    <n v="7.34186686464"/>
  </r>
  <r>
    <n v="36103"/>
    <x v="18"/>
    <s v="Suffolk Co"/>
    <n v="2280002204"/>
    <x v="3"/>
    <x v="1"/>
    <n v="3534.7928504199899"/>
    <n v="4514.2235502659396"/>
    <n v="4998.1970904938698"/>
    <n v="5599.1118750652804"/>
  </r>
  <r>
    <n v="36103"/>
    <x v="18"/>
    <s v="Suffolk Co"/>
    <n v="2280002204"/>
    <x v="3"/>
    <x v="2"/>
    <n v="41.390576170000003"/>
    <n v="38.884779678774898"/>
    <n v="38.534626414270001"/>
    <n v="38.037939500230003"/>
  </r>
  <r>
    <n v="36103"/>
    <x v="18"/>
    <s v="Suffolk Co"/>
    <n v="2280002204"/>
    <x v="3"/>
    <x v="3"/>
    <n v="0.91573483"/>
    <n v="1.1694693042319599"/>
    <n v="1.29484904961999"/>
    <n v="1.4505239707199999"/>
  </r>
  <r>
    <n v="36103"/>
    <x v="18"/>
    <s v="Suffolk Co"/>
    <n v="2280002204"/>
    <x v="3"/>
    <x v="4"/>
    <n v="0.84247320000000003"/>
    <n v="1.0759081283804299"/>
    <n v="1.1912571048"/>
    <n v="1.3344775488"/>
  </r>
  <r>
    <n v="36103"/>
    <x v="18"/>
    <s v="Suffolk Co"/>
    <n v="2280002204"/>
    <x v="3"/>
    <x v="5"/>
    <n v="2.1555674100000002"/>
    <n v="2.7528383071306601"/>
    <n v="3.0479723177400002"/>
    <n v="3.4144187774399999"/>
  </r>
  <r>
    <n v="36103"/>
    <x v="18"/>
    <s v="Suffolk Co"/>
    <n v="2280002204"/>
    <x v="3"/>
    <x v="6"/>
    <n v="1.7955357999999899"/>
    <n v="2.2930480898597798"/>
    <n v="2.5388876212000002"/>
    <n v="2.8441287071999999"/>
  </r>
  <r>
    <n v="36111"/>
    <x v="18"/>
    <s v="Ulster Co"/>
    <n v="2280002203"/>
    <x v="2"/>
    <x v="0"/>
    <n v="4.8519170899999997"/>
    <n v="6.1963004109316797"/>
    <n v="6.8606107652599997"/>
    <n v="7.6854366705599997"/>
  </r>
  <r>
    <n v="36111"/>
    <x v="18"/>
    <s v="Ulster Co"/>
    <n v="2280002203"/>
    <x v="2"/>
    <x v="1"/>
    <n v="1554.84591316"/>
    <n v="1985.66714804451"/>
    <n v="2198.5521212082399"/>
    <n v="2462.8759264454402"/>
  </r>
  <r>
    <n v="36111"/>
    <x v="18"/>
    <s v="Ulster Co"/>
    <n v="2280002203"/>
    <x v="2"/>
    <x v="2"/>
    <n v="43.318477770000001"/>
    <n v="40.6959656030891"/>
    <n v="40.32950280387"/>
    <n v="39.809681070629999"/>
  </r>
  <r>
    <n v="36111"/>
    <x v="18"/>
    <s v="Ulster Co"/>
    <n v="2280002203"/>
    <x v="2"/>
    <x v="3"/>
    <n v="0.58970449000000003"/>
    <n v="0.75310152789837903"/>
    <n v="0.83384214885999997"/>
    <n v="0.93409191215999998"/>
  </r>
  <r>
    <n v="36111"/>
    <x v="18"/>
    <s v="Ulster Co"/>
    <n v="2280002203"/>
    <x v="2"/>
    <x v="4"/>
    <n v="0.54252776999999996"/>
    <n v="0.69285294489499405"/>
    <n v="0.76713426677999896"/>
    <n v="0.85936398768"/>
  </r>
  <r>
    <n v="36111"/>
    <x v="18"/>
    <s v="Ulster Co"/>
    <n v="2280002203"/>
    <x v="2"/>
    <x v="5"/>
    <n v="0.95010547999999995"/>
    <n v="1.21336347405566"/>
    <n v="1.34344914871999"/>
    <n v="1.5049670803199999"/>
  </r>
  <r>
    <n v="36111"/>
    <x v="18"/>
    <s v="Ulster Co"/>
    <n v="2280002203"/>
    <x v="2"/>
    <x v="6"/>
    <n v="3.2371603699999998"/>
    <n v="4.13412219516775"/>
    <n v="4.5773447631800002"/>
    <n v="5.1276620260799897"/>
  </r>
  <r>
    <n v="36111"/>
    <x v="18"/>
    <s v="Ulster Co"/>
    <n v="2280002204"/>
    <x v="3"/>
    <x v="0"/>
    <n v="1.3402638099999999"/>
    <n v="1.71162801066327"/>
    <n v="1.89513302733999"/>
    <n v="2.1229778750400001"/>
  </r>
  <r>
    <n v="36111"/>
    <x v="18"/>
    <s v="Ulster Co"/>
    <n v="2280002204"/>
    <x v="3"/>
    <x v="1"/>
    <n v="1020.46748009"/>
    <n v="1303.2215820951001"/>
    <n v="1442.94101684726"/>
    <n v="1616.4204884625599"/>
  </r>
  <r>
    <n v="36111"/>
    <x v="18"/>
    <s v="Ulster Co"/>
    <n v="2280002204"/>
    <x v="3"/>
    <x v="2"/>
    <n v="11.49340761"/>
    <n v="10.7975936560441"/>
    <n v="10.70036248491"/>
    <n v="10.562441593589901"/>
  </r>
  <r>
    <n v="36111"/>
    <x v="18"/>
    <s v="Ulster Co"/>
    <n v="2280002204"/>
    <x v="3"/>
    <x v="3"/>
    <n v="0.26446588999999998"/>
    <n v="0.33774486919033703"/>
    <n v="0.37395476845999998"/>
    <n v="0.41891396975999901"/>
  </r>
  <r>
    <n v="36111"/>
    <x v="18"/>
    <s v="Ulster Co"/>
    <n v="2280002204"/>
    <x v="3"/>
    <x v="4"/>
    <n v="0.24330853"/>
    <n v="0.31072516625014701"/>
    <n v="0.34403826141999999"/>
    <n v="0.38540071151999999"/>
  </r>
  <r>
    <n v="36111"/>
    <x v="18"/>
    <s v="Ulster Co"/>
    <n v="2280002204"/>
    <x v="3"/>
    <x v="5"/>
    <n v="0.62229017999999903"/>
    <n v="0.79471615580569399"/>
    <n v="0.87991831451999902"/>
    <n v="0.98570764511999998"/>
  </r>
  <r>
    <n v="36111"/>
    <x v="18"/>
    <s v="Ulster Co"/>
    <n v="2280002204"/>
    <x v="3"/>
    <x v="6"/>
    <n v="0.51914406999999996"/>
    <n v="0.66299002118227501"/>
    <n v="0.73406971497999995"/>
    <n v="0.82232420687999996"/>
  </r>
  <r>
    <n v="36117"/>
    <x v="18"/>
    <s v="Wayne Co"/>
    <n v="2280002203"/>
    <x v="2"/>
    <x v="0"/>
    <n v="0.48513649999999903"/>
    <n v="0.55574336081161702"/>
    <n v="0.59526248549999905"/>
    <n v="0.64959777350000003"/>
  </r>
  <r>
    <n v="36117"/>
    <x v="18"/>
    <s v="Wayne Co"/>
    <n v="2280002203"/>
    <x v="2"/>
    <x v="1"/>
    <n v="208.71821159999999"/>
    <n v="239.09510081631501"/>
    <n v="256.09724563319998"/>
    <n v="279.47368533239899"/>
  </r>
  <r>
    <n v="36117"/>
    <x v="18"/>
    <s v="Wayne Co"/>
    <n v="2280002203"/>
    <x v="2"/>
    <x v="2"/>
    <n v="5.3354387399999998"/>
    <n v="5.7999934383212199"/>
    <n v="6.1570963059599997"/>
    <n v="6.6266149150799896"/>
  </r>
  <r>
    <n v="36117"/>
    <x v="18"/>
    <s v="Wayne Co"/>
    <n v="2280002203"/>
    <x v="2"/>
    <x v="3"/>
    <n v="6.4446459999999997E-2"/>
    <n v="7.3826010355459604E-2"/>
    <n v="7.9075806420000005E-2"/>
    <n v="8.6293809939999994E-2"/>
  </r>
  <r>
    <n v="36117"/>
    <x v="18"/>
    <s v="Wayne Co"/>
    <n v="2280002203"/>
    <x v="2"/>
    <x v="4"/>
    <n v="5.9290879999999997E-2"/>
    <n v="6.7920086236921598E-2"/>
    <n v="7.2749909759999995E-2"/>
    <n v="7.9390488319999994E-2"/>
  </r>
  <r>
    <n v="36117"/>
    <x v="18"/>
    <s v="Wayne Co"/>
    <n v="2280002203"/>
    <x v="2"/>
    <x v="5"/>
    <n v="0.12730580999999999"/>
    <n v="0.145833922412032"/>
    <n v="0.15620422886999999"/>
    <n v="0.17046247958999999"/>
  </r>
  <r>
    <n v="36117"/>
    <x v="18"/>
    <s v="Wayne Co"/>
    <n v="2280002203"/>
    <x v="2"/>
    <x v="6"/>
    <n v="0.22828596000000001"/>
    <n v="0.261510743134162"/>
    <n v="0.28010687291999897"/>
    <n v="0.30567490043999901"/>
  </r>
  <r>
    <n v="36117"/>
    <x v="18"/>
    <s v="Wayne Co"/>
    <n v="2280002204"/>
    <x v="3"/>
    <x v="0"/>
    <n v="4.5747239999999897E-2"/>
    <n v="5.2405302230311701E-2"/>
    <n v="5.6131863480000002E-2"/>
    <n v="6.1255554359999999E-2"/>
  </r>
  <r>
    <n v="36117"/>
    <x v="18"/>
    <s v="Wayne Co"/>
    <n v="2280002204"/>
    <x v="3"/>
    <x v="1"/>
    <n v="30.317598140000001"/>
    <n v="34.730027285227202"/>
    <n v="37.199692917779998"/>
    <n v="40.595263909460002"/>
  </r>
  <r>
    <n v="36117"/>
    <x v="18"/>
    <s v="Wayne Co"/>
    <n v="2280002204"/>
    <x v="3"/>
    <x v="2"/>
    <n v="0.40431161999999998"/>
    <n v="0.439514884775347"/>
    <n v="0.46657560947999999"/>
    <n v="0.50215503204"/>
  </r>
  <r>
    <n v="36117"/>
    <x v="18"/>
    <s v="Wayne Co"/>
    <n v="2280002204"/>
    <x v="3"/>
    <x v="3"/>
    <n v="8.1223200000000006E-3"/>
    <n v="9.3044440366524001E-3"/>
    <n v="9.9660866399999999E-3"/>
    <n v="1.087578648E-2"/>
  </r>
  <r>
    <n v="36117"/>
    <x v="18"/>
    <s v="Wayne Co"/>
    <n v="2280002204"/>
    <x v="3"/>
    <x v="4"/>
    <n v="7.4724500000000003E-3"/>
    <n v="8.5599918301277507E-3"/>
    <n v="9.1686961500000008E-3"/>
    <n v="1.00056105499999E-2"/>
  </r>
  <r>
    <n v="36117"/>
    <x v="18"/>
    <s v="Wayne Co"/>
    <n v="2280002204"/>
    <x v="3"/>
    <x v="5"/>
    <n v="1.8488060000000001E-2"/>
    <n v="2.1178815857571601E-2"/>
    <n v="2.2684849619999999E-2"/>
    <n v="2.4755512340000001E-2"/>
  </r>
  <r>
    <n v="36117"/>
    <x v="18"/>
    <s v="Wayne Co"/>
    <n v="2280002204"/>
    <x v="3"/>
    <x v="6"/>
    <n v="1.7564670000000001E-2"/>
    <n v="2.0121035496910598E-2"/>
    <n v="2.1551850090000001E-2"/>
    <n v="2.3519093130000002E-2"/>
  </r>
  <r>
    <n v="36119"/>
    <x v="18"/>
    <s v="Westchester Co"/>
    <n v="2280002203"/>
    <x v="2"/>
    <x v="0"/>
    <n v="0.98836232999999996"/>
    <n v="1.2622206434958601"/>
    <n v="1.3975443346200001"/>
    <n v="1.5655659307200001"/>
  </r>
  <r>
    <n v="36119"/>
    <x v="18"/>
    <s v="Westchester Co"/>
    <n v="2280002203"/>
    <x v="2"/>
    <x v="1"/>
    <n v="375.42059411999998"/>
    <n v="479.44322593895998"/>
    <n v="530.844720085679"/>
    <n v="594.66622108607999"/>
  </r>
  <r>
    <n v="36119"/>
    <x v="18"/>
    <s v="Westchester Co"/>
    <n v="2280002203"/>
    <x v="2"/>
    <x v="2"/>
    <n v="9.1513571700000007"/>
    <n v="8.5973315726671906"/>
    <n v="8.5199135252700007"/>
    <n v="8.4100972392299997"/>
  </r>
  <r>
    <n v="36119"/>
    <x v="18"/>
    <s v="Westchester Co"/>
    <n v="2280002203"/>
    <x v="2"/>
    <x v="3"/>
    <n v="0.12393891"/>
    <n v="0.15828026421684399"/>
    <n v="0.175249618739999"/>
    <n v="0.19631923343999899"/>
  </r>
  <r>
    <n v="36119"/>
    <x v="18"/>
    <s v="Westchester Co"/>
    <n v="2280002203"/>
    <x v="2"/>
    <x v="4"/>
    <n v="0.11402384"/>
    <n v="0.145617897738645"/>
    <n v="0.16122970976000001"/>
    <n v="0.18061376256"/>
  </r>
  <r>
    <n v="36119"/>
    <x v="18"/>
    <s v="Westchester Co"/>
    <n v="2280002203"/>
    <x v="2"/>
    <x v="5"/>
    <n v="0.229244699999999"/>
    <n v="0.292764489265811"/>
    <n v="0.32415200579999998"/>
    <n v="0.3631236048"/>
  </r>
  <r>
    <n v="36119"/>
    <x v="18"/>
    <s v="Westchester Co"/>
    <n v="2280002203"/>
    <x v="2"/>
    <x v="6"/>
    <n v="0.53790433000000004"/>
    <n v="0.68694842867171302"/>
    <n v="0.76059672262"/>
    <n v="0.85204045872"/>
  </r>
  <r>
    <n v="36119"/>
    <x v="18"/>
    <s v="Westchester Co"/>
    <n v="2280002204"/>
    <x v="3"/>
    <x v="0"/>
    <n v="0.20480165"/>
    <n v="0.26154868776920598"/>
    <n v="0.28958953310000002"/>
    <n v="0.32440581359999998"/>
  </r>
  <r>
    <n v="36119"/>
    <x v="18"/>
    <s v="Westchester Co"/>
    <n v="2280002204"/>
    <x v="3"/>
    <x v="1"/>
    <n v="153.83419186"/>
    <n v="196.459017859569"/>
    <n v="217.52154729003999"/>
    <n v="243.67335990623999"/>
  </r>
  <r>
    <n v="36119"/>
    <x v="18"/>
    <s v="Westchester Co"/>
    <n v="2280002204"/>
    <x v="3"/>
    <x v="2"/>
    <n v="1.8677299999999999"/>
    <n v="1.75465712898382"/>
    <n v="1.7388566299999999"/>
    <n v="1.71644387"/>
  </r>
  <r>
    <n v="36119"/>
    <x v="18"/>
    <s v="Westchester Co"/>
    <n v="2280002204"/>
    <x v="3"/>
    <x v="3"/>
    <n v="3.999076E-2"/>
    <n v="5.1071516273883802E-2"/>
    <n v="5.6546934639999998E-2"/>
    <n v="6.3345363840000002E-2"/>
  </r>
  <r>
    <n v="36119"/>
    <x v="18"/>
    <s v="Westchester Co"/>
    <n v="2280002204"/>
    <x v="3"/>
    <x v="4"/>
    <n v="3.679139E-2"/>
    <n v="4.6985655514518998E-2"/>
    <n v="5.2023025459999997E-2"/>
    <n v="5.8277561759999902E-2"/>
  </r>
  <r>
    <n v="36119"/>
    <x v="18"/>
    <s v="Westchester Co"/>
    <n v="2280002204"/>
    <x v="3"/>
    <x v="5"/>
    <n v="9.3809619999999996E-2"/>
    <n v="0.11980266277702301"/>
    <n v="0.13264680268000001"/>
    <n v="0.14859443808"/>
  </r>
  <r>
    <n v="36119"/>
    <x v="18"/>
    <s v="Westchester Co"/>
    <n v="2280002204"/>
    <x v="3"/>
    <x v="6"/>
    <n v="7.9256199999999999E-2"/>
    <n v="0.10121673876931001"/>
    <n v="0.1120682668"/>
    <n v="0.12554182080000001"/>
  </r>
  <r>
    <n v="37013"/>
    <x v="19"/>
    <s v="Beaufort Co"/>
    <n v="2280002203"/>
    <x v="2"/>
    <x v="0"/>
    <n v="0.24458642999999999"/>
    <n v="0.31235715050467"/>
    <n v="0.34584521201999902"/>
    <n v="0.38742490512"/>
  </r>
  <r>
    <n v="37013"/>
    <x v="19"/>
    <s v="Beaufort Co"/>
    <n v="2280002203"/>
    <x v="2"/>
    <x v="1"/>
    <n v="55.859978609999999"/>
    <n v="71.337824203376499"/>
    <n v="78.986009754539893"/>
    <n v="88.482206118239901"/>
  </r>
  <r>
    <n v="37013"/>
    <x v="19"/>
    <s v="Beaufort Co"/>
    <n v="2280002203"/>
    <x v="2"/>
    <x v="2"/>
    <n v="1.7087523099999999"/>
    <n v="1.6053039906244799"/>
    <n v="1.5908484006100001"/>
    <n v="1.57034337289"/>
  </r>
  <r>
    <n v="37013"/>
    <x v="19"/>
    <s v="Beaufort Co"/>
    <n v="2280002203"/>
    <x v="2"/>
    <x v="3"/>
    <n v="2.555151E-2"/>
    <n v="3.2631396822348599E-2"/>
    <n v="3.6129835139999997E-2"/>
    <n v="4.0473591839999899E-2"/>
  </r>
  <r>
    <n v="37013"/>
    <x v="19"/>
    <s v="Beaufort Co"/>
    <n v="2280002203"/>
    <x v="2"/>
    <x v="4"/>
    <n v="2.3507359999999901E-2"/>
    <n v="3.0020847785739602E-2"/>
    <n v="3.3239407040000002E-2"/>
    <n v="3.7235658239999997E-2"/>
  </r>
  <r>
    <n v="37013"/>
    <x v="19"/>
    <s v="Beaufort Co"/>
    <n v="2280002203"/>
    <x v="2"/>
    <x v="5"/>
    <n v="3.4214969999999997E-2"/>
    <n v="4.3695353555807601E-2"/>
    <n v="4.8379967580000002E-2"/>
    <n v="5.419651248E-2"/>
  </r>
  <r>
    <n v="37013"/>
    <x v="19"/>
    <s v="Beaufort Co"/>
    <n v="2280002203"/>
    <x v="2"/>
    <x v="6"/>
    <n v="0.19076625999999999"/>
    <n v="0.243624331022915"/>
    <n v="0.26974349164"/>
    <n v="0.30217375584"/>
  </r>
  <r>
    <n v="37013"/>
    <x v="19"/>
    <s v="Beaufort Co"/>
    <n v="2280002204"/>
    <x v="3"/>
    <x v="0"/>
    <n v="4.7569509999999898E-2"/>
    <n v="6.0750208400782602E-2"/>
    <n v="6.7263287139999905E-2"/>
    <n v="7.5350103839999905E-2"/>
  </r>
  <r>
    <n v="37013"/>
    <x v="19"/>
    <s v="Beaufort Co"/>
    <n v="2280002204"/>
    <x v="3"/>
    <x v="1"/>
    <n v="37.547974910000001"/>
    <n v="47.951877175313697"/>
    <n v="53.092836522740001"/>
    <n v="59.475992257439998"/>
  </r>
  <r>
    <n v="37013"/>
    <x v="19"/>
    <s v="Beaufort Co"/>
    <n v="2280002204"/>
    <x v="3"/>
    <x v="2"/>
    <n v="0.43088168999999998"/>
    <n v="0.40479599787287002"/>
    <n v="0.40115085339000001"/>
    <n v="0.39598027311"/>
  </r>
  <r>
    <n v="37013"/>
    <x v="19"/>
    <s v="Beaufort Co"/>
    <n v="2280002204"/>
    <x v="3"/>
    <x v="3"/>
    <n v="9.6527499999999999E-3"/>
    <n v="1.23273620884607E-2"/>
    <n v="1.3648988500000001E-2"/>
    <n v="1.5289956E-2"/>
  </r>
  <r>
    <n v="37013"/>
    <x v="19"/>
    <s v="Beaufort Co"/>
    <n v="2280002204"/>
    <x v="3"/>
    <x v="4"/>
    <n v="8.8806000000000006E-3"/>
    <n v="1.1341262517187801E-2"/>
    <n v="1.25571683999999E-2"/>
    <n v="1.4066870400000001E-2"/>
  </r>
  <r>
    <n v="37013"/>
    <x v="19"/>
    <s v="Beaufort Co"/>
    <n v="2280002204"/>
    <x v="3"/>
    <x v="5"/>
    <n v="2.28972699999999E-2"/>
    <n v="2.92417122713475E-2"/>
    <n v="3.2376739779999997E-2"/>
    <n v="3.6269275679999997E-2"/>
  </r>
  <r>
    <n v="37013"/>
    <x v="19"/>
    <s v="Beaufort Co"/>
    <n v="2280002204"/>
    <x v="3"/>
    <x v="6"/>
    <n v="1.84713E-2"/>
    <n v="2.3589381610896899E-2"/>
    <n v="2.61184182E-2"/>
    <n v="2.9258539199999999E-2"/>
  </r>
  <r>
    <n v="37015"/>
    <x v="19"/>
    <s v="Bertie Co"/>
    <n v="2280002203"/>
    <x v="2"/>
    <x v="0"/>
    <n v="0.19095891000000001"/>
    <n v="0.24387036104610399"/>
    <n v="0.27001589873999998"/>
    <n v="0.30247891344"/>
  </r>
  <r>
    <n v="37015"/>
    <x v="19"/>
    <s v="Bertie Co"/>
    <n v="2280002203"/>
    <x v="2"/>
    <x v="1"/>
    <n v="100.74455525"/>
    <n v="128.659150087559"/>
    <n v="142.4528011235"/>
    <n v="159.579375516"/>
  </r>
  <r>
    <n v="37015"/>
    <x v="19"/>
    <s v="Bertie Co"/>
    <n v="2280002203"/>
    <x v="2"/>
    <x v="2"/>
    <n v="1.8434465900000001"/>
    <n v="1.7318438430845999"/>
    <n v="1.71624877529"/>
    <n v="1.69412741621"/>
  </r>
  <r>
    <n v="37015"/>
    <x v="19"/>
    <s v="Bertie Co"/>
    <n v="2280002203"/>
    <x v="2"/>
    <x v="3"/>
    <n v="3.0040230000000001E-2"/>
    <n v="3.8363864435589902E-2"/>
    <n v="4.2476885220000003E-2"/>
    <n v="4.758372432E-2"/>
  </r>
  <r>
    <n v="37015"/>
    <x v="19"/>
    <s v="Bertie Co"/>
    <n v="2280002203"/>
    <x v="2"/>
    <x v="4"/>
    <n v="2.763701E-2"/>
    <n v="3.5294753237410097E-2"/>
    <n v="3.9078732140000003E-2"/>
    <n v="4.3777023839999998E-2"/>
  </r>
  <r>
    <n v="37015"/>
    <x v="19"/>
    <s v="Bertie Co"/>
    <n v="2280002203"/>
    <x v="2"/>
    <x v="5"/>
    <n v="6.1459079999999999E-2"/>
    <n v="7.8488340916699997E-2"/>
    <n v="8.690313912E-2"/>
    <n v="9.7351182719999999E-2"/>
  </r>
  <r>
    <n v="37015"/>
    <x v="19"/>
    <s v="Bertie Co"/>
    <n v="2280002203"/>
    <x v="2"/>
    <x v="6"/>
    <n v="0.10252583"/>
    <n v="0.13093398563414199"/>
    <n v="0.14497152361999999"/>
    <n v="0.16240091472000001"/>
  </r>
  <r>
    <n v="37015"/>
    <x v="19"/>
    <s v="Bertie Co"/>
    <n v="2280002204"/>
    <x v="3"/>
    <x v="0"/>
    <n v="3.0492180000000001E-2"/>
    <n v="3.8941042058120302E-2"/>
    <n v="4.3115942519999999E-2"/>
    <n v="4.8299613120000001E-2"/>
  </r>
  <r>
    <n v="37015"/>
    <x v="19"/>
    <s v="Bertie Co"/>
    <n v="2280002204"/>
    <x v="3"/>
    <x v="1"/>
    <n v="23.189455899999999"/>
    <n v="29.614857891657"/>
    <n v="32.7898906426"/>
    <n v="36.732098145599998"/>
  </r>
  <r>
    <n v="37015"/>
    <x v="19"/>
    <s v="Bertie Co"/>
    <n v="2280002204"/>
    <x v="3"/>
    <x v="2"/>
    <n v="0.24773379000000001"/>
    <n v="0.232735920456211"/>
    <n v="0.23064015849"/>
    <n v="0.22766735300999999"/>
  </r>
  <r>
    <n v="37015"/>
    <x v="19"/>
    <s v="Bertie Co"/>
    <n v="2280002204"/>
    <x v="3"/>
    <x v="3"/>
    <n v="6.0113099999999997E-3"/>
    <n v="7.6769412857460298E-3"/>
    <n v="8.49999234E-3"/>
    <n v="9.5219150400000004E-3"/>
  </r>
  <r>
    <n v="37015"/>
    <x v="19"/>
    <s v="Bertie Co"/>
    <n v="2280002204"/>
    <x v="3"/>
    <x v="4"/>
    <n v="5.5304600000000001E-3"/>
    <n v="7.0628559670299698E-3"/>
    <n v="7.8200704400000001E-3"/>
    <n v="8.7602486399999992E-3"/>
  </r>
  <r>
    <n v="37015"/>
    <x v="19"/>
    <s v="Bertie Co"/>
    <n v="2280002204"/>
    <x v="3"/>
    <x v="5"/>
    <n v="1.4141249999999999E-2"/>
    <n v="1.8059548743461201E-2"/>
    <n v="1.9995727500000001E-2"/>
    <n v="2.2399740000000001E-2"/>
  </r>
  <r>
    <n v="37015"/>
    <x v="19"/>
    <s v="Bertie Co"/>
    <n v="2280002204"/>
    <x v="3"/>
    <x v="6"/>
    <n v="1.180996E-2"/>
    <n v="1.50822981192134E-2"/>
    <n v="1.66992834399999E-2"/>
    <n v="1.8706976640000001E-2"/>
  </r>
  <r>
    <n v="37019"/>
    <x v="19"/>
    <s v="Brunswick Co"/>
    <n v="2280002103"/>
    <x v="0"/>
    <x v="0"/>
    <n v="7.0134511100000001"/>
    <n v="8.9567585737418796"/>
    <n v="9.9170198695400007"/>
    <n v="11.109306558239901"/>
  </r>
  <r>
    <n v="37019"/>
    <x v="19"/>
    <s v="Brunswick Co"/>
    <n v="2280002103"/>
    <x v="0"/>
    <x v="1"/>
    <n v="1024.34079954"/>
    <n v="1308.16813218129"/>
    <n v="1448.4178905495501"/>
    <n v="1622.55582647136"/>
  </r>
  <r>
    <n v="37019"/>
    <x v="19"/>
    <s v="Brunswick Co"/>
    <n v="2280002103"/>
    <x v="0"/>
    <x v="2"/>
    <n v="37.423723080000002"/>
    <n v="35.158080930026401"/>
    <n v="34.841486187479902"/>
    <n v="34.392401510520003"/>
  </r>
  <r>
    <n v="37019"/>
    <x v="19"/>
    <s v="Brunswick Co"/>
    <n v="2280002103"/>
    <x v="0"/>
    <x v="3"/>
    <n v="0.69658823000000003"/>
    <n v="0.88960092592991402"/>
    <n v="0.98497575721999997"/>
    <n v="1.1033957563200001"/>
  </r>
  <r>
    <n v="37019"/>
    <x v="19"/>
    <s v="Brunswick Co"/>
    <n v="2280002103"/>
    <x v="0"/>
    <x v="4"/>
    <n v="0.64086067000000002"/>
    <n v="0.81843221127073096"/>
    <n v="0.90617698737999897"/>
    <n v="1.0151233012799901"/>
  </r>
  <r>
    <n v="37019"/>
    <x v="19"/>
    <s v="Brunswick Co"/>
    <n v="2280002103"/>
    <x v="0"/>
    <x v="5"/>
    <n v="0.63090500000000005"/>
    <n v="0.80571799522626497"/>
    <n v="0.89209967000000001"/>
    <n v="0.99935352"/>
  </r>
  <r>
    <n v="37019"/>
    <x v="19"/>
    <s v="Brunswick Co"/>
    <n v="2280002103"/>
    <x v="0"/>
    <x v="6"/>
    <n v="6.9022309000000002"/>
    <n v="8.8147211439706101"/>
    <n v="9.7597544925999902"/>
    <n v="10.933133745599999"/>
  </r>
  <r>
    <n v="37019"/>
    <x v="19"/>
    <s v="Brunswick Co"/>
    <n v="2280002104"/>
    <x v="1"/>
    <x v="0"/>
    <n v="11.52801287"/>
    <n v="14.722228257120999"/>
    <n v="16.300610198179999"/>
    <n v="18.260372386079901"/>
  </r>
  <r>
    <n v="37019"/>
    <x v="19"/>
    <s v="Brunswick Co"/>
    <n v="2280002104"/>
    <x v="1"/>
    <x v="1"/>
    <n v="10163.402873720001"/>
    <n v="12979.508147962901"/>
    <n v="14371.051663439999"/>
    <n v="16098.830151972399"/>
  </r>
  <r>
    <n v="37019"/>
    <x v="19"/>
    <s v="Brunswick Co"/>
    <n v="2280002104"/>
    <x v="1"/>
    <x v="2"/>
    <n v="99.804418299999995"/>
    <n v="93.762232268142697"/>
    <n v="92.917913437300001"/>
    <n v="91.720260417700004"/>
  </r>
  <r>
    <n v="37019"/>
    <x v="19"/>
    <s v="Brunswick Co"/>
    <n v="2280002104"/>
    <x v="1"/>
    <x v="3"/>
    <n v="2.5524855"/>
    <n v="3.2597356177302599"/>
    <n v="3.609214497"/>
    <n v="4.0431370319999997"/>
  </r>
  <r>
    <n v="37019"/>
    <x v="19"/>
    <s v="Brunswick Co"/>
    <n v="2280002104"/>
    <x v="1"/>
    <x v="4"/>
    <n v="2.3482859399999998"/>
    <n v="2.9989558488121402"/>
    <n v="3.3204763191599902"/>
    <n v="3.7196849289599898"/>
  </r>
  <r>
    <n v="37019"/>
    <x v="19"/>
    <s v="Brunswick Co"/>
    <n v="2280002104"/>
    <x v="1"/>
    <x v="5"/>
    <n v="6.1977708700000003"/>
    <n v="7.9150672767661403"/>
    <n v="8.7636480101800007"/>
    <n v="9.8172690580800008"/>
  </r>
  <r>
    <n v="37019"/>
    <x v="19"/>
    <s v="Brunswick Co"/>
    <n v="2280002104"/>
    <x v="1"/>
    <x v="6"/>
    <n v="4.5129393499999999"/>
    <n v="5.7633977312903202"/>
    <n v="6.3812962408999896"/>
    <n v="7.1484959303999904"/>
  </r>
  <r>
    <n v="37019"/>
    <x v="19"/>
    <s v="Brunswick Co"/>
    <n v="2280002203"/>
    <x v="2"/>
    <x v="0"/>
    <n v="13.208780319999899"/>
    <n v="16.868707648242601"/>
    <n v="18.677215372479999"/>
    <n v="20.922708026879999"/>
  </r>
  <r>
    <n v="37019"/>
    <x v="19"/>
    <s v="Brunswick Co"/>
    <n v="2280002203"/>
    <x v="2"/>
    <x v="1"/>
    <n v="3720.8297519399998"/>
    <n v="4751.8080983846003"/>
    <n v="5261.2532692431596"/>
    <n v="5893.7943270729602"/>
  </r>
  <r>
    <n v="37019"/>
    <x v="19"/>
    <s v="Brunswick Co"/>
    <n v="2280002203"/>
    <x v="2"/>
    <x v="2"/>
    <n v="95.003362319999994"/>
    <n v="89.251833494252807"/>
    <n v="88.448130319919997"/>
    <n v="87.308089972079998"/>
  </r>
  <r>
    <n v="37019"/>
    <x v="19"/>
    <s v="Brunswick Co"/>
    <n v="2280002203"/>
    <x v="2"/>
    <x v="3"/>
    <n v="1.3241465800000001"/>
    <n v="1.6910449716253799"/>
    <n v="1.87234326412"/>
    <n v="2.09744818272"/>
  </r>
  <r>
    <n v="37019"/>
    <x v="19"/>
    <s v="Brunswick Co"/>
    <n v="2280002203"/>
    <x v="2"/>
    <x v="4"/>
    <n v="1.21821515"/>
    <n v="1.5557617524227301"/>
    <n v="1.7225562220999999"/>
    <n v="1.9296527976"/>
  </r>
  <r>
    <n v="37019"/>
    <x v="19"/>
    <s v="Brunswick Co"/>
    <n v="2280002203"/>
    <x v="2"/>
    <x v="5"/>
    <n v="2.27793695"/>
    <n v="2.9091143557363299"/>
    <n v="3.2210028472999901"/>
    <n v="3.6082521287999998"/>
  </r>
  <r>
    <n v="37019"/>
    <x v="19"/>
    <s v="Brunswick Co"/>
    <n v="2280002203"/>
    <x v="2"/>
    <x v="6"/>
    <n v="8.5410868099999995"/>
    <n v="10.907676023500599"/>
    <n v="12.0770967493399"/>
    <n v="13.5290815070399"/>
  </r>
  <r>
    <n v="37019"/>
    <x v="19"/>
    <s v="Brunswick Co"/>
    <n v="2280002204"/>
    <x v="3"/>
    <x v="0"/>
    <n v="6.5464254000000004"/>
    <n v="8.3603280195691898"/>
    <n v="9.2566455156000007"/>
    <n v="10.369537833600001"/>
  </r>
  <r>
    <n v="37019"/>
    <x v="19"/>
    <s v="Brunswick Co"/>
    <n v="2280002204"/>
    <x v="3"/>
    <x v="1"/>
    <n v="5206.6283724300001"/>
    <n v="6649.2961287713497"/>
    <n v="7362.1725186160202"/>
    <n v="8247.2993419291197"/>
  </r>
  <r>
    <n v="37019"/>
    <x v="19"/>
    <s v="Brunswick Co"/>
    <n v="2280002204"/>
    <x v="3"/>
    <x v="2"/>
    <n v="58.96136937"/>
    <n v="55.391832384615903"/>
    <n v="54.893034883470001"/>
    <n v="54.18549845103"/>
  </r>
  <r>
    <n v="37019"/>
    <x v="19"/>
    <s v="Brunswick Co"/>
    <n v="2280002204"/>
    <x v="3"/>
    <x v="3"/>
    <n v="1.33628233"/>
    <n v="1.7065433305868201"/>
    <n v="1.8895032146199899"/>
    <n v="2.1166712107199999"/>
  </r>
  <r>
    <n v="37019"/>
    <x v="19"/>
    <s v="Brunswick Co"/>
    <n v="2280002204"/>
    <x v="3"/>
    <x v="4"/>
    <n v="1.2293807799999901"/>
    <n v="1.5700211877086101"/>
    <n v="1.73834442292"/>
    <n v="1.9473391555199999"/>
  </r>
  <r>
    <n v="37019"/>
    <x v="19"/>
    <s v="Brunswick Co"/>
    <n v="2280002204"/>
    <x v="3"/>
    <x v="5"/>
    <n v="3.1750671000000001"/>
    <n v="4.0548239410384603"/>
    <n v="4.4895448794000004"/>
    <n v="5.0293062863999998"/>
  </r>
  <r>
    <n v="37019"/>
    <x v="19"/>
    <s v="Brunswick Co"/>
    <n v="2280002204"/>
    <x v="3"/>
    <x v="6"/>
    <n v="2.5433481699999998"/>
    <n v="3.2480664897168099"/>
    <n v="3.59629431238"/>
    <n v="4.0286635012799996"/>
  </r>
  <r>
    <n v="37029"/>
    <x v="19"/>
    <s v="Camden Co"/>
    <n v="2280002203"/>
    <x v="2"/>
    <x v="0"/>
    <n v="0.10779406"/>
    <n v="0.13766195214889601"/>
    <n v="0.15242080084000001"/>
    <n v="0.17074579104000001"/>
  </r>
  <r>
    <n v="37029"/>
    <x v="19"/>
    <s v="Camden Co"/>
    <n v="2280002203"/>
    <x v="2"/>
    <x v="1"/>
    <n v="36.670665209999903"/>
    <n v="46.831479948034499"/>
    <n v="51.852320606939998"/>
    <n v="58.086333692639997"/>
  </r>
  <r>
    <n v="37029"/>
    <x v="19"/>
    <s v="Camden Co"/>
    <n v="2280002203"/>
    <x v="2"/>
    <x v="2"/>
    <n v="0.87096021999999995"/>
    <n v="0.81823205660578102"/>
    <n v="0.81086396482"/>
    <n v="0.80041244217999996"/>
  </r>
  <r>
    <n v="37029"/>
    <x v="19"/>
    <s v="Camden Co"/>
    <n v="2280002203"/>
    <x v="2"/>
    <x v="3"/>
    <n v="1.0696689999999899E-2"/>
    <n v="1.3660560024657899E-2"/>
    <n v="1.51251196599999E-2"/>
    <n v="1.6943556960000002E-2"/>
  </r>
  <r>
    <n v="37029"/>
    <x v="19"/>
    <s v="Camden Co"/>
    <n v="2280002203"/>
    <x v="2"/>
    <x v="4"/>
    <n v="9.8409499999999994E-3"/>
    <n v="1.25677090926873E-2"/>
    <n v="1.39151032999999E-2"/>
    <n v="1.5588064800000001E-2"/>
  </r>
  <r>
    <n v="37029"/>
    <x v="19"/>
    <s v="Camden Co"/>
    <n v="2280002203"/>
    <x v="2"/>
    <x v="5"/>
    <n v="2.2446549999999999E-2"/>
    <n v="2.86661054608001E-2"/>
    <n v="3.1739421699999999E-2"/>
    <n v="3.5555335200000003E-2"/>
  </r>
  <r>
    <n v="37029"/>
    <x v="19"/>
    <s v="Camden Co"/>
    <n v="2280002203"/>
    <x v="2"/>
    <x v="6"/>
    <n v="6.1923939999999997E-2"/>
    <n v="7.9082005679637205E-2"/>
    <n v="8.7560451159999997E-2"/>
    <n v="9.8087520959999994E-2"/>
  </r>
  <r>
    <n v="37029"/>
    <x v="19"/>
    <s v="Camden Co"/>
    <n v="2280002204"/>
    <x v="3"/>
    <x v="0"/>
    <n v="2.7454800000000001E-2"/>
    <n v="3.5062055959832299E-2"/>
    <n v="3.88210872E-2"/>
    <n v="4.3488403199999998E-2"/>
  </r>
  <r>
    <n v="37029"/>
    <x v="19"/>
    <s v="Camden Co"/>
    <n v="2280002204"/>
    <x v="3"/>
    <x v="1"/>
    <n v="21.672262320000002"/>
    <n v="27.6772758949257"/>
    <n v="30.644578920479901"/>
    <n v="34.328863514879998"/>
  </r>
  <r>
    <n v="37029"/>
    <x v="19"/>
    <s v="Camden Co"/>
    <n v="2280002204"/>
    <x v="3"/>
    <x v="2"/>
    <n v="0.25122234999999998"/>
    <n v="0.23601328210585401"/>
    <n v="0.23388800785"/>
    <n v="0.23087333965000001"/>
  </r>
  <r>
    <n v="37029"/>
    <x v="19"/>
    <s v="Camden Co"/>
    <n v="2280002204"/>
    <x v="3"/>
    <x v="3"/>
    <n v="5.5714199999999997E-3"/>
    <n v="7.11516528314646E-3"/>
    <n v="7.8779878799999994E-3"/>
    <n v="8.8251292799999999E-3"/>
  </r>
  <r>
    <n v="37029"/>
    <x v="19"/>
    <s v="Camden Co"/>
    <n v="2280002204"/>
    <x v="3"/>
    <x v="4"/>
    <n v="5.1256899999999996E-3"/>
    <n v="6.5459311163349699E-3"/>
    <n v="7.24772566E-3"/>
    <n v="8.1190929599999993E-3"/>
  </r>
  <r>
    <n v="37029"/>
    <x v="19"/>
    <s v="Camden Co"/>
    <n v="2280002204"/>
    <x v="3"/>
    <x v="5"/>
    <n v="1.321603E-2"/>
    <n v="1.68779660906953E-2"/>
    <n v="1.868746642E-2"/>
    <n v="2.0934191519999999E-2"/>
  </r>
  <r>
    <n v="37029"/>
    <x v="19"/>
    <s v="Camden Co"/>
    <n v="2280002204"/>
    <x v="3"/>
    <x v="6"/>
    <n v="1.066081E-2"/>
    <n v="1.3614738289739499E-2"/>
    <n v="1.507438534E-2"/>
    <n v="1.6886723039999999E-2"/>
  </r>
  <r>
    <n v="37031"/>
    <x v="19"/>
    <s v="Carteret Co"/>
    <n v="2280002103"/>
    <x v="0"/>
    <x v="0"/>
    <n v="0.79693928999999997"/>
    <n v="1.0177575499573499"/>
    <n v="1.1268721560599999"/>
    <n v="1.2623518353600001"/>
  </r>
  <r>
    <n v="37031"/>
    <x v="19"/>
    <s v="Carteret Co"/>
    <n v="2280002103"/>
    <x v="0"/>
    <x v="1"/>
    <n v="119.28228841000001"/>
    <n v="152.33337235194799"/>
    <n v="168.66515581173999"/>
    <n v="188.94314484143999"/>
  </r>
  <r>
    <n v="37031"/>
    <x v="19"/>
    <s v="Carteret Co"/>
    <n v="2280002103"/>
    <x v="0"/>
    <x v="2"/>
    <n v="4.3232577399999998"/>
    <n v="4.06152656643384"/>
    <n v="4.0249529559399999"/>
    <n v="3.97307386305999"/>
  </r>
  <r>
    <n v="37031"/>
    <x v="19"/>
    <s v="Carteret Co"/>
    <n v="2280002103"/>
    <x v="0"/>
    <x v="3"/>
    <n v="8.1013989999999994E-2"/>
    <n v="0.103461582342952"/>
    <n v="0.114553781859999"/>
    <n v="0.12832616015999901"/>
  </r>
  <r>
    <n v="37031"/>
    <x v="19"/>
    <s v="Carteret Co"/>
    <n v="2280002103"/>
    <x v="0"/>
    <x v="4"/>
    <n v="7.4533310000000005E-2"/>
    <n v="9.5185216650332E-2"/>
    <n v="0.10539010034"/>
    <n v="0.11806076304"/>
  </r>
  <r>
    <n v="37031"/>
    <x v="19"/>
    <s v="Carteret Co"/>
    <n v="2280002103"/>
    <x v="0"/>
    <x v="5"/>
    <n v="7.3472309999999999E-2"/>
    <n v="9.3830231679638998E-2"/>
    <n v="0.10388984633999999"/>
    <n v="0.11638013904"/>
  </r>
  <r>
    <n v="37031"/>
    <x v="19"/>
    <s v="Carteret Co"/>
    <n v="2280002103"/>
    <x v="0"/>
    <x v="6"/>
    <n v="0.79140001000000004"/>
    <n v="1.01068343011902"/>
    <n v="1.1190396141399901"/>
    <n v="1.2535776158399901"/>
  </r>
  <r>
    <n v="37031"/>
    <x v="19"/>
    <s v="Carteret Co"/>
    <n v="2280002104"/>
    <x v="1"/>
    <x v="0"/>
    <n v="4.4800782100000003"/>
    <n v="5.7214313308946201"/>
    <n v="6.3348305889400001"/>
    <n v="7.0964438846400002"/>
  </r>
  <r>
    <n v="37031"/>
    <x v="19"/>
    <s v="Carteret Co"/>
    <n v="2280002104"/>
    <x v="1"/>
    <x v="1"/>
    <n v="4677.6390902399999"/>
    <n v="5973.7329553263598"/>
    <n v="6614.1816735993598"/>
    <n v="7409.3803189401597"/>
  </r>
  <r>
    <n v="37031"/>
    <x v="19"/>
    <s v="Carteret Co"/>
    <n v="2280002104"/>
    <x v="1"/>
    <x v="2"/>
    <n v="41.039669269999997"/>
    <n v="38.555116775842102"/>
    <n v="38.207932090370001"/>
    <n v="37.715456059129998"/>
  </r>
  <r>
    <n v="37031"/>
    <x v="19"/>
    <s v="Carteret Co"/>
    <n v="2280002104"/>
    <x v="1"/>
    <x v="3"/>
    <n v="1.13782907"/>
    <n v="1.45310206321168"/>
    <n v="1.6088903049800001"/>
    <n v="1.8023212468799901"/>
  </r>
  <r>
    <n v="37031"/>
    <x v="19"/>
    <s v="Carteret Co"/>
    <n v="2280002104"/>
    <x v="1"/>
    <x v="4"/>
    <n v="1.0467991800000001"/>
    <n v="1.3368493461204101"/>
    <n v="1.4801740405199999"/>
    <n v="1.6581299011199999"/>
  </r>
  <r>
    <n v="37031"/>
    <x v="19"/>
    <s v="Carteret Co"/>
    <n v="2280002104"/>
    <x v="1"/>
    <x v="5"/>
    <n v="2.8524833699999999"/>
    <n v="3.6428577714436501"/>
    <n v="4.0334114851799896"/>
    <n v="4.5183336580800004"/>
  </r>
  <r>
    <n v="37031"/>
    <x v="19"/>
    <s v="Carteret Co"/>
    <n v="2280002104"/>
    <x v="1"/>
    <x v="6"/>
    <n v="1.77887193"/>
    <n v="2.2717669462183299"/>
    <n v="2.5153249090199998"/>
    <n v="2.8177331371199998"/>
  </r>
  <r>
    <n v="37031"/>
    <x v="19"/>
    <s v="Carteret Co"/>
    <n v="2280002203"/>
    <x v="2"/>
    <x v="0"/>
    <n v="0.83146750000000003"/>
    <n v="1.06185293696482"/>
    <n v="1.1756950450000001"/>
    <n v="1.3170445200000001"/>
  </r>
  <r>
    <n v="37031"/>
    <x v="19"/>
    <s v="Carteret Co"/>
    <n v="2280002203"/>
    <x v="2"/>
    <x v="1"/>
    <n v="230.93126440999899"/>
    <n v="294.91837185549599"/>
    <n v="326.53680787574001"/>
    <n v="365.79512282543999"/>
  </r>
  <r>
    <n v="37031"/>
    <x v="19"/>
    <s v="Carteret Co"/>
    <n v="2280002203"/>
    <x v="2"/>
    <x v="2"/>
    <n v="6.0290109799999998"/>
    <n v="5.66401305155388"/>
    <n v="5.6130092223799997"/>
    <n v="5.5406610906199996"/>
  </r>
  <r>
    <n v="37031"/>
    <x v="19"/>
    <s v="Carteret Co"/>
    <n v="2280002203"/>
    <x v="2"/>
    <x v="3"/>
    <n v="9.3838690000000002E-2"/>
    <n v="0.119839787577303"/>
    <n v="0.13268790765999999"/>
    <n v="0.14864048496000001"/>
  </r>
  <r>
    <n v="37031"/>
    <x v="19"/>
    <s v="Carteret Co"/>
    <n v="2280002203"/>
    <x v="2"/>
    <x v="4"/>
    <n v="8.6331950000000005E-2"/>
    <n v="0.11025305819097"/>
    <n v="0.12207337729999999"/>
    <n v="0.13674980880000001"/>
  </r>
  <r>
    <n v="37031"/>
    <x v="19"/>
    <s v="Carteret Co"/>
    <n v="2280002203"/>
    <x v="2"/>
    <x v="5"/>
    <n v="0.14132022999999999"/>
    <n v="0.18047765099422999"/>
    <n v="0.19982680521999999"/>
    <n v="0.22385124432"/>
  </r>
  <r>
    <n v="37031"/>
    <x v="19"/>
    <s v="Carteret Co"/>
    <n v="2280002203"/>
    <x v="2"/>
    <x v="6"/>
    <n v="0.61060154"/>
    <n v="0.77978879338548601"/>
    <n v="0.86339057755999904"/>
    <n v="0.96719283936"/>
  </r>
  <r>
    <n v="37031"/>
    <x v="19"/>
    <s v="Carteret Co"/>
    <n v="2280002204"/>
    <x v="3"/>
    <x v="0"/>
    <n v="0.26142557999999999"/>
    <n v="0.33386214123911401"/>
    <n v="0.36965577011999901"/>
    <n v="0.41409811871999902"/>
  </r>
  <r>
    <n v="37031"/>
    <x v="19"/>
    <s v="Carteret Co"/>
    <n v="2280002204"/>
    <x v="3"/>
    <x v="1"/>
    <n v="202.46207150999999"/>
    <n v="258.56085205600499"/>
    <n v="286.281369115139"/>
    <n v="320.69992127184003"/>
  </r>
  <r>
    <n v="37031"/>
    <x v="19"/>
    <s v="Carteret Co"/>
    <n v="2280002204"/>
    <x v="3"/>
    <x v="2"/>
    <n v="2.30485545999999"/>
    <n v="2.1653188973600401"/>
    <n v="2.1458204332599999"/>
    <n v="2.11816216774"/>
  </r>
  <r>
    <n v="37031"/>
    <x v="19"/>
    <s v="Carteret Co"/>
    <n v="2280002204"/>
    <x v="3"/>
    <x v="3"/>
    <n v="5.2269919999999997E-2"/>
    <n v="6.6753021695876893E-2"/>
    <n v="7.3909666880000002E-2"/>
    <n v="8.2795553279999906E-2"/>
  </r>
  <r>
    <n v="37031"/>
    <x v="19"/>
    <s v="Carteret Co"/>
    <n v="2280002204"/>
    <x v="3"/>
    <x v="4"/>
    <n v="4.8088409999999998E-2"/>
    <n v="6.1412886724338298E-2"/>
    <n v="6.7997011739999905E-2"/>
    <n v="7.6172041440000005E-2"/>
  </r>
  <r>
    <n v="37031"/>
    <x v="19"/>
    <s v="Carteret Co"/>
    <n v="2280002204"/>
    <x v="3"/>
    <x v="5"/>
    <n v="0.12346314"/>
    <n v="0.15767266647932601"/>
    <n v="0.17457687995999999"/>
    <n v="0.19556561376000001"/>
  </r>
  <r>
    <n v="37031"/>
    <x v="19"/>
    <s v="Carteret Co"/>
    <n v="2280002204"/>
    <x v="3"/>
    <x v="6"/>
    <n v="0.10137827000000001"/>
    <n v="0.12946845636650001"/>
    <n v="0.14334887378"/>
    <n v="0.16058317967999999"/>
  </r>
  <r>
    <n v="37041"/>
    <x v="19"/>
    <s v="Chowan Co"/>
    <n v="2280002203"/>
    <x v="2"/>
    <x v="0"/>
    <n v="0"/>
    <n v="0"/>
    <n v="0"/>
    <n v="0"/>
  </r>
  <r>
    <n v="37041"/>
    <x v="19"/>
    <s v="Chowan Co"/>
    <n v="2280002203"/>
    <x v="2"/>
    <x v="1"/>
    <n v="0"/>
    <n v="0"/>
    <n v="0"/>
    <n v="0"/>
  </r>
  <r>
    <n v="37041"/>
    <x v="19"/>
    <s v="Chowan Co"/>
    <n v="2280002203"/>
    <x v="2"/>
    <x v="2"/>
    <n v="0"/>
    <n v="0"/>
    <n v="0"/>
    <n v="0"/>
  </r>
  <r>
    <n v="37041"/>
    <x v="19"/>
    <s v="Chowan Co"/>
    <n v="2280002203"/>
    <x v="2"/>
    <x v="3"/>
    <n v="0"/>
    <n v="0"/>
    <n v="0"/>
    <n v="0"/>
  </r>
  <r>
    <n v="37041"/>
    <x v="19"/>
    <s v="Chowan Co"/>
    <n v="2280002203"/>
    <x v="2"/>
    <x v="4"/>
    <n v="0"/>
    <n v="0"/>
    <n v="0"/>
    <n v="0"/>
  </r>
  <r>
    <n v="37041"/>
    <x v="19"/>
    <s v="Chowan Co"/>
    <n v="2280002203"/>
    <x v="2"/>
    <x v="5"/>
    <n v="0"/>
    <n v="0"/>
    <n v="0"/>
    <n v="0"/>
  </r>
  <r>
    <n v="37041"/>
    <x v="19"/>
    <s v="Chowan Co"/>
    <n v="2280002203"/>
    <x v="2"/>
    <x v="6"/>
    <n v="0"/>
    <n v="0"/>
    <n v="0"/>
    <n v="0"/>
  </r>
  <r>
    <n v="37041"/>
    <x v="19"/>
    <s v="Chowan Co"/>
    <n v="2280002204"/>
    <x v="3"/>
    <x v="0"/>
    <n v="0"/>
    <n v="0"/>
    <n v="0"/>
    <n v="0"/>
  </r>
  <r>
    <n v="37041"/>
    <x v="19"/>
    <s v="Chowan Co"/>
    <n v="2280002204"/>
    <x v="3"/>
    <x v="1"/>
    <n v="0"/>
    <n v="0"/>
    <n v="0"/>
    <n v="0"/>
  </r>
  <r>
    <n v="37041"/>
    <x v="19"/>
    <s v="Chowan Co"/>
    <n v="2280002204"/>
    <x v="3"/>
    <x v="2"/>
    <n v="0"/>
    <n v="0"/>
    <n v="0"/>
    <n v="0"/>
  </r>
  <r>
    <n v="37041"/>
    <x v="19"/>
    <s v="Chowan Co"/>
    <n v="2280002204"/>
    <x v="3"/>
    <x v="3"/>
    <n v="0"/>
    <n v="0"/>
    <n v="0"/>
    <n v="0"/>
  </r>
  <r>
    <n v="37041"/>
    <x v="19"/>
    <s v="Chowan Co"/>
    <n v="2280002204"/>
    <x v="3"/>
    <x v="4"/>
    <n v="0"/>
    <n v="0"/>
    <n v="0"/>
    <n v="0"/>
  </r>
  <r>
    <n v="37041"/>
    <x v="19"/>
    <s v="Chowan Co"/>
    <n v="2280002204"/>
    <x v="3"/>
    <x v="5"/>
    <n v="0"/>
    <n v="0"/>
    <n v="0"/>
    <n v="0"/>
  </r>
  <r>
    <n v="37041"/>
    <x v="19"/>
    <s v="Chowan Co"/>
    <n v="2280002204"/>
    <x v="3"/>
    <x v="6"/>
    <n v="0"/>
    <n v="0"/>
    <n v="0"/>
    <n v="0"/>
  </r>
  <r>
    <n v="37049"/>
    <x v="19"/>
    <s v="Craven Co"/>
    <n v="2280002203"/>
    <x v="2"/>
    <x v="0"/>
    <n v="6.8590200000000004E-3"/>
    <n v="8.7595372419252502E-3"/>
    <n v="9.6986542799999999E-3"/>
    <n v="1.08646876799999E-2"/>
  </r>
  <r>
    <n v="37049"/>
    <x v="19"/>
    <s v="Craven Co"/>
    <n v="2280002203"/>
    <x v="2"/>
    <x v="1"/>
    <n v="10.58514787"/>
    <n v="13.518111476355299"/>
    <n v="14.967399088180001"/>
    <n v="16.766874226079999"/>
  </r>
  <r>
    <n v="37049"/>
    <x v="19"/>
    <s v="Craven Co"/>
    <n v="2280002203"/>
    <x v="2"/>
    <x v="2"/>
    <n v="8.9911340000000006E-2"/>
    <n v="8.4468083559983503E-2"/>
    <n v="8.3707457540000002E-2"/>
    <n v="8.2628521460000007E-2"/>
  </r>
  <r>
    <n v="37049"/>
    <x v="19"/>
    <s v="Craven Co"/>
    <n v="2280002203"/>
    <x v="2"/>
    <x v="3"/>
    <n v="2.7776999999999999E-4"/>
    <n v="3.5473532074400998E-4"/>
    <n v="3.9276677999999999E-4"/>
    <n v="4.3998767999999899E-4"/>
  </r>
  <r>
    <n v="37049"/>
    <x v="19"/>
    <s v="Craven Co"/>
    <n v="2280002203"/>
    <x v="2"/>
    <x v="4"/>
    <n v="2.5555E-4"/>
    <n v="3.2635853841715001E-4"/>
    <n v="3.6134769999999897E-4"/>
    <n v="4.0479120000000001E-4"/>
  </r>
  <r>
    <n v="37049"/>
    <x v="19"/>
    <s v="Craven Co"/>
    <n v="2280002203"/>
    <x v="2"/>
    <x v="5"/>
    <n v="6.5199799999999999E-3"/>
    <n v="8.3265550511017403E-3"/>
    <n v="9.2192517200000001E-3"/>
    <n v="1.032764832E-2"/>
  </r>
  <r>
    <n v="37049"/>
    <x v="19"/>
    <s v="Craven Co"/>
    <n v="2280002203"/>
    <x v="2"/>
    <x v="6"/>
    <n v="7.7356100000000004E-3"/>
    <n v="9.8790153526319303E-3"/>
    <n v="1.0938152539999999E-2"/>
    <n v="1.225320624E-2"/>
  </r>
  <r>
    <n v="37049"/>
    <x v="19"/>
    <s v="Craven Co"/>
    <n v="2280002204"/>
    <x v="3"/>
    <x v="0"/>
    <n v="2.1169800000000001E-3"/>
    <n v="2.70355898516274E-3"/>
    <n v="2.99340972E-3"/>
    <n v="3.35329632E-3"/>
  </r>
  <r>
    <n v="37049"/>
    <x v="19"/>
    <s v="Craven Co"/>
    <n v="2280002204"/>
    <x v="3"/>
    <x v="1"/>
    <n v="1.71683623"/>
    <n v="2.19254221375233"/>
    <n v="2.4276064292199999"/>
    <n v="2.7194685883199998"/>
  </r>
  <r>
    <n v="37049"/>
    <x v="19"/>
    <s v="Craven Co"/>
    <n v="2280002204"/>
    <x v="3"/>
    <x v="2"/>
    <n v="2.071251E-2"/>
    <n v="1.9458569135072299E-2"/>
    <n v="1.92833468099999E-2"/>
    <n v="1.9034796690000001E-2"/>
  </r>
  <r>
    <n v="37049"/>
    <x v="19"/>
    <s v="Craven Co"/>
    <n v="2280002204"/>
    <x v="3"/>
    <x v="3"/>
    <n v="4.3876000000000001E-4"/>
    <n v="5.6033289890787996E-4"/>
    <n v="6.2040663999999896E-4"/>
    <n v="6.9499584000000001E-4"/>
  </r>
  <r>
    <n v="37049"/>
    <x v="19"/>
    <s v="Craven Co"/>
    <n v="2280002204"/>
    <x v="3"/>
    <x v="4"/>
    <n v="4.0367000000000002E-4"/>
    <n v="5.1552005949070999E-4"/>
    <n v="5.7078937999999896E-4"/>
    <n v="6.3941327999999999E-4"/>
  </r>
  <r>
    <n v="37049"/>
    <x v="19"/>
    <s v="Craven Co"/>
    <n v="2280002204"/>
    <x v="3"/>
    <x v="5"/>
    <n v="1.0469500000000001E-3"/>
    <n v="1.3370419557653501E-3"/>
    <n v="1.4803873E-3"/>
    <n v="1.6583688E-3"/>
  </r>
  <r>
    <n v="37049"/>
    <x v="19"/>
    <s v="Craven Co"/>
    <n v="2280002204"/>
    <x v="3"/>
    <x v="6"/>
    <n v="8.2359999999999996E-4"/>
    <n v="1.0518054871468E-3"/>
    <n v="1.1645704000000001E-3"/>
    <n v="1.3045824E-3"/>
  </r>
  <r>
    <n v="37053"/>
    <x v="19"/>
    <s v="Currituck Co"/>
    <n v="2280002203"/>
    <x v="2"/>
    <x v="0"/>
    <n v="0.47513338999999999"/>
    <n v="0.60678473376476505"/>
    <n v="0.67183861345999996"/>
    <n v="0.75261128976000002"/>
  </r>
  <r>
    <n v="37053"/>
    <x v="19"/>
    <s v="Currituck Co"/>
    <n v="2280002203"/>
    <x v="2"/>
    <x v="1"/>
    <n v="151.17560180999999"/>
    <n v="193.06377793404201"/>
    <n v="213.762300959339"/>
    <n v="239.46215326704001"/>
  </r>
  <r>
    <n v="37053"/>
    <x v="19"/>
    <s v="Currituck Co"/>
    <n v="2280002203"/>
    <x v="2"/>
    <x v="2"/>
    <n v="4.1559189500000002"/>
    <n v="3.9043185112925598"/>
    <n v="3.86916054245"/>
    <n v="3.8192895150499999"/>
  </r>
  <r>
    <n v="37053"/>
    <x v="19"/>
    <s v="Currituck Co"/>
    <n v="2280002203"/>
    <x v="2"/>
    <x v="3"/>
    <n v="5.2622839999999997E-2"/>
    <n v="6.7203729797532905E-2"/>
    <n v="7.4408695759999893E-2"/>
    <n v="8.3354578560000003E-2"/>
  </r>
  <r>
    <n v="37053"/>
    <x v="19"/>
    <s v="Currituck Co"/>
    <n v="2280002203"/>
    <x v="2"/>
    <x v="4"/>
    <n v="4.8412940000000002E-2"/>
    <n v="6.1827338442094197E-2"/>
    <n v="6.8455897160000001E-2"/>
    <n v="7.6686096960000005E-2"/>
  </r>
  <r>
    <n v="37053"/>
    <x v="19"/>
    <s v="Currituck Co"/>
    <n v="2280002203"/>
    <x v="2"/>
    <x v="5"/>
    <n v="9.2351500000000003E-2"/>
    <n v="0.117940522639919"/>
    <n v="0.130585021"/>
    <n v="0.14628477600000001"/>
  </r>
  <r>
    <n v="37053"/>
    <x v="19"/>
    <s v="Currituck Co"/>
    <n v="2280002203"/>
    <x v="2"/>
    <x v="6"/>
    <n v="0.26910802"/>
    <n v="0.34367325409326199"/>
    <n v="0.38051874027999999"/>
    <n v="0.42626710367999898"/>
  </r>
  <r>
    <n v="37053"/>
    <x v="19"/>
    <s v="Currituck Co"/>
    <n v="2280002204"/>
    <x v="3"/>
    <x v="0"/>
    <n v="8.1119620000000003E-2"/>
    <n v="0.103596480611053"/>
    <n v="0.11470314267999999"/>
    <n v="0.12849347808"/>
  </r>
  <r>
    <n v="37053"/>
    <x v="19"/>
    <s v="Currituck Co"/>
    <n v="2280002204"/>
    <x v="3"/>
    <x v="1"/>
    <n v="59.860419739999998"/>
    <n v="76.446719214961902"/>
    <n v="84.642633512359893"/>
    <n v="94.818904868160004"/>
  </r>
  <r>
    <n v="37053"/>
    <x v="19"/>
    <s v="Currituck Co"/>
    <n v="2280002204"/>
    <x v="3"/>
    <x v="2"/>
    <n v="0.72829310000000003"/>
    <n v="0.68420204200003498"/>
    <n v="0.67804087609999997"/>
    <n v="0.66930135889999998"/>
  </r>
  <r>
    <n v="37053"/>
    <x v="19"/>
    <s v="Currituck Co"/>
    <n v="2280002204"/>
    <x v="3"/>
    <x v="3"/>
    <n v="1.5625219999999999E-2"/>
    <n v="1.9954701473865799E-2"/>
    <n v="2.2094061079999901E-2"/>
    <n v="2.475034848E-2"/>
  </r>
  <r>
    <n v="37053"/>
    <x v="19"/>
    <s v="Currituck Co"/>
    <n v="2280002204"/>
    <x v="3"/>
    <x v="4"/>
    <n v="1.4375209999999999E-2"/>
    <n v="1.8358335061786701E-2"/>
    <n v="2.0326546939999999E-2"/>
    <n v="2.2770332640000002E-2"/>
  </r>
  <r>
    <n v="37053"/>
    <x v="19"/>
    <s v="Currituck Co"/>
    <n v="2280002204"/>
    <x v="3"/>
    <x v="5"/>
    <n v="3.6503689999999998E-2"/>
    <n v="4.6618238760448898E-2"/>
    <n v="5.1616217659999998E-2"/>
    <n v="5.782184496E-2"/>
  </r>
  <r>
    <n v="37053"/>
    <x v="19"/>
    <s v="Currituck Co"/>
    <n v="2280002204"/>
    <x v="3"/>
    <x v="6"/>
    <n v="3.1355589999999899E-2"/>
    <n v="4.0043688216033602E-2"/>
    <n v="4.4336804260000001E-2"/>
    <n v="4.9667254559999902E-2"/>
  </r>
  <r>
    <n v="37055"/>
    <x v="19"/>
    <s v="Dare Co"/>
    <n v="2280002203"/>
    <x v="2"/>
    <x v="0"/>
    <n v="1.5730993199999901"/>
    <n v="2.0089782620239101"/>
    <n v="2.22436243848"/>
    <n v="2.4917893228799901"/>
  </r>
  <r>
    <n v="37055"/>
    <x v="19"/>
    <s v="Dare Co"/>
    <n v="2280002203"/>
    <x v="2"/>
    <x v="1"/>
    <n v="502.98856857999903"/>
    <n v="642.35810636784595"/>
    <n v="711.22583597211997"/>
    <n v="796.73389263071999"/>
  </r>
  <r>
    <n v="37055"/>
    <x v="19"/>
    <s v="Dare Co"/>
    <n v="2280002203"/>
    <x v="2"/>
    <x v="2"/>
    <n v="13.31467767"/>
    <n v="12.508603542153899"/>
    <n v="12.395964910769999"/>
    <n v="12.23618877873"/>
  </r>
  <r>
    <n v="37055"/>
    <x v="19"/>
    <s v="Dare Co"/>
    <n v="2280002203"/>
    <x v="2"/>
    <x v="3"/>
    <n v="0.18354929"/>
    <n v="0.23440766195228099"/>
    <n v="0.25953869605999902"/>
    <n v="0.29074207536000002"/>
  </r>
  <r>
    <n v="37055"/>
    <x v="19"/>
    <s v="Dare Co"/>
    <n v="2280002203"/>
    <x v="2"/>
    <x v="4"/>
    <n v="0.16886515999999999"/>
    <n v="0.21565481043701101"/>
    <n v="0.23877533624"/>
    <n v="0.26748241343999901"/>
  </r>
  <r>
    <n v="37055"/>
    <x v="19"/>
    <s v="Dare Co"/>
    <n v="2280002203"/>
    <x v="2"/>
    <x v="5"/>
    <n v="0.30759401999999902"/>
    <n v="0.39282306708297998"/>
    <n v="0.43493794427999999"/>
    <n v="0.48722892767999998"/>
  </r>
  <r>
    <n v="37055"/>
    <x v="19"/>
    <s v="Dare Co"/>
    <n v="2280002203"/>
    <x v="2"/>
    <x v="6"/>
    <n v="1.11490552"/>
    <n v="1.4238267892013801"/>
    <n v="1.57647640528"/>
    <n v="1.7660103436800001"/>
  </r>
  <r>
    <n v="37055"/>
    <x v="19"/>
    <s v="Dare Co"/>
    <n v="2280002204"/>
    <x v="3"/>
    <x v="0"/>
    <n v="0.13740163999999999"/>
    <n v="0.17547328666217701"/>
    <n v="0.194285918959999"/>
    <n v="0.21764419775999999"/>
  </r>
  <r>
    <n v="37055"/>
    <x v="19"/>
    <s v="Dare Co"/>
    <n v="2280002204"/>
    <x v="3"/>
    <x v="1"/>
    <n v="105.87029113"/>
    <n v="135.20513979645801"/>
    <n v="149.70059165782001"/>
    <n v="167.69854114991901"/>
  </r>
  <r>
    <n v="37055"/>
    <x v="19"/>
    <s v="Dare Co"/>
    <n v="2280002204"/>
    <x v="3"/>
    <x v="2"/>
    <n v="1.24698525999999"/>
    <n v="1.1714924406615199"/>
    <n v="1.1609432770599999"/>
    <n v="1.1459794539399999"/>
  </r>
  <r>
    <n v="37055"/>
    <x v="19"/>
    <s v="Dare Co"/>
    <n v="2280002204"/>
    <x v="3"/>
    <x v="3"/>
    <n v="2.7363619999999901E-2"/>
    <n v="3.4945611539824999E-2"/>
    <n v="3.8692158679999998E-2"/>
    <n v="4.334397408E-2"/>
  </r>
  <r>
    <n v="37055"/>
    <x v="19"/>
    <s v="Dare Co"/>
    <n v="2280002204"/>
    <x v="3"/>
    <x v="4"/>
    <n v="2.5174479999999999E-2"/>
    <n v="3.2149898251660203E-2"/>
    <n v="3.5596714719999999E-2"/>
    <n v="3.9876376319999997E-2"/>
  </r>
  <r>
    <n v="37055"/>
    <x v="19"/>
    <s v="Dare Co"/>
    <n v="2280002204"/>
    <x v="3"/>
    <x v="5"/>
    <n v="6.4561320000000005E-2"/>
    <n v="8.2450158612725102E-2"/>
    <n v="9.1289706479999996E-2"/>
    <n v="0.10226513088"/>
  </r>
  <r>
    <n v="37055"/>
    <x v="19"/>
    <s v="Dare Co"/>
    <n v="2280002204"/>
    <x v="3"/>
    <x v="6"/>
    <n v="5.3264609999999997E-2"/>
    <n v="6.8023323298608898E-2"/>
    <n v="7.5316158539999997E-2"/>
    <n v="8.4371142240000002E-2"/>
  </r>
  <r>
    <n v="37091"/>
    <x v="19"/>
    <s v="Hertford Co"/>
    <n v="2280002203"/>
    <x v="2"/>
    <x v="0"/>
    <n v="2.8603E-4"/>
    <n v="3.6528402560539E-4"/>
    <n v="4.0444641999999999E-4"/>
    <n v="4.5307152000000002E-4"/>
  </r>
  <r>
    <n v="37091"/>
    <x v="19"/>
    <s v="Hertford Co"/>
    <n v="2280002203"/>
    <x v="2"/>
    <x v="1"/>
    <n v="5.2965140000000001E-2"/>
    <n v="6.7640875278652798E-2"/>
    <n v="7.4892707959999999E-2"/>
    <n v="8.3896781759999997E-2"/>
  </r>
  <r>
    <n v="37091"/>
    <x v="19"/>
    <s v="Hertford Co"/>
    <n v="2280002203"/>
    <x v="2"/>
    <x v="2"/>
    <n v="1.3597399999999999E-3"/>
    <n v="1.27742097870916E-3"/>
    <n v="1.26591794E-3"/>
    <n v="1.2496010599999999E-3"/>
  </r>
  <r>
    <n v="37091"/>
    <x v="19"/>
    <s v="Hertford Co"/>
    <n v="2280002203"/>
    <x v="2"/>
    <x v="3"/>
    <n v="2.357E-5"/>
    <n v="3.01008442594099E-5"/>
    <n v="3.33279799999999E-5"/>
    <n v="3.7334879999999999E-5"/>
  </r>
  <r>
    <n v="37091"/>
    <x v="19"/>
    <s v="Hertford Co"/>
    <n v="2280002203"/>
    <x v="2"/>
    <x v="4"/>
    <n v="2.1690000000000001E-5"/>
    <n v="2.7699928382970001E-5"/>
    <n v="3.0669659999999999E-5"/>
    <n v="3.435696E-5"/>
  </r>
  <r>
    <n v="37091"/>
    <x v="19"/>
    <s v="Hertford Co"/>
    <n v="2280002203"/>
    <x v="2"/>
    <x v="5"/>
    <n v="3.2509999999999999E-5"/>
    <n v="4.1517965501629902E-5"/>
    <n v="4.5969140000000003E-5"/>
    <n v="5.1495839999999999E-5"/>
  </r>
  <r>
    <n v="37091"/>
    <x v="19"/>
    <s v="Hertford Co"/>
    <n v="2280002203"/>
    <x v="2"/>
    <x v="6"/>
    <n v="1.9290999999999999E-4"/>
    <n v="2.4636206474682999E-4"/>
    <n v="2.7277474000000001E-4"/>
    <n v="3.0556943999999998E-4"/>
  </r>
  <r>
    <n v="37091"/>
    <x v="19"/>
    <s v="Hertford Co"/>
    <n v="2280002204"/>
    <x v="3"/>
    <x v="0"/>
    <n v="8.2999999999999998E-5"/>
    <n v="1.05997881779E-4"/>
    <n v="1.1736200000000001E-4"/>
    <n v="1.3147199999999999E-4"/>
  </r>
  <r>
    <n v="37091"/>
    <x v="19"/>
    <s v="Hertford Co"/>
    <n v="2280002204"/>
    <x v="3"/>
    <x v="1"/>
    <n v="6.6875199999999996E-2"/>
    <n v="8.5405175223457599E-2"/>
    <n v="9.45615328E-2"/>
    <n v="0.10593031679999999"/>
  </r>
  <r>
    <n v="37091"/>
    <x v="19"/>
    <s v="Hertford Co"/>
    <n v="2280002204"/>
    <x v="3"/>
    <x v="2"/>
    <n v="5.9130999999999995E-4"/>
    <n v="5.5551193531153998E-4"/>
    <n v="5.5050960999999997E-4"/>
    <n v="5.4341388999999999E-4"/>
  </r>
  <r>
    <n v="37091"/>
    <x v="19"/>
    <s v="Hertford Co"/>
    <n v="2280002204"/>
    <x v="3"/>
    <x v="3"/>
    <n v="1.7110000000000001E-5"/>
    <n v="2.1850888641429999E-5"/>
    <n v="2.4193539999999899E-5"/>
    <n v="2.7102239999999999E-5"/>
  </r>
  <r>
    <n v="37091"/>
    <x v="19"/>
    <s v="Hertford Co"/>
    <n v="2280002204"/>
    <x v="3"/>
    <x v="4"/>
    <n v="1.575E-5"/>
    <n v="2.0114055879749999E-5"/>
    <n v="2.22705E-5"/>
    <n v="2.4947999999999999E-5"/>
  </r>
  <r>
    <n v="37091"/>
    <x v="19"/>
    <s v="Hertford Co"/>
    <n v="2280002204"/>
    <x v="3"/>
    <x v="5"/>
    <n v="4.0779999999999999E-5"/>
    <n v="5.2079441192139999E-5"/>
    <n v="5.7662920000000001E-5"/>
    <n v="6.4595519999999996E-5"/>
  </r>
  <r>
    <n v="37091"/>
    <x v="19"/>
    <s v="Hertford Co"/>
    <n v="2280002204"/>
    <x v="3"/>
    <x v="6"/>
    <n v="3.2270000000000001E-5"/>
    <n v="4.121146560251E-5"/>
    <n v="4.562978E-5"/>
    <n v="5.1115680000000001E-5"/>
  </r>
  <r>
    <n v="37095"/>
    <x v="19"/>
    <s v="Hyde Co"/>
    <n v="2280002203"/>
    <x v="2"/>
    <x v="0"/>
    <n v="5.9433930000000003E-2"/>
    <n v="7.5902056455438099E-2"/>
    <n v="8.4039577019999895E-2"/>
    <n v="9.4143345119999999E-2"/>
  </r>
  <r>
    <n v="37095"/>
    <x v="19"/>
    <s v="Hyde Co"/>
    <n v="2280002203"/>
    <x v="2"/>
    <x v="1"/>
    <n v="25.2078755"/>
    <n v="32.192547074081297"/>
    <n v="35.643935956999997"/>
    <n v="39.929274792000001"/>
  </r>
  <r>
    <n v="37095"/>
    <x v="19"/>
    <s v="Hyde Co"/>
    <n v="2280002203"/>
    <x v="2"/>
    <x v="2"/>
    <n v="0.56974491999999999"/>
    <n v="0.53525241099105103"/>
    <n v="0.53043252052000001"/>
    <n v="0.52359558147999996"/>
  </r>
  <r>
    <n v="37095"/>
    <x v="19"/>
    <s v="Hyde Co"/>
    <n v="2280002203"/>
    <x v="2"/>
    <x v="3"/>
    <n v="8.0074099999999995E-3"/>
    <n v="1.02261264883853E-2"/>
    <n v="1.1322477739999901E-2"/>
    <n v="1.26837374399999E-2"/>
  </r>
  <r>
    <n v="37095"/>
    <x v="19"/>
    <s v="Hyde Co"/>
    <n v="2280002203"/>
    <x v="2"/>
    <x v="4"/>
    <n v="7.3668099999999997E-3"/>
    <n v="9.4080271743175303E-3"/>
    <n v="1.041666934E-2"/>
    <n v="1.166902704E-2"/>
  </r>
  <r>
    <n v="37095"/>
    <x v="19"/>
    <s v="Hyde Co"/>
    <n v="2280002203"/>
    <x v="2"/>
    <x v="5"/>
    <n v="1.538574E-2"/>
    <n v="1.9648865657860601E-2"/>
    <n v="2.1755436360000002E-2"/>
    <n v="2.437101216E-2"/>
  </r>
  <r>
    <n v="37095"/>
    <x v="19"/>
    <s v="Hyde Co"/>
    <n v="2280002203"/>
    <x v="2"/>
    <x v="6"/>
    <n v="3.2967820000000002E-2"/>
    <n v="4.2102639600859602E-2"/>
    <n v="4.6616497479999998E-2"/>
    <n v="5.222102688E-2"/>
  </r>
  <r>
    <n v="37095"/>
    <x v="19"/>
    <s v="Hyde Co"/>
    <n v="2280002204"/>
    <x v="3"/>
    <x v="0"/>
    <n v="1.0995690000000001E-2"/>
    <n v="1.40424078156449E-2"/>
    <n v="1.5547905659999899E-2"/>
    <n v="1.7417172959999901E-2"/>
  </r>
  <r>
    <n v="37095"/>
    <x v="19"/>
    <s v="Hyde Co"/>
    <n v="2280002204"/>
    <x v="3"/>
    <x v="1"/>
    <n v="8.2616343600000004"/>
    <n v="10.5507920746096"/>
    <n v="11.68195098504"/>
    <n v="13.086428826239899"/>
  </r>
  <r>
    <n v="37095"/>
    <x v="19"/>
    <s v="Hyde Co"/>
    <n v="2280002204"/>
    <x v="3"/>
    <x v="2"/>
    <n v="9.9289329999999995E-2"/>
    <n v="9.3278327550838203E-2"/>
    <n v="9.2438366229999999E-2"/>
    <n v="9.1246894270000004E-2"/>
  </r>
  <r>
    <n v="37095"/>
    <x v="19"/>
    <s v="Hyde Co"/>
    <n v="2280002204"/>
    <x v="3"/>
    <x v="3"/>
    <n v="2.1475600000000002E-3"/>
    <n v="2.74261218064228E-3"/>
    <n v="3.0366498399999999E-3"/>
    <n v="3.4017350400000002E-3"/>
  </r>
  <r>
    <n v="37095"/>
    <x v="19"/>
    <s v="Hyde Co"/>
    <n v="2280002204"/>
    <x v="3"/>
    <x v="4"/>
    <n v="1.9757799999999999E-3"/>
    <n v="2.5232348778471301E-3"/>
    <n v="2.7937529199999998E-3"/>
    <n v="3.1296355199999901E-3"/>
  </r>
  <r>
    <n v="37095"/>
    <x v="19"/>
    <s v="Hyde Co"/>
    <n v="2280002204"/>
    <x v="3"/>
    <x v="5"/>
    <n v="5.0380599999999996E-3"/>
    <n v="6.43402034066878E-3"/>
    <n v="7.1238168399999904E-3"/>
    <n v="7.9802870399999903E-3"/>
  </r>
  <r>
    <n v="37095"/>
    <x v="19"/>
    <s v="Hyde Co"/>
    <n v="2280002204"/>
    <x v="3"/>
    <x v="6"/>
    <n v="4.2552900000000001E-3"/>
    <n v="5.4343581488597702E-3"/>
    <n v="6.0169800599999997E-3"/>
    <n v="6.7403793599999998E-3"/>
  </r>
  <r>
    <n v="37129"/>
    <x v="19"/>
    <s v="New Hanover Co"/>
    <n v="2280002203"/>
    <x v="2"/>
    <x v="0"/>
    <n v="3.7120984899999998"/>
    <n v="4.7406575529520998"/>
    <n v="5.2489072648599997"/>
    <n v="5.87996400816"/>
  </r>
  <r>
    <n v="37129"/>
    <x v="19"/>
    <s v="New Hanover Co"/>
    <n v="2280002203"/>
    <x v="2"/>
    <x v="1"/>
    <n v="1039.79513295999"/>
    <n v="1327.9045973237701"/>
    <n v="1470.27031800544"/>
    <n v="1647.03549060864"/>
  </r>
  <r>
    <n v="37129"/>
    <x v="19"/>
    <s v="New Hanover Co"/>
    <n v="2280002203"/>
    <x v="2"/>
    <x v="2"/>
    <n v="27.366426560000001"/>
    <n v="25.7096558165881"/>
    <n v="25.478143127359999"/>
    <n v="25.149746008639902"/>
  </r>
  <r>
    <n v="37129"/>
    <x v="19"/>
    <s v="New Hanover Co"/>
    <n v="2280002203"/>
    <x v="2"/>
    <x v="3"/>
    <n v="0.37368266"/>
    <n v="0.47722373997038797"/>
    <n v="0.52838728124000001"/>
    <n v="0.59191333343999997"/>
  </r>
  <r>
    <n v="37129"/>
    <x v="19"/>
    <s v="New Hanover Co"/>
    <n v="2280002203"/>
    <x v="2"/>
    <x v="4"/>
    <n v="0.34378814000000002"/>
    <n v="0.439045959286051"/>
    <n v="0.48611642995999998"/>
    <n v="0.54456041375999997"/>
  </r>
  <r>
    <n v="37129"/>
    <x v="19"/>
    <s v="New Hanover Co"/>
    <n v="2280002203"/>
    <x v="2"/>
    <x v="5"/>
    <n v="0.63590409999999997"/>
    <n v="0.81210226041664302"/>
    <n v="0.89916839739999999"/>
    <n v="1.0072720944"/>
  </r>
  <r>
    <n v="37129"/>
    <x v="19"/>
    <s v="New Hanover Co"/>
    <n v="2280002203"/>
    <x v="2"/>
    <x v="6"/>
    <n v="2.16403824"/>
    <n v="2.7636562593825902"/>
    <n v="3.0599500713599901"/>
    <n v="3.4278365721599902"/>
  </r>
  <r>
    <n v="37129"/>
    <x v="19"/>
    <s v="New Hanover Co"/>
    <n v="2280002204"/>
    <x v="3"/>
    <x v="0"/>
    <n v="2.3283962100000002"/>
    <n v="2.9735550144849601"/>
    <n v="3.2923522409399899"/>
    <n v="3.6881795966399999"/>
  </r>
  <r>
    <n v="37129"/>
    <x v="19"/>
    <s v="New Hanover Co"/>
    <n v="2280002204"/>
    <x v="3"/>
    <x v="1"/>
    <n v="1852.20872336"/>
    <n v="2365.4241119126"/>
    <n v="2619.0231348310399"/>
    <n v="2933.8986178022401"/>
  </r>
  <r>
    <n v="37129"/>
    <x v="19"/>
    <s v="New Hanover Co"/>
    <n v="2280002204"/>
    <x v="3"/>
    <x v="2"/>
    <n v="21.84046901"/>
    <n v="20.518241206569801"/>
    <n v="20.33347664831"/>
    <n v="20.071391020189999"/>
  </r>
  <r>
    <n v="37129"/>
    <x v="19"/>
    <s v="New Hanover Co"/>
    <n v="2280002204"/>
    <x v="3"/>
    <x v="3"/>
    <n v="0.47534998000000001"/>
    <n v="0.60706133715289101"/>
    <n v="0.67214487172000004"/>
    <n v="0.75295436831999996"/>
  </r>
  <r>
    <n v="37129"/>
    <x v="19"/>
    <s v="New Hanover Co"/>
    <n v="2280002204"/>
    <x v="3"/>
    <x v="4"/>
    <n v="0.437322079999999"/>
    <n v="0.55849655584561897"/>
    <n v="0.61837342112000004"/>
    <n v="0.69271817471999997"/>
  </r>
  <r>
    <n v="37129"/>
    <x v="19"/>
    <s v="New Hanover Co"/>
    <n v="2280002204"/>
    <x v="3"/>
    <x v="5"/>
    <n v="1.1294995299999999"/>
    <n v="1.4424645500045301"/>
    <n v="1.5971123354199901"/>
    <n v="1.78912725552"/>
  </r>
  <r>
    <n v="37129"/>
    <x v="19"/>
    <s v="New Hanover Co"/>
    <n v="2280002204"/>
    <x v="3"/>
    <x v="6"/>
    <n v="0.90461555999999999"/>
    <n v="1.1552690745099199"/>
    <n v="1.2791264018399999"/>
    <n v="1.4329110470399999"/>
  </r>
  <r>
    <n v="37133"/>
    <x v="19"/>
    <s v="Onslow Co"/>
    <n v="2280002203"/>
    <x v="2"/>
    <x v="0"/>
    <n v="0.21079186"/>
    <n v="0.26919868260548802"/>
    <n v="0.29805969003999999"/>
    <n v="0.33389430623999999"/>
  </r>
  <r>
    <n v="37133"/>
    <x v="19"/>
    <s v="Onslow Co"/>
    <n v="2280002203"/>
    <x v="2"/>
    <x v="1"/>
    <n v="56.009673429999999"/>
    <n v="71.528996900163094"/>
    <n v="79.197678230020003"/>
    <n v="88.719322713119993"/>
  </r>
  <r>
    <n v="37133"/>
    <x v="19"/>
    <s v="Onslow Co"/>
    <n v="2280002203"/>
    <x v="2"/>
    <x v="2"/>
    <n v="1.40926343"/>
    <n v="1.32394624708372"/>
    <n v="1.3120242533299999"/>
    <n v="1.29511309216999"/>
  </r>
  <r>
    <n v="37133"/>
    <x v="19"/>
    <s v="Onslow Co"/>
    <n v="2280002203"/>
    <x v="2"/>
    <x v="3"/>
    <n v="2.2216969999999999E-2"/>
    <n v="2.8372912765633598E-2"/>
    <n v="3.1414795580000002E-2"/>
    <n v="3.5191680480000001E-2"/>
  </r>
  <r>
    <n v="37133"/>
    <x v="19"/>
    <s v="Onslow Co"/>
    <n v="2280002203"/>
    <x v="2"/>
    <x v="4"/>
    <n v="2.043971E-2"/>
    <n v="2.6103204387675199E-2"/>
    <n v="2.8901749939999999E-2"/>
    <n v="3.237650064E-2"/>
  </r>
  <r>
    <n v="37133"/>
    <x v="19"/>
    <s v="Onslow Co"/>
    <n v="2280002203"/>
    <x v="2"/>
    <x v="5"/>
    <n v="3.426063E-2"/>
    <n v="4.37536651616151E-2"/>
    <n v="4.8444530819999998E-2"/>
    <n v="5.426883792E-2"/>
  </r>
  <r>
    <n v="37133"/>
    <x v="19"/>
    <s v="Onslow Co"/>
    <n v="2280002203"/>
    <x v="2"/>
    <x v="6"/>
    <n v="0.14146501"/>
    <n v="0.18066254705837401"/>
    <n v="0.20003152414"/>
    <n v="0.22408057583999999"/>
  </r>
  <r>
    <n v="37133"/>
    <x v="19"/>
    <s v="Onslow Co"/>
    <n v="2280002204"/>
    <x v="3"/>
    <x v="0"/>
    <n v="4.3360750000000003E-2"/>
    <n v="5.5375272919864701E-2"/>
    <n v="6.1312100500000001E-2"/>
    <n v="6.8683428000000005E-2"/>
  </r>
  <r>
    <n v="37133"/>
    <x v="19"/>
    <s v="Onslow Co"/>
    <n v="2280002204"/>
    <x v="3"/>
    <x v="1"/>
    <n v="35.026592749999999"/>
    <n v="44.731863101634602"/>
    <n v="49.527602148499902"/>
    <n v="55.482122916000002"/>
  </r>
  <r>
    <n v="37133"/>
    <x v="19"/>
    <s v="Onslow Co"/>
    <n v="2280002204"/>
    <x v="3"/>
    <x v="2"/>
    <n v="0.31378162999999998"/>
    <n v="0.29478520665388602"/>
    <n v="0.29213069752999998"/>
    <n v="0.28836531796999998"/>
  </r>
  <r>
    <n v="37133"/>
    <x v="19"/>
    <s v="Onslow Co"/>
    <n v="2280002204"/>
    <x v="3"/>
    <x v="3"/>
    <n v="8.9592000000000005E-3"/>
    <n v="1.14416412341496E-2"/>
    <n v="1.2668308799999899E-2"/>
    <n v="1.4191372799999999E-2"/>
  </r>
  <r>
    <n v="37133"/>
    <x v="19"/>
    <s v="Onslow Co"/>
    <n v="2280002204"/>
    <x v="3"/>
    <x v="4"/>
    <n v="8.2425199999999997E-3"/>
    <n v="1.0526381452060699E-2"/>
    <n v="1.1654923279999899E-2"/>
    <n v="1.3056151679999999E-2"/>
  </r>
  <r>
    <n v="37133"/>
    <x v="19"/>
    <s v="Onslow Co"/>
    <n v="2280002204"/>
    <x v="3"/>
    <x v="5"/>
    <n v="2.135973E-2"/>
    <n v="2.7278146209293402E-2"/>
    <n v="3.0202658220000001E-2"/>
    <n v="3.3833812319999997E-2"/>
  </r>
  <r>
    <n v="37133"/>
    <x v="19"/>
    <s v="Onslow Co"/>
    <n v="2280002204"/>
    <x v="3"/>
    <x v="6"/>
    <n v="1.6864569999999999E-2"/>
    <n v="2.1537454182092401E-2"/>
    <n v="2.384650198E-2"/>
    <n v="2.6713478879999999E-2"/>
  </r>
  <r>
    <n v="37137"/>
    <x v="19"/>
    <s v="Pamlico Co"/>
    <n v="2280002203"/>
    <x v="2"/>
    <x v="0"/>
    <n v="0"/>
    <n v="0"/>
    <n v="0"/>
    <n v="0"/>
  </r>
  <r>
    <n v="37137"/>
    <x v="19"/>
    <s v="Pamlico Co"/>
    <n v="2280002203"/>
    <x v="2"/>
    <x v="1"/>
    <n v="0"/>
    <n v="0"/>
    <n v="0"/>
    <n v="0"/>
  </r>
  <r>
    <n v="37137"/>
    <x v="19"/>
    <s v="Pamlico Co"/>
    <n v="2280002203"/>
    <x v="2"/>
    <x v="2"/>
    <n v="0"/>
    <n v="0"/>
    <n v="0"/>
    <n v="0"/>
  </r>
  <r>
    <n v="37137"/>
    <x v="19"/>
    <s v="Pamlico Co"/>
    <n v="2280002203"/>
    <x v="2"/>
    <x v="3"/>
    <n v="0"/>
    <n v="0"/>
    <n v="0"/>
    <n v="0"/>
  </r>
  <r>
    <n v="37137"/>
    <x v="19"/>
    <s v="Pamlico Co"/>
    <n v="2280002203"/>
    <x v="2"/>
    <x v="4"/>
    <n v="0"/>
    <n v="0"/>
    <n v="0"/>
    <n v="0"/>
  </r>
  <r>
    <n v="37137"/>
    <x v="19"/>
    <s v="Pamlico Co"/>
    <n v="2280002203"/>
    <x v="2"/>
    <x v="5"/>
    <n v="0"/>
    <n v="0"/>
    <n v="0"/>
    <n v="0"/>
  </r>
  <r>
    <n v="37137"/>
    <x v="19"/>
    <s v="Pamlico Co"/>
    <n v="2280002203"/>
    <x v="2"/>
    <x v="6"/>
    <n v="0"/>
    <n v="0"/>
    <n v="0"/>
    <n v="0"/>
  </r>
  <r>
    <n v="37137"/>
    <x v="19"/>
    <s v="Pamlico Co"/>
    <n v="2280002204"/>
    <x v="3"/>
    <x v="0"/>
    <n v="0"/>
    <n v="0"/>
    <n v="0"/>
    <n v="0"/>
  </r>
  <r>
    <n v="37137"/>
    <x v="19"/>
    <s v="Pamlico Co"/>
    <n v="2280002204"/>
    <x v="3"/>
    <x v="1"/>
    <n v="0"/>
    <n v="0"/>
    <n v="0"/>
    <n v="0"/>
  </r>
  <r>
    <n v="37137"/>
    <x v="19"/>
    <s v="Pamlico Co"/>
    <n v="2280002204"/>
    <x v="3"/>
    <x v="2"/>
    <n v="0"/>
    <n v="0"/>
    <n v="0"/>
    <n v="0"/>
  </r>
  <r>
    <n v="37137"/>
    <x v="19"/>
    <s v="Pamlico Co"/>
    <n v="2280002204"/>
    <x v="3"/>
    <x v="3"/>
    <n v="0"/>
    <n v="0"/>
    <n v="0"/>
    <n v="0"/>
  </r>
  <r>
    <n v="37137"/>
    <x v="19"/>
    <s v="Pamlico Co"/>
    <n v="2280002204"/>
    <x v="3"/>
    <x v="4"/>
    <n v="0"/>
    <n v="0"/>
    <n v="0"/>
    <n v="0"/>
  </r>
  <r>
    <n v="37137"/>
    <x v="19"/>
    <s v="Pamlico Co"/>
    <n v="2280002204"/>
    <x v="3"/>
    <x v="5"/>
    <n v="0"/>
    <n v="0"/>
    <n v="0"/>
    <n v="0"/>
  </r>
  <r>
    <n v="37137"/>
    <x v="19"/>
    <s v="Pamlico Co"/>
    <n v="2280002204"/>
    <x v="3"/>
    <x v="6"/>
    <n v="0"/>
    <n v="0"/>
    <n v="0"/>
    <n v="0"/>
  </r>
  <r>
    <n v="37139"/>
    <x v="19"/>
    <s v="Pasquotank Co"/>
    <n v="2280002203"/>
    <x v="2"/>
    <x v="0"/>
    <n v="0"/>
    <n v="0"/>
    <n v="0"/>
    <n v="0"/>
  </r>
  <r>
    <n v="37139"/>
    <x v="19"/>
    <s v="Pasquotank Co"/>
    <n v="2280002203"/>
    <x v="2"/>
    <x v="1"/>
    <n v="0"/>
    <n v="0"/>
    <n v="0"/>
    <n v="0"/>
  </r>
  <r>
    <n v="37139"/>
    <x v="19"/>
    <s v="Pasquotank Co"/>
    <n v="2280002203"/>
    <x v="2"/>
    <x v="2"/>
    <n v="0"/>
    <n v="0"/>
    <n v="0"/>
    <n v="0"/>
  </r>
  <r>
    <n v="37139"/>
    <x v="19"/>
    <s v="Pasquotank Co"/>
    <n v="2280002203"/>
    <x v="2"/>
    <x v="3"/>
    <n v="0"/>
    <n v="0"/>
    <n v="0"/>
    <n v="0"/>
  </r>
  <r>
    <n v="37139"/>
    <x v="19"/>
    <s v="Pasquotank Co"/>
    <n v="2280002203"/>
    <x v="2"/>
    <x v="4"/>
    <n v="0"/>
    <n v="0"/>
    <n v="0"/>
    <n v="0"/>
  </r>
  <r>
    <n v="37139"/>
    <x v="19"/>
    <s v="Pasquotank Co"/>
    <n v="2280002203"/>
    <x v="2"/>
    <x v="5"/>
    <n v="0"/>
    <n v="0"/>
    <n v="0"/>
    <n v="0"/>
  </r>
  <r>
    <n v="37139"/>
    <x v="19"/>
    <s v="Pasquotank Co"/>
    <n v="2280002203"/>
    <x v="2"/>
    <x v="6"/>
    <n v="0"/>
    <n v="0"/>
    <n v="0"/>
    <n v="0"/>
  </r>
  <r>
    <n v="37139"/>
    <x v="19"/>
    <s v="Pasquotank Co"/>
    <n v="2280002204"/>
    <x v="3"/>
    <x v="0"/>
    <n v="0"/>
    <n v="0"/>
    <n v="0"/>
    <n v="0"/>
  </r>
  <r>
    <n v="37139"/>
    <x v="19"/>
    <s v="Pasquotank Co"/>
    <n v="2280002204"/>
    <x v="3"/>
    <x v="1"/>
    <n v="0"/>
    <n v="0"/>
    <n v="0"/>
    <n v="0"/>
  </r>
  <r>
    <n v="37139"/>
    <x v="19"/>
    <s v="Pasquotank Co"/>
    <n v="2280002204"/>
    <x v="3"/>
    <x v="2"/>
    <n v="0"/>
    <n v="0"/>
    <n v="0"/>
    <n v="0"/>
  </r>
  <r>
    <n v="37139"/>
    <x v="19"/>
    <s v="Pasquotank Co"/>
    <n v="2280002204"/>
    <x v="3"/>
    <x v="3"/>
    <n v="0"/>
    <n v="0"/>
    <n v="0"/>
    <n v="0"/>
  </r>
  <r>
    <n v="37139"/>
    <x v="19"/>
    <s v="Pasquotank Co"/>
    <n v="2280002204"/>
    <x v="3"/>
    <x v="4"/>
    <n v="0"/>
    <n v="0"/>
    <n v="0"/>
    <n v="0"/>
  </r>
  <r>
    <n v="37139"/>
    <x v="19"/>
    <s v="Pasquotank Co"/>
    <n v="2280002204"/>
    <x v="3"/>
    <x v="5"/>
    <n v="0"/>
    <n v="0"/>
    <n v="0"/>
    <n v="0"/>
  </r>
  <r>
    <n v="37139"/>
    <x v="19"/>
    <s v="Pasquotank Co"/>
    <n v="2280002204"/>
    <x v="3"/>
    <x v="6"/>
    <n v="0"/>
    <n v="0"/>
    <n v="0"/>
    <n v="0"/>
  </r>
  <r>
    <n v="37141"/>
    <x v="19"/>
    <s v="Pender Co"/>
    <n v="2280002203"/>
    <x v="2"/>
    <x v="0"/>
    <n v="0.18658722999999999"/>
    <n v="0.238287363217001"/>
    <n v="0.26383434321999999"/>
    <n v="0.29555417231999997"/>
  </r>
  <r>
    <n v="37141"/>
    <x v="19"/>
    <s v="Pender Co"/>
    <n v="2280002203"/>
    <x v="2"/>
    <x v="1"/>
    <n v="51.073717509999902"/>
    <n v="65.225371935409896"/>
    <n v="72.218236559139996"/>
    <n v="80.900768535840001"/>
  </r>
  <r>
    <n v="37141"/>
    <x v="19"/>
    <s v="Pender Co"/>
    <n v="2280002203"/>
    <x v="2"/>
    <x v="2"/>
    <n v="1.1669830299999999"/>
    <n v="1.0963335669463099"/>
    <n v="1.0864612009300001"/>
    <n v="1.0724574045699999"/>
  </r>
  <r>
    <n v="37141"/>
    <x v="19"/>
    <s v="Pender Co"/>
    <n v="2280002203"/>
    <x v="2"/>
    <x v="3"/>
    <n v="1.9410810000000001E-2"/>
    <n v="2.4789213778489499E-2"/>
    <n v="2.74468853399999E-2"/>
    <n v="3.074672304E-2"/>
  </r>
  <r>
    <n v="37141"/>
    <x v="19"/>
    <s v="Pender Co"/>
    <n v="2280002203"/>
    <x v="2"/>
    <x v="4"/>
    <n v="1.7857939999999999E-2"/>
    <n v="2.2806070035379201E-2"/>
    <n v="2.5251127160000001E-2"/>
    <n v="2.8286976960000002E-2"/>
  </r>
  <r>
    <n v="37141"/>
    <x v="19"/>
    <s v="Pender Co"/>
    <n v="2280002203"/>
    <x v="2"/>
    <x v="5"/>
    <n v="3.1235300000000001E-2"/>
    <n v="3.9890067912428898E-2"/>
    <n v="4.4166714199999998E-2"/>
    <n v="4.9476715199999903E-2"/>
  </r>
  <r>
    <n v="37141"/>
    <x v="19"/>
    <s v="Pender Co"/>
    <n v="2280002203"/>
    <x v="2"/>
    <x v="6"/>
    <n v="0.11801868"/>
    <n v="0.15071963964281401"/>
    <n v="0.16687841351999999"/>
    <n v="0.18694158912"/>
  </r>
  <r>
    <n v="37141"/>
    <x v="19"/>
    <s v="Pender Co"/>
    <n v="2280002204"/>
    <x v="3"/>
    <x v="0"/>
    <n v="2.6166919999999899E-2"/>
    <n v="3.34173264178379E-2"/>
    <n v="3.7000024879999899E-2"/>
    <n v="4.1448401279999998E-2"/>
  </r>
  <r>
    <n v="37141"/>
    <x v="19"/>
    <s v="Pender Co"/>
    <n v="2280002204"/>
    <x v="3"/>
    <x v="1"/>
    <n v="20.499905679999902"/>
    <n v="26.180079262039602"/>
    <n v="28.986866631520002"/>
    <n v="32.471850597120003"/>
  </r>
  <r>
    <n v="37141"/>
    <x v="19"/>
    <s v="Pender Co"/>
    <n v="2280002204"/>
    <x v="3"/>
    <x v="2"/>
    <n v="0.17526708999999999"/>
    <n v="0.164656373750354"/>
    <n v="0.16317366079000001"/>
    <n v="0.16107045571"/>
  </r>
  <r>
    <n v="37141"/>
    <x v="19"/>
    <s v="Pender Co"/>
    <n v="2280002204"/>
    <x v="3"/>
    <x v="3"/>
    <n v="5.2788100000000001E-3"/>
    <n v="6.74147805197353E-3"/>
    <n v="7.4642373399999998E-3"/>
    <n v="8.3616350399999904E-3"/>
  </r>
  <r>
    <n v="37141"/>
    <x v="19"/>
    <s v="Pender Co"/>
    <n v="2280002204"/>
    <x v="3"/>
    <x v="4"/>
    <n v="4.8565599999999898E-3"/>
    <n v="6.2022297919592803E-3"/>
    <n v="6.8671758399999998E-3"/>
    <n v="7.6927910399999999E-3"/>
  </r>
  <r>
    <n v="37141"/>
    <x v="19"/>
    <s v="Pender Co"/>
    <n v="2280002204"/>
    <x v="3"/>
    <x v="5"/>
    <n v="1.2501119999999999E-2"/>
    <n v="1.5964966745362501E-2"/>
    <n v="1.767658368E-2"/>
    <n v="1.9801774080000001E-2"/>
  </r>
  <r>
    <n v="37141"/>
    <x v="19"/>
    <s v="Pender Co"/>
    <n v="2280002204"/>
    <x v="3"/>
    <x v="6"/>
    <n v="1.0155320000000001E-2"/>
    <n v="1.29691856480471E-2"/>
    <n v="1.4359622480000001E-2"/>
    <n v="1.608602688E-2"/>
  </r>
  <r>
    <n v="37143"/>
    <x v="19"/>
    <s v="Perquimans Co"/>
    <n v="2280002203"/>
    <x v="2"/>
    <x v="0"/>
    <n v="0.15242409000000001"/>
    <n v="0.19465820086857399"/>
    <n v="0.215527663259999"/>
    <n v="0.24143975856"/>
  </r>
  <r>
    <n v="37143"/>
    <x v="19"/>
    <s v="Perquimans Co"/>
    <n v="2280002203"/>
    <x v="2"/>
    <x v="1"/>
    <n v="61.28281741"/>
    <n v="78.263238974809894"/>
    <n v="86.653903817740002"/>
    <n v="97.071982777439999"/>
  </r>
  <r>
    <n v="37143"/>
    <x v="19"/>
    <s v="Perquimans Co"/>
    <n v="2280002203"/>
    <x v="2"/>
    <x v="2"/>
    <n v="1.64498141"/>
    <n v="1.5453937978735399"/>
    <n v="1.53147769271"/>
    <n v="1.5117379157899999"/>
  </r>
  <r>
    <n v="37143"/>
    <x v="19"/>
    <s v="Perquimans Co"/>
    <n v="2280002203"/>
    <x v="2"/>
    <x v="3"/>
    <n v="1.9074299999999999E-2"/>
    <n v="2.4359462607435899E-2"/>
    <n v="2.6971060200000001E-2"/>
    <n v="3.02136912E-2"/>
  </r>
  <r>
    <n v="37143"/>
    <x v="19"/>
    <s v="Perquimans Co"/>
    <n v="2280002203"/>
    <x v="2"/>
    <x v="4"/>
    <n v="1.7548350000000001E-2"/>
    <n v="2.24106979363435E-2"/>
    <n v="2.4813366900000002E-2"/>
    <n v="2.77965864E-2"/>
  </r>
  <r>
    <n v="37143"/>
    <x v="19"/>
    <s v="Perquimans Co"/>
    <n v="2280002203"/>
    <x v="2"/>
    <x v="5"/>
    <n v="3.7381440000000002E-2"/>
    <n v="4.7739198287334701E-2"/>
    <n v="5.2857356160000001E-2"/>
    <n v="5.9212200959999899E-2"/>
  </r>
  <r>
    <n v="37143"/>
    <x v="19"/>
    <s v="Perquimans Co"/>
    <n v="2280002203"/>
    <x v="2"/>
    <x v="6"/>
    <n v="6.9192130000000004E-2"/>
    <n v="8.8364086937074704E-2"/>
    <n v="9.783767182E-2"/>
    <n v="0.10960033392"/>
  </r>
  <r>
    <n v="37143"/>
    <x v="19"/>
    <s v="Perquimans Co"/>
    <n v="2280002204"/>
    <x v="3"/>
    <x v="0"/>
    <n v="1.6647809999999999E-2"/>
    <n v="2.1260633689870499E-2"/>
    <n v="2.3540003340000001E-2"/>
    <n v="2.6370131040000001E-2"/>
  </r>
  <r>
    <n v="37143"/>
    <x v="19"/>
    <s v="Perquimans Co"/>
    <n v="2280002204"/>
    <x v="3"/>
    <x v="1"/>
    <n v="11.946737069999999"/>
    <n v="15.256973778200599"/>
    <n v="16.89268621698"/>
    <n v="18.923631518879901"/>
  </r>
  <r>
    <n v="37143"/>
    <x v="19"/>
    <s v="Perquimans Co"/>
    <n v="2280002204"/>
    <x v="3"/>
    <x v="2"/>
    <n v="0.14868702"/>
    <n v="0.13968546825845199"/>
    <n v="0.13842761562"/>
    <n v="0.13664337137999999"/>
  </r>
  <r>
    <n v="37143"/>
    <x v="19"/>
    <s v="Perquimans Co"/>
    <n v="2280002204"/>
    <x v="3"/>
    <x v="3"/>
    <n v="3.1389299999999998E-3"/>
    <n v="4.0086738681030902E-3"/>
    <n v="4.4384470199999998E-3"/>
    <n v="4.9720651199999999E-3"/>
  </r>
  <r>
    <n v="37143"/>
    <x v="19"/>
    <s v="Perquimans Co"/>
    <n v="2280002204"/>
    <x v="3"/>
    <x v="4"/>
    <n v="2.8878200000000001E-3"/>
    <n v="3.6879855778196601E-3"/>
    <n v="4.0833774799999998E-3"/>
    <n v="4.5743068799999898E-3"/>
  </r>
  <r>
    <n v="37143"/>
    <x v="19"/>
    <s v="Perquimans Co"/>
    <n v="2280002204"/>
    <x v="3"/>
    <x v="5"/>
    <n v="7.2852699999999999E-3"/>
    <n v="9.3038938335915002E-3"/>
    <n v="1.030137178E-2"/>
    <n v="1.153986768E-2"/>
  </r>
  <r>
    <n v="37143"/>
    <x v="19"/>
    <s v="Perquimans Co"/>
    <n v="2280002204"/>
    <x v="3"/>
    <x v="6"/>
    <n v="6.4233299999999997E-3"/>
    <n v="8.2031249875602896E-3"/>
    <n v="9.0825886199999897E-3"/>
    <n v="1.0174554719999999E-2"/>
  </r>
  <r>
    <n v="37177"/>
    <x v="19"/>
    <s v="Tyrrell Co"/>
    <n v="2280002203"/>
    <x v="2"/>
    <x v="0"/>
    <n v="2.3771319999999999E-2"/>
    <n v="3.03579465914551E-2"/>
    <n v="3.3612646479999897E-2"/>
    <n v="3.765377088E-2"/>
  </r>
  <r>
    <n v="37177"/>
    <x v="19"/>
    <s v="Tyrrell Co"/>
    <n v="2280002203"/>
    <x v="2"/>
    <x v="1"/>
    <n v="7.8228748699999997"/>
    <n v="9.9904598270140905"/>
    <n v="11.061545066180001"/>
    <n v="12.391433794079999"/>
  </r>
  <r>
    <n v="37177"/>
    <x v="19"/>
    <s v="Tyrrell Co"/>
    <n v="2280002203"/>
    <x v="2"/>
    <x v="2"/>
    <n v="0.21596994999999999"/>
    <n v="0.20289507177899299"/>
    <n v="0.20106802344999999"/>
    <n v="0.19847638405000001"/>
  </r>
  <r>
    <n v="37177"/>
    <x v="19"/>
    <s v="Tyrrell Co"/>
    <n v="2280002203"/>
    <x v="2"/>
    <x v="3"/>
    <n v="2.7026300000000001E-3"/>
    <n v="3.4514825931611899E-3"/>
    <n v="3.8215188200000001E-3"/>
    <n v="4.2809659200000001E-3"/>
  </r>
  <r>
    <n v="37177"/>
    <x v="19"/>
    <s v="Tyrrell Co"/>
    <n v="2280002203"/>
    <x v="2"/>
    <x v="4"/>
    <n v="2.48642E-3"/>
    <n v="3.1753644965414598E-3"/>
    <n v="3.5157978800000001E-3"/>
    <n v="3.9384892799999996E-3"/>
  </r>
  <r>
    <n v="37177"/>
    <x v="19"/>
    <s v="Tyrrell Co"/>
    <n v="2280002203"/>
    <x v="2"/>
    <x v="5"/>
    <n v="4.77759E-3"/>
    <n v="6.1013785543196702E-3"/>
    <n v="6.7555122599999903E-3"/>
    <n v="7.5677025599999899E-3"/>
  </r>
  <r>
    <n v="37177"/>
    <x v="19"/>
    <s v="Tyrrell Co"/>
    <n v="2280002203"/>
    <x v="2"/>
    <x v="6"/>
    <n v="1.3322169999999999E-2"/>
    <n v="1.7013515671081201E-2"/>
    <n v="1.8837548379999999E-2"/>
    <n v="2.1102317280000001E-2"/>
  </r>
  <r>
    <n v="37177"/>
    <x v="19"/>
    <s v="Tyrrell Co"/>
    <n v="2280002204"/>
    <x v="3"/>
    <x v="0"/>
    <n v="2.9824600000000001E-3"/>
    <n v="3.8088487047059799E-3"/>
    <n v="4.2171984400000001E-3"/>
    <n v="4.7242166399999999E-3"/>
  </r>
  <r>
    <n v="37177"/>
    <x v="19"/>
    <s v="Tyrrell Co"/>
    <n v="2280002204"/>
    <x v="3"/>
    <x v="1"/>
    <n v="2.1073834499999999"/>
    <n v="2.69130339513399"/>
    <n v="2.9798401982999998"/>
    <n v="3.3380953847999999"/>
  </r>
  <r>
    <n v="37177"/>
    <x v="19"/>
    <s v="Tyrrell Co"/>
    <n v="2280002204"/>
    <x v="3"/>
    <x v="2"/>
    <n v="2.6628780000000001E-2"/>
    <n v="2.5016666575544501E-2"/>
    <n v="2.4791394179999999E-2"/>
    <n v="2.4471848819999999E-2"/>
  </r>
  <r>
    <n v="37177"/>
    <x v="19"/>
    <s v="Tyrrell Co"/>
    <n v="2280002204"/>
    <x v="3"/>
    <x v="3"/>
    <n v="5.5575999999999998E-4"/>
    <n v="7.0975159972887995E-4"/>
    <n v="7.8584463999999902E-4"/>
    <n v="8.8032384000000003E-4"/>
  </r>
  <r>
    <n v="37177"/>
    <x v="19"/>
    <s v="Tyrrell Co"/>
    <n v="2280002204"/>
    <x v="3"/>
    <x v="4"/>
    <n v="5.1128000000000002E-4"/>
    <n v="6.5294695175863995E-4"/>
    <n v="7.2294991999999998E-4"/>
    <n v="8.0986752000000001E-4"/>
  </r>
  <r>
    <n v="37177"/>
    <x v="19"/>
    <s v="Tyrrell Co"/>
    <n v="2280002204"/>
    <x v="3"/>
    <x v="5"/>
    <n v="1.2851099999999999E-3"/>
    <n v="1.64119202232543E-3"/>
    <n v="1.8171455400000001E-3"/>
    <n v="2.0356142400000002E-3"/>
  </r>
  <r>
    <n v="37177"/>
    <x v="19"/>
    <s v="Tyrrell Co"/>
    <n v="2280002204"/>
    <x v="3"/>
    <x v="6"/>
    <n v="1.1496099999999999E-3"/>
    <n v="1.46814728761393E-3"/>
    <n v="1.6255485400000001E-3"/>
    <n v="1.82098224E-3"/>
  </r>
  <r>
    <n v="37187"/>
    <x v="19"/>
    <s v="Washington Co"/>
    <n v="2280002203"/>
    <x v="2"/>
    <x v="0"/>
    <n v="0"/>
    <n v="0"/>
    <n v="0"/>
    <n v="0"/>
  </r>
  <r>
    <n v="37187"/>
    <x v="19"/>
    <s v="Washington Co"/>
    <n v="2280002203"/>
    <x v="2"/>
    <x v="1"/>
    <n v="0"/>
    <n v="0"/>
    <n v="0"/>
    <n v="0"/>
  </r>
  <r>
    <n v="37187"/>
    <x v="19"/>
    <s v="Washington Co"/>
    <n v="2280002203"/>
    <x v="2"/>
    <x v="2"/>
    <n v="0"/>
    <n v="0"/>
    <n v="0"/>
    <n v="0"/>
  </r>
  <r>
    <n v="37187"/>
    <x v="19"/>
    <s v="Washington Co"/>
    <n v="2280002203"/>
    <x v="2"/>
    <x v="3"/>
    <n v="0"/>
    <n v="0"/>
    <n v="0"/>
    <n v="0"/>
  </r>
  <r>
    <n v="37187"/>
    <x v="19"/>
    <s v="Washington Co"/>
    <n v="2280002203"/>
    <x v="2"/>
    <x v="4"/>
    <n v="0"/>
    <n v="0"/>
    <n v="0"/>
    <n v="0"/>
  </r>
  <r>
    <n v="37187"/>
    <x v="19"/>
    <s v="Washington Co"/>
    <n v="2280002203"/>
    <x v="2"/>
    <x v="5"/>
    <n v="0"/>
    <n v="0"/>
    <n v="0"/>
    <n v="0"/>
  </r>
  <r>
    <n v="37187"/>
    <x v="19"/>
    <s v="Washington Co"/>
    <n v="2280002203"/>
    <x v="2"/>
    <x v="6"/>
    <n v="0"/>
    <n v="0"/>
    <n v="0"/>
    <n v="0"/>
  </r>
  <r>
    <n v="37187"/>
    <x v="19"/>
    <s v="Washington Co"/>
    <n v="2280002204"/>
    <x v="3"/>
    <x v="0"/>
    <n v="0"/>
    <n v="0"/>
    <n v="0"/>
    <n v="0"/>
  </r>
  <r>
    <n v="37187"/>
    <x v="19"/>
    <s v="Washington Co"/>
    <n v="2280002204"/>
    <x v="3"/>
    <x v="1"/>
    <n v="0"/>
    <n v="0"/>
    <n v="0"/>
    <n v="0"/>
  </r>
  <r>
    <n v="37187"/>
    <x v="19"/>
    <s v="Washington Co"/>
    <n v="2280002204"/>
    <x v="3"/>
    <x v="2"/>
    <n v="0"/>
    <n v="0"/>
    <n v="0"/>
    <n v="0"/>
  </r>
  <r>
    <n v="37187"/>
    <x v="19"/>
    <s v="Washington Co"/>
    <n v="2280002204"/>
    <x v="3"/>
    <x v="3"/>
    <n v="0"/>
    <n v="0"/>
    <n v="0"/>
    <n v="0"/>
  </r>
  <r>
    <n v="37187"/>
    <x v="19"/>
    <s v="Washington Co"/>
    <n v="2280002204"/>
    <x v="3"/>
    <x v="4"/>
    <n v="0"/>
    <n v="0"/>
    <n v="0"/>
    <n v="0"/>
  </r>
  <r>
    <n v="37187"/>
    <x v="19"/>
    <s v="Washington Co"/>
    <n v="2280002204"/>
    <x v="3"/>
    <x v="5"/>
    <n v="0"/>
    <n v="0"/>
    <n v="0"/>
    <n v="0"/>
  </r>
  <r>
    <n v="37187"/>
    <x v="19"/>
    <s v="Washington Co"/>
    <n v="2280002204"/>
    <x v="3"/>
    <x v="6"/>
    <n v="0"/>
    <n v="0"/>
    <n v="0"/>
    <n v="0"/>
  </r>
  <r>
    <n v="39007"/>
    <x v="20"/>
    <s v="Ashtabula Co"/>
    <n v="2280002103"/>
    <x v="0"/>
    <x v="0"/>
    <n v="1.30613968"/>
    <n v="1.4962355037244299"/>
    <n v="1.6026333873600001"/>
    <n v="1.7489210315199999"/>
  </r>
  <r>
    <n v="39007"/>
    <x v="20"/>
    <s v="Ashtabula Co"/>
    <n v="2280002103"/>
    <x v="0"/>
    <x v="1"/>
    <n v="233.92907037000001"/>
    <n v="267.97515288781801"/>
    <n v="287.030969343989"/>
    <n v="313.23102522543002"/>
  </r>
  <r>
    <n v="39007"/>
    <x v="20"/>
    <s v="Ashtabula Co"/>
    <n v="2280002103"/>
    <x v="0"/>
    <x v="2"/>
    <n v="7.2418172900000002"/>
    <n v="7.87235967093517"/>
    <n v="8.3570571526599995"/>
    <n v="8.9943370741800006"/>
  </r>
  <r>
    <n v="39007"/>
    <x v="20"/>
    <s v="Ashtabula Co"/>
    <n v="2280002103"/>
    <x v="0"/>
    <x v="3"/>
    <n v="0.14848248999999999"/>
    <n v="0.17009266054868499"/>
    <n v="0.182188015229999"/>
    <n v="0.19881805411"/>
  </r>
  <r>
    <n v="39007"/>
    <x v="20"/>
    <s v="Ashtabula Co"/>
    <n v="2280002103"/>
    <x v="0"/>
    <x v="4"/>
    <n v="0.136603799999999"/>
    <n v="0.15648514368974001"/>
    <n v="0.1676128626"/>
    <n v="0.1829124882"/>
  </r>
  <r>
    <n v="39007"/>
    <x v="20"/>
    <s v="Ashtabula Co"/>
    <n v="2280002103"/>
    <x v="0"/>
    <x v="5"/>
    <n v="0.14409199"/>
    <n v="0.16506316632253801"/>
    <n v="0.17680087173"/>
    <n v="0.19293917461000001"/>
  </r>
  <r>
    <n v="39007"/>
    <x v="20"/>
    <s v="Ashtabula Co"/>
    <n v="2280002103"/>
    <x v="0"/>
    <x v="6"/>
    <n v="1.31707201"/>
    <n v="1.5087589271644399"/>
    <n v="1.61604735627"/>
    <n v="1.7635594213900001"/>
  </r>
  <r>
    <n v="39007"/>
    <x v="20"/>
    <s v="Ashtabula Co"/>
    <n v="2280002104"/>
    <x v="1"/>
    <x v="0"/>
    <n v="0.27276730999999999"/>
    <n v="0.31246591748702501"/>
    <n v="0.33468548936999998"/>
    <n v="0.36523542808999998"/>
  </r>
  <r>
    <n v="39007"/>
    <x v="20"/>
    <s v="Ashtabula Co"/>
    <n v="2280002104"/>
    <x v="1"/>
    <x v="1"/>
    <n v="223.08899449"/>
    <n v="255.55741025042801"/>
    <n v="273.73019623923"/>
    <n v="298.71616362211"/>
  </r>
  <r>
    <n v="39007"/>
    <x v="20"/>
    <s v="Ashtabula Co"/>
    <n v="2280002104"/>
    <x v="1"/>
    <x v="2"/>
    <n v="2.5730156599999998"/>
    <n v="2.7970471917924602"/>
    <n v="2.9692600716399902"/>
    <n v="3.19568544972"/>
  </r>
  <r>
    <n v="39007"/>
    <x v="20"/>
    <s v="Ashtabula Co"/>
    <n v="2280002104"/>
    <x v="1"/>
    <x v="3"/>
    <n v="5.691011E-2"/>
    <n v="6.5192818506871406E-2"/>
    <n v="6.9828704970000002E-2"/>
    <n v="7.620263729E-2"/>
  </r>
  <r>
    <n v="39007"/>
    <x v="20"/>
    <s v="Ashtabula Co"/>
    <n v="2280002104"/>
    <x v="1"/>
    <x v="4"/>
    <n v="5.235737E-2"/>
    <n v="5.9977471839487102E-2"/>
    <n v="6.4242492989999997E-2"/>
    <n v="7.010651843E-2"/>
  </r>
  <r>
    <n v="39007"/>
    <x v="20"/>
    <s v="Ashtabula Co"/>
    <n v="2280002104"/>
    <x v="1"/>
    <x v="5"/>
    <n v="0.13604252"/>
    <n v="0.155842174889091"/>
    <n v="0.16692417204000001"/>
    <n v="0.18216093427999999"/>
  </r>
  <r>
    <n v="39007"/>
    <x v="20"/>
    <s v="Ashtabula Co"/>
    <n v="2280002104"/>
    <x v="1"/>
    <x v="6"/>
    <n v="0.10618385"/>
    <n v="0.12163786823485"/>
    <n v="0.13028758395000001"/>
    <n v="0.14218017515"/>
  </r>
  <r>
    <n v="39007"/>
    <x v="20"/>
    <s v="Ashtabula Co"/>
    <n v="2280002203"/>
    <x v="2"/>
    <x v="0"/>
    <n v="10.155314229999901"/>
    <n v="11.633320643320401"/>
    <n v="12.46057056021"/>
    <n v="13.59796575397"/>
  </r>
  <r>
    <n v="39007"/>
    <x v="20"/>
    <s v="Ashtabula Co"/>
    <n v="2280002203"/>
    <x v="2"/>
    <x v="1"/>
    <n v="4735.3709863200002"/>
    <n v="5424.5578030663501"/>
    <n v="5810.3002002146304"/>
    <n v="6340.6617506824796"/>
  </r>
  <r>
    <n v="39007"/>
    <x v="20"/>
    <s v="Ashtabula Co"/>
    <n v="2280002203"/>
    <x v="2"/>
    <x v="2"/>
    <n v="106.71528859999999"/>
    <n v="116.006949720606"/>
    <n v="123.14944304439901"/>
    <n v="132.54038844120001"/>
  </r>
  <r>
    <n v="39007"/>
    <x v="20"/>
    <s v="Ashtabula Co"/>
    <n v="2280002203"/>
    <x v="2"/>
    <x v="3"/>
    <n v="1.4632370400000001"/>
    <n v="1.6761968441328201"/>
    <n v="1.79539184808"/>
    <n v="1.9592743965599999"/>
  </r>
  <r>
    <n v="39007"/>
    <x v="20"/>
    <s v="Ashtabula Co"/>
    <n v="2280002203"/>
    <x v="2"/>
    <x v="4"/>
    <n v="1.34617699"/>
    <n v="1.54209985162911"/>
    <n v="1.65175916673"/>
    <n v="1.8025309896099999"/>
  </r>
  <r>
    <n v="39007"/>
    <x v="20"/>
    <s v="Ashtabula Co"/>
    <n v="2280002203"/>
    <x v="2"/>
    <x v="5"/>
    <n v="2.8893813399999999"/>
    <n v="3.3099024636529601"/>
    <n v="3.5452709041799899"/>
    <n v="3.8688816142600002"/>
  </r>
  <r>
    <n v="39007"/>
    <x v="20"/>
    <s v="Ashtabula Co"/>
    <n v="2280002203"/>
    <x v="2"/>
    <x v="6"/>
    <n v="5.5373054699999997"/>
    <n v="6.3432059878783598"/>
    <n v="6.7942738116900001"/>
    <n v="7.4144520243299903"/>
  </r>
  <r>
    <n v="39007"/>
    <x v="20"/>
    <s v="Ashtabula Co"/>
    <n v="2280002204"/>
    <x v="3"/>
    <x v="0"/>
    <n v="1.0955463999999899"/>
    <n v="1.25499243668754"/>
    <n v="1.3442354327999999"/>
    <n v="1.4669366295999999"/>
  </r>
  <r>
    <n v="39007"/>
    <x v="20"/>
    <s v="Ashtabula Co"/>
    <n v="2280002204"/>
    <x v="3"/>
    <x v="1"/>
    <n v="769.52292614999999"/>
    <n v="881.51944287884101"/>
    <n v="944.20463038604998"/>
    <n v="1030.3911981148501"/>
  </r>
  <r>
    <n v="39007"/>
    <x v="20"/>
    <s v="Ashtabula Co"/>
    <n v="2280002204"/>
    <x v="3"/>
    <x v="2"/>
    <n v="10.144868949999999"/>
    <n v="11.0281789764544"/>
    <n v="11.7071787683"/>
    <n v="12.599927235899999"/>
  </r>
  <r>
    <n v="39007"/>
    <x v="20"/>
    <s v="Ashtabula Co"/>
    <n v="2280002204"/>
    <x v="3"/>
    <x v="3"/>
    <n v="0.20323229000000001"/>
    <n v="0.232810757116896"/>
    <n v="0.24936601983000001"/>
    <n v="0.27212803630999999"/>
  </r>
  <r>
    <n v="39007"/>
    <x v="20"/>
    <s v="Ashtabula Co"/>
    <n v="2280002204"/>
    <x v="3"/>
    <x v="4"/>
    <n v="0.18696738999999901"/>
    <n v="0.21417866039924099"/>
    <n v="0.22940898753"/>
    <n v="0.25034933521000002"/>
  </r>
  <r>
    <n v="39007"/>
    <x v="20"/>
    <s v="Ashtabula Co"/>
    <n v="2280002204"/>
    <x v="3"/>
    <x v="5"/>
    <n v="0.46926411999999901"/>
    <n v="0.53756091153130303"/>
    <n v="0.57578707523999995"/>
    <n v="0.62834465667999995"/>
  </r>
  <r>
    <n v="39007"/>
    <x v="20"/>
    <s v="Ashtabula Co"/>
    <n v="2280002204"/>
    <x v="3"/>
    <x v="6"/>
    <n v="0.42213238999999902"/>
    <n v="0.48356962035641599"/>
    <n v="0.51795644252999995"/>
    <n v="0.56523527020999997"/>
  </r>
  <r>
    <n v="39035"/>
    <x v="20"/>
    <s v="Cuyahoga Co"/>
    <n v="2280002203"/>
    <x v="2"/>
    <x v="0"/>
    <n v="8.6644579999999998"/>
    <n v="9.9254849068893094"/>
    <n v="10.631289966000001"/>
    <n v="11.601709262"/>
  </r>
  <r>
    <n v="39035"/>
    <x v="20"/>
    <s v="Cuyahoga Co"/>
    <n v="2280002203"/>
    <x v="2"/>
    <x v="1"/>
    <n v="3755.5332527300002"/>
    <n v="4302.1142946612999"/>
    <n v="4608.0393010997104"/>
    <n v="5028.6590254054699"/>
  </r>
  <r>
    <n v="39035"/>
    <x v="20"/>
    <s v="Cuyahoga Co"/>
    <n v="2280002203"/>
    <x v="2"/>
    <x v="2"/>
    <n v="74.493588799999998"/>
    <n v="80.979718312162404"/>
    <n v="85.965601475199904"/>
    <n v="92.521037289600002"/>
  </r>
  <r>
    <n v="39035"/>
    <x v="20"/>
    <s v="Cuyahoga Co"/>
    <n v="2280002203"/>
    <x v="2"/>
    <x v="3"/>
    <n v="1.28835251"/>
    <n v="1.4758595855341301"/>
    <n v="1.5808085297700001"/>
    <n v="1.72510401089"/>
  </r>
  <r>
    <n v="39035"/>
    <x v="20"/>
    <s v="Cuyahoga Co"/>
    <n v="2280002203"/>
    <x v="2"/>
    <x v="4"/>
    <n v="1.1852871599999999"/>
    <n v="1.3577940843973899"/>
    <n v="1.45434734532"/>
    <n v="1.58709950724"/>
  </r>
  <r>
    <n v="39035"/>
    <x v="20"/>
    <s v="Cuyahoga Co"/>
    <n v="2280002203"/>
    <x v="2"/>
    <x v="5"/>
    <n v="2.29603402"/>
    <n v="2.6301992589974299"/>
    <n v="2.81723374254"/>
    <n v="3.0743895527799898"/>
  </r>
  <r>
    <n v="39035"/>
    <x v="20"/>
    <s v="Cuyahoga Co"/>
    <n v="2280002203"/>
    <x v="2"/>
    <x v="6"/>
    <n v="6.2079894400000004"/>
    <n v="7.1115014336555404"/>
    <n v="7.6172030428799999"/>
    <n v="8.3124978601600006"/>
  </r>
  <r>
    <n v="39035"/>
    <x v="20"/>
    <s v="Cuyahoga Co"/>
    <n v="2280002204"/>
    <x v="3"/>
    <x v="0"/>
    <n v="2.8938287599999999"/>
    <n v="3.3149971620269998"/>
    <n v="3.55072788852"/>
    <n v="3.8748367096399998"/>
  </r>
  <r>
    <n v="39035"/>
    <x v="20"/>
    <s v="Cuyahoga Co"/>
    <n v="2280002204"/>
    <x v="3"/>
    <x v="1"/>
    <n v="2168.64361194"/>
    <n v="2484.26842610725"/>
    <n v="2660.9257118503801"/>
    <n v="2903.8137963876502"/>
  </r>
  <r>
    <n v="39035"/>
    <x v="20"/>
    <s v="Cuyahoga Co"/>
    <n v="2280002204"/>
    <x v="3"/>
    <x v="2"/>
    <n v="26.582236769999898"/>
    <n v="28.8967423964652"/>
    <n v="30.675901232579999"/>
    <n v="33.015138068339901"/>
  </r>
  <r>
    <n v="39035"/>
    <x v="20"/>
    <s v="Cuyahoga Co"/>
    <n v="2280002204"/>
    <x v="3"/>
    <x v="3"/>
    <n v="0.56407098"/>
    <n v="0.64616598042304096"/>
    <n v="0.69211509245999903"/>
    <n v="0.75529104221999899"/>
  </r>
  <r>
    <n v="39035"/>
    <x v="20"/>
    <s v="Cuyahoga Co"/>
    <n v="2280002204"/>
    <x v="3"/>
    <x v="4"/>
    <n v="0.51893996999999903"/>
    <n v="0.59446659442709404"/>
    <n v="0.63673934318999903"/>
    <n v="0.69486061983000003"/>
  </r>
  <r>
    <n v="39035"/>
    <x v="20"/>
    <s v="Cuyahoga Co"/>
    <n v="2280002204"/>
    <x v="3"/>
    <x v="5"/>
    <n v="1.32246780999999"/>
    <n v="1.51494003294862"/>
    <n v="1.62266800287"/>
    <n v="1.7707843975899999"/>
  </r>
  <r>
    <n v="39035"/>
    <x v="20"/>
    <s v="Cuyahoga Co"/>
    <n v="2280002204"/>
    <x v="3"/>
    <x v="6"/>
    <n v="1.1197158599999999"/>
    <n v="1.2826795246089899"/>
    <n v="1.37389136021999"/>
    <n v="1.4992995365399899"/>
  </r>
  <r>
    <n v="39043"/>
    <x v="20"/>
    <s v="Erie Co"/>
    <n v="2280002203"/>
    <x v="2"/>
    <x v="0"/>
    <n v="4.8450944499999897"/>
    <n v="5.5502504410464102"/>
    <n v="5.9449308901500002"/>
    <n v="6.4875814685500002"/>
  </r>
  <r>
    <n v="39043"/>
    <x v="20"/>
    <s v="Erie Co"/>
    <n v="2280002203"/>
    <x v="2"/>
    <x v="1"/>
    <n v="1463.72504155"/>
    <n v="1676.75586952357"/>
    <n v="1795.9906259818499"/>
    <n v="1959.9278306354499"/>
  </r>
  <r>
    <n v="39043"/>
    <x v="20"/>
    <s v="Erie Co"/>
    <n v="2280002203"/>
    <x v="2"/>
    <x v="2"/>
    <n v="31.584968159999999"/>
    <n v="34.335059777592797"/>
    <n v="36.4490532566399"/>
    <n v="39.228530454720001"/>
  </r>
  <r>
    <n v="39043"/>
    <x v="20"/>
    <s v="Erie Co"/>
    <n v="2280002203"/>
    <x v="2"/>
    <x v="3"/>
    <n v="0.67387874999999997"/>
    <n v="0.77195519468135598"/>
    <n v="0.82684922625000001"/>
    <n v="0.90232364624999895"/>
  </r>
  <r>
    <n v="39043"/>
    <x v="20"/>
    <s v="Erie Co"/>
    <n v="2280002203"/>
    <x v="2"/>
    <x v="4"/>
    <n v="0.61996795999999998"/>
    <n v="0.71019821779215198"/>
    <n v="0.76070068692000004"/>
    <n v="0.83013709843999905"/>
  </r>
  <r>
    <n v="39043"/>
    <x v="20"/>
    <s v="Erie Co"/>
    <n v="2280002203"/>
    <x v="2"/>
    <x v="5"/>
    <n v="0.89829367999999998"/>
    <n v="1.02903151735446"/>
    <n v="1.10220634536"/>
    <n v="1.2028152375199901"/>
  </r>
  <r>
    <n v="39043"/>
    <x v="20"/>
    <s v="Erie Co"/>
    <n v="2280002203"/>
    <x v="2"/>
    <x v="6"/>
    <n v="4.5196479299999996"/>
    <n v="5.1774383710635403"/>
    <n v="5.5456080101099996"/>
    <n v="6.0518085782699904"/>
  </r>
  <r>
    <n v="39043"/>
    <x v="20"/>
    <s v="Erie Co"/>
    <n v="2280002204"/>
    <x v="3"/>
    <x v="0"/>
    <n v="1.33389145999999"/>
    <n v="1.52802628319723"/>
    <n v="1.6366848214199901"/>
    <n v="1.7860806649400001"/>
  </r>
  <r>
    <n v="39043"/>
    <x v="20"/>
    <s v="Erie Co"/>
    <n v="2280002204"/>
    <x v="3"/>
    <x v="1"/>
    <n v="1056.71763014"/>
    <n v="1210.51252009051"/>
    <n v="1296.5925321817799"/>
    <n v="1414.9449067574501"/>
  </r>
  <r>
    <n v="39043"/>
    <x v="20"/>
    <s v="Erie Co"/>
    <n v="2280002204"/>
    <x v="3"/>
    <x v="2"/>
    <n v="12.97218644"/>
    <n v="14.101669965510499"/>
    <n v="14.969903151760001"/>
    <n v="16.111455558479999"/>
  </r>
  <r>
    <n v="39043"/>
    <x v="20"/>
    <s v="Erie Co"/>
    <n v="2280002204"/>
    <x v="3"/>
    <x v="3"/>
    <n v="0.27144366999999903"/>
    <n v="0.31094963466331499"/>
    <n v="0.33306138309"/>
    <n v="0.36346307412999901"/>
  </r>
  <r>
    <n v="39043"/>
    <x v="20"/>
    <s v="Erie Co"/>
    <n v="2280002204"/>
    <x v="3"/>
    <x v="4"/>
    <n v="0.24972728999999999"/>
    <n v="0.28607264848342101"/>
    <n v="0.30641538483000003"/>
    <n v="0.33438484131000001"/>
  </r>
  <r>
    <n v="39043"/>
    <x v="20"/>
    <s v="Erie Co"/>
    <n v="2280002204"/>
    <x v="3"/>
    <x v="5"/>
    <n v="0.64440025000000001"/>
    <n v="0.73818638804304804"/>
    <n v="0.79067910674999997"/>
    <n v="0.86285193474999899"/>
  </r>
  <r>
    <n v="39043"/>
    <x v="20"/>
    <s v="Erie Co"/>
    <n v="2280002204"/>
    <x v="3"/>
    <x v="6"/>
    <n v="0.51808673999999999"/>
    <n v="0.59348918516651405"/>
    <n v="0.63569242997999897"/>
    <n v="0.69371814485999905"/>
  </r>
  <r>
    <n v="39085"/>
    <x v="20"/>
    <s v="Lake Co"/>
    <n v="2280002103"/>
    <x v="0"/>
    <x v="0"/>
    <n v="1.7949960000000001E-2"/>
    <n v="2.05624006786422E-2"/>
    <n v="2.2024600919999901E-2"/>
    <n v="2.4034996439999901E-2"/>
  </r>
  <r>
    <n v="39085"/>
    <x v="20"/>
    <s v="Lake Co"/>
    <n v="2280002103"/>
    <x v="0"/>
    <x v="1"/>
    <n v="3.3016834400000001"/>
    <n v="3.7822110916858702"/>
    <n v="4.0511655808800002"/>
    <n v="4.4209541261599998"/>
  </r>
  <r>
    <n v="39085"/>
    <x v="20"/>
    <s v="Lake Co"/>
    <n v="2280002103"/>
    <x v="0"/>
    <x v="2"/>
    <n v="0.10365452999999999"/>
    <n v="0.112679691989541"/>
    <n v="0.11961732762000001"/>
    <n v="0.128738926259999"/>
  </r>
  <r>
    <n v="39085"/>
    <x v="20"/>
    <s v="Lake Co"/>
    <n v="2280002103"/>
    <x v="0"/>
    <x v="3"/>
    <n v="2.0180200000000001E-3"/>
    <n v="2.3117230243139002E-3"/>
    <n v="2.4761105400000001E-3"/>
    <n v="2.7021287800000002E-3"/>
  </r>
  <r>
    <n v="39085"/>
    <x v="20"/>
    <s v="Lake Co"/>
    <n v="2280002103"/>
    <x v="0"/>
    <x v="4"/>
    <n v="1.8562100000000001E-3"/>
    <n v="2.1263631653609498E-3"/>
    <n v="2.27756967E-3"/>
    <n v="2.4854651899999902E-3"/>
  </r>
  <r>
    <n v="39085"/>
    <x v="20"/>
    <s v="Lake Co"/>
    <n v="2280002103"/>
    <x v="0"/>
    <x v="5"/>
    <n v="2.0334799999999998E-3"/>
    <n v="2.3294330757286002E-3"/>
    <n v="2.4950799599999999E-3"/>
    <n v="2.7228297200000001E-3"/>
  </r>
  <r>
    <n v="39085"/>
    <x v="20"/>
    <s v="Lake Co"/>
    <n v="2280002103"/>
    <x v="0"/>
    <x v="6"/>
    <n v="1.7805439999999999E-2"/>
    <n v="2.0396847209660798E-2"/>
    <n v="2.184727488E-2"/>
    <n v="2.3841484159999999E-2"/>
  </r>
  <r>
    <n v="39085"/>
    <x v="20"/>
    <s v="Lake Co"/>
    <n v="2280002104"/>
    <x v="1"/>
    <x v="0"/>
    <n v="6.0442120000000002E-2"/>
    <n v="6.9238877931013396E-2"/>
    <n v="7.4162481239999994E-2"/>
    <n v="8.0931998679999895E-2"/>
  </r>
  <r>
    <n v="39085"/>
    <x v="20"/>
    <s v="Lake Co"/>
    <n v="2280002104"/>
    <x v="1"/>
    <x v="1"/>
    <n v="46.199320839999999"/>
    <n v="52.923179003921099"/>
    <n v="56.686566670680001"/>
    <n v="61.860890604760002"/>
  </r>
  <r>
    <n v="39085"/>
    <x v="20"/>
    <s v="Lake Co"/>
    <n v="2280002104"/>
    <x v="1"/>
    <x v="2"/>
    <n v="0.59910478"/>
    <n v="0.65126861392224999"/>
    <n v="0.69136691612000001"/>
    <n v="0.74408813675999996"/>
  </r>
  <r>
    <n v="39085"/>
    <x v="20"/>
    <s v="Lake Co"/>
    <n v="2280002104"/>
    <x v="1"/>
    <x v="3"/>
    <n v="1.1962860000000001E-2"/>
    <n v="1.37039369771577E-2"/>
    <n v="1.4678429220000001E-2"/>
    <n v="1.6018269540000001E-2"/>
  </r>
  <r>
    <n v="39085"/>
    <x v="20"/>
    <s v="Lake Co"/>
    <n v="2280002104"/>
    <x v="1"/>
    <x v="4"/>
    <n v="1.100581E-2"/>
    <n v="1.2607597733532899E-2"/>
    <n v="1.3504128869999899E-2"/>
    <n v="1.473677959E-2"/>
  </r>
  <r>
    <n v="39085"/>
    <x v="20"/>
    <s v="Lake Co"/>
    <n v="2280002104"/>
    <x v="1"/>
    <x v="5"/>
    <n v="2.8173429999999999E-2"/>
    <n v="3.2273796496018803E-2"/>
    <n v="3.456879861E-2"/>
    <n v="3.7724222770000003E-2"/>
  </r>
  <r>
    <n v="39085"/>
    <x v="20"/>
    <s v="Lake Co"/>
    <n v="2280002104"/>
    <x v="1"/>
    <x v="6"/>
    <n v="2.3418720000000001E-2"/>
    <n v="2.68270850754504E-2"/>
    <n v="2.8734769439999999E-2"/>
    <n v="3.1357666079999999E-2"/>
  </r>
  <r>
    <n v="39085"/>
    <x v="20"/>
    <s v="Lake Co"/>
    <n v="2280002203"/>
    <x v="2"/>
    <x v="0"/>
    <n v="14.977947929999999"/>
    <n v="17.157841392432001"/>
    <n v="18.377942110109998"/>
    <n v="20.0554722782699"/>
  </r>
  <r>
    <n v="39085"/>
    <x v="20"/>
    <s v="Lake Co"/>
    <n v="2280002203"/>
    <x v="2"/>
    <x v="1"/>
    <n v="7014.6541305600003"/>
    <n v="8035.5682605792499"/>
    <n v="8606.9806181971198"/>
    <n v="9392.6218808198391"/>
  </r>
  <r>
    <n v="39085"/>
    <x v="20"/>
    <s v="Lake Co"/>
    <n v="2280002203"/>
    <x v="2"/>
    <x v="2"/>
    <n v="158.12449762"/>
    <n v="171.892339754207"/>
    <n v="182.47567025347999"/>
    <n v="196.39062604404"/>
  </r>
  <r>
    <n v="39085"/>
    <x v="20"/>
    <s v="Lake Co"/>
    <n v="2280002203"/>
    <x v="2"/>
    <x v="3"/>
    <n v="2.1339861099999999"/>
    <n v="2.4445668645766898"/>
    <n v="2.61840095697"/>
    <n v="2.8574074012900001"/>
  </r>
  <r>
    <n v="39085"/>
    <x v="20"/>
    <s v="Lake Co"/>
    <n v="2280002203"/>
    <x v="2"/>
    <x v="4"/>
    <n v="1.96326752999999"/>
    <n v="2.2490018691533602"/>
    <n v="2.4089292593099998"/>
    <n v="2.6288152226700001"/>
  </r>
  <r>
    <n v="39085"/>
    <x v="20"/>
    <s v="Lake Co"/>
    <n v="2280002203"/>
    <x v="2"/>
    <x v="5"/>
    <n v="4.2799095099999898"/>
    <n v="4.9028083746677504"/>
    <n v="5.2514489687699903"/>
    <n v="5.7307988338899998"/>
  </r>
  <r>
    <n v="39085"/>
    <x v="20"/>
    <s v="Lake Co"/>
    <n v="2280002203"/>
    <x v="2"/>
    <x v="6"/>
    <n v="7.7871194199999998"/>
    <n v="8.9204582988750794"/>
    <n v="9.5547955283399997"/>
    <n v="10.42695290338"/>
  </r>
  <r>
    <n v="39085"/>
    <x v="20"/>
    <s v="Lake Co"/>
    <n v="2280002204"/>
    <x v="3"/>
    <x v="0"/>
    <n v="1.7269642999999999"/>
    <n v="1.97830702098003"/>
    <n v="2.1189851961000001"/>
    <n v="2.3124051977"/>
  </r>
  <r>
    <n v="39085"/>
    <x v="20"/>
    <s v="Lake Co"/>
    <n v="2280002204"/>
    <x v="3"/>
    <x v="1"/>
    <n v="1195.8158991400001"/>
    <n v="1369.8551782849299"/>
    <n v="1467.2661082447701"/>
    <n v="1601.19748894846"/>
  </r>
  <r>
    <n v="39085"/>
    <x v="20"/>
    <s v="Lake Co"/>
    <n v="2280002204"/>
    <x v="3"/>
    <x v="2"/>
    <n v="16.045742009999898"/>
    <n v="17.442838894069101"/>
    <n v="18.5167862795399"/>
    <n v="19.928811576419999"/>
  </r>
  <r>
    <n v="39085"/>
    <x v="20"/>
    <s v="Lake Co"/>
    <n v="2280002204"/>
    <x v="3"/>
    <x v="3"/>
    <n v="0.31691024999999901"/>
    <n v="0.36303342958249801"/>
    <n v="0.38884887675000002"/>
    <n v="0.42434282474999901"/>
  </r>
  <r>
    <n v="39085"/>
    <x v="20"/>
    <s v="Lake Co"/>
    <n v="2280002204"/>
    <x v="3"/>
    <x v="4"/>
    <n v="0.29155156999999998"/>
    <n v="0.333984042350356"/>
    <n v="0.35773377638999998"/>
    <n v="0.39038755222999999"/>
  </r>
  <r>
    <n v="39085"/>
    <x v="20"/>
    <s v="Lake Co"/>
    <n v="2280002204"/>
    <x v="3"/>
    <x v="5"/>
    <n v="0.72922439999999999"/>
    <n v="0.83535586137475704"/>
    <n v="0.8947583388"/>
    <n v="0.97643147159999899"/>
  </r>
  <r>
    <n v="39085"/>
    <x v="20"/>
    <s v="Lake Co"/>
    <n v="2280002204"/>
    <x v="3"/>
    <x v="6"/>
    <n v="0.66483472999999904"/>
    <n v="0.76159490624697201"/>
    <n v="0.81575221370999995"/>
    <n v="0.89021370346999995"/>
  </r>
  <r>
    <n v="39093"/>
    <x v="20"/>
    <s v="Lorain Co"/>
    <n v="2280002203"/>
    <x v="2"/>
    <x v="0"/>
    <n v="2.9998497499999899"/>
    <n v="3.4364484675856999"/>
    <n v="3.6808156432499999"/>
    <n v="4.0167988152499996"/>
  </r>
  <r>
    <n v="39093"/>
    <x v="20"/>
    <s v="Lorain Co"/>
    <n v="2280002203"/>
    <x v="2"/>
    <x v="1"/>
    <n v="1008.30096538"/>
    <n v="1155.0492845000899"/>
    <n v="1237.18528452126"/>
    <n v="1350.11499264382"/>
  </r>
  <r>
    <n v="39093"/>
    <x v="20"/>
    <s v="Lorain Co"/>
    <n v="2280002203"/>
    <x v="2"/>
    <x v="2"/>
    <n v="22.782866929999901"/>
    <n v="24.7665628150658"/>
    <n v="26.291428437219999"/>
    <n v="28.2963207270599"/>
  </r>
  <r>
    <n v="39093"/>
    <x v="20"/>
    <s v="Lorain Co"/>
    <n v="2280002203"/>
    <x v="2"/>
    <x v="3"/>
    <n v="0.38096255000000001"/>
    <n v="0.43640791381469701"/>
    <n v="0.46744104884999998"/>
    <n v="0.51010885444999998"/>
  </r>
  <r>
    <n v="39093"/>
    <x v="20"/>
    <s v="Lorain Co"/>
    <n v="2280002203"/>
    <x v="2"/>
    <x v="4"/>
    <n v="0.35048552999999999"/>
    <n v="0.40149526238087802"/>
    <n v="0.43004574531"/>
    <n v="0.46930012466999999"/>
  </r>
  <r>
    <n v="39093"/>
    <x v="20"/>
    <s v="Lorain Co"/>
    <n v="2280002203"/>
    <x v="2"/>
    <x v="5"/>
    <n v="0.61662106999999999"/>
    <n v="0.70636422076890804"/>
    <n v="0.75659405289000004"/>
    <n v="0.82565561272999999"/>
  </r>
  <r>
    <n v="39093"/>
    <x v="20"/>
    <s v="Lorain Co"/>
    <n v="2280002203"/>
    <x v="2"/>
    <x v="6"/>
    <n v="2.3385848299999998"/>
    <n v="2.6789429221822401"/>
    <n v="2.8694435864100001"/>
    <n v="3.1313650873699999"/>
  </r>
  <r>
    <n v="39093"/>
    <x v="20"/>
    <s v="Lorain Co"/>
    <n v="2280002204"/>
    <x v="3"/>
    <x v="0"/>
    <n v="0.39054449000000002"/>
    <n v="0.44738441123077499"/>
    <n v="0.47919808923000001"/>
    <n v="0.52293907211000001"/>
  </r>
  <r>
    <n v="39093"/>
    <x v="20"/>
    <s v="Lorain Co"/>
    <n v="2280002204"/>
    <x v="3"/>
    <x v="1"/>
    <n v="288.79697401999999"/>
    <n v="330.82854193428"/>
    <n v="354.35388712254002"/>
    <n v="386.69914821278002"/>
  </r>
  <r>
    <n v="39093"/>
    <x v="20"/>
    <s v="Lorain Co"/>
    <n v="2280002204"/>
    <x v="3"/>
    <x v="2"/>
    <n v="3.4975250099999902"/>
    <n v="3.8020532325265401"/>
    <n v="4.0361438615400003"/>
    <n v="4.3439260624199996"/>
  </r>
  <r>
    <n v="39093"/>
    <x v="20"/>
    <s v="Lorain Co"/>
    <n v="2280002204"/>
    <x v="3"/>
    <x v="3"/>
    <n v="7.5347730000000002E-2"/>
    <n v="8.6313853317007305E-2"/>
    <n v="9.2451664710000006E-2"/>
    <n v="0.100890610469999"/>
  </r>
  <r>
    <n v="39093"/>
    <x v="20"/>
    <s v="Lorain Co"/>
    <n v="2280002204"/>
    <x v="3"/>
    <x v="4"/>
    <n v="6.9319889999999995E-2"/>
    <n v="7.9408720307978506E-2"/>
    <n v="8.5055505030000006E-2"/>
    <n v="9.2819332709999994E-2"/>
  </r>
  <r>
    <n v="39093"/>
    <x v="20"/>
    <s v="Lorain Co"/>
    <n v="2280002204"/>
    <x v="3"/>
    <x v="5"/>
    <n v="0.17611212000000001"/>
    <n v="0.20174351228666301"/>
    <n v="0.21608957124"/>
    <n v="0.23581412868000001"/>
  </r>
  <r>
    <n v="39093"/>
    <x v="20"/>
    <s v="Lorain Co"/>
    <n v="2280002204"/>
    <x v="3"/>
    <x v="6"/>
    <n v="0.15098025000000001"/>
    <n v="0.172953945026148"/>
    <n v="0.18525276674999999"/>
    <n v="0.202162554749999"/>
  </r>
  <r>
    <n v="39095"/>
    <x v="20"/>
    <s v="Lucas Co"/>
    <n v="2280002203"/>
    <x v="2"/>
    <x v="0"/>
    <n v="14.505265349999901"/>
    <n v="16.616364497565701"/>
    <n v="17.797960584449999"/>
    <n v="19.422550303649999"/>
  </r>
  <r>
    <n v="39095"/>
    <x v="20"/>
    <s v="Lucas Co"/>
    <n v="2280002203"/>
    <x v="2"/>
    <x v="1"/>
    <n v="4665.2493794499997"/>
    <n v="5344.2306838587801"/>
    <n v="5724.2609885851498"/>
    <n v="6246.7689190835399"/>
  </r>
  <r>
    <n v="39095"/>
    <x v="20"/>
    <s v="Lucas Co"/>
    <n v="2280002203"/>
    <x v="2"/>
    <x v="2"/>
    <n v="98.676631669999907"/>
    <n v="107.268369873859"/>
    <n v="113.87283294717901"/>
    <n v="122.55637653414"/>
  </r>
  <r>
    <n v="39095"/>
    <x v="20"/>
    <s v="Lucas Co"/>
    <n v="2280002203"/>
    <x v="2"/>
    <x v="3"/>
    <n v="1.6733018399999999"/>
    <n v="1.91683451608745"/>
    <n v="2.0531413576799999"/>
    <n v="2.2405511637600002"/>
  </r>
  <r>
    <n v="39095"/>
    <x v="20"/>
    <s v="Lucas Co"/>
    <n v="2280002203"/>
    <x v="2"/>
    <x v="4"/>
    <n v="1.53943765"/>
    <n v="1.7634877057713401"/>
    <n v="1.8888899965499899"/>
    <n v="2.06130701335"/>
  </r>
  <r>
    <n v="39095"/>
    <x v="20"/>
    <s v="Lucas Co"/>
    <n v="2280002203"/>
    <x v="2"/>
    <x v="5"/>
    <n v="2.8555973400000001"/>
    <n v="3.2712015337050802"/>
    <n v="3.5038179361799999"/>
    <n v="3.8236448382599999"/>
  </r>
  <r>
    <n v="39095"/>
    <x v="20"/>
    <s v="Lucas Co"/>
    <n v="2280002203"/>
    <x v="2"/>
    <x v="6"/>
    <n v="9.7370266599999997"/>
    <n v="11.154155418816501"/>
    <n v="11.94733171182"/>
    <n v="13.03787869774"/>
  </r>
  <r>
    <n v="39095"/>
    <x v="20"/>
    <s v="Lucas Co"/>
    <n v="2280002204"/>
    <x v="3"/>
    <x v="0"/>
    <n v="3.3801771899999999"/>
    <n v="3.8721288373671499"/>
    <n v="4.1474774121299998"/>
    <n v="4.5260572574099998"/>
  </r>
  <r>
    <n v="39095"/>
    <x v="20"/>
    <s v="Lucas Co"/>
    <n v="2280002204"/>
    <x v="3"/>
    <x v="1"/>
    <n v="2612.7186643800001"/>
    <n v="2992.9742482739998"/>
    <n v="3205.8058011942599"/>
    <n v="3498.43029160482"/>
  </r>
  <r>
    <n v="39095"/>
    <x v="20"/>
    <s v="Lucas Co"/>
    <n v="2280002204"/>
    <x v="3"/>
    <x v="2"/>
    <n v="31.555478189999999"/>
    <n v="34.303002126698203"/>
    <n v="36.415021831259999"/>
    <n v="39.191903911979999"/>
  </r>
  <r>
    <n v="39095"/>
    <x v="20"/>
    <s v="Lucas Co"/>
    <n v="2280002204"/>
    <x v="3"/>
    <x v="3"/>
    <n v="0.67481353999999905"/>
    <n v="0.77302603420023996"/>
    <n v="0.82799621357999997"/>
    <n v="0.90357533006000001"/>
  </r>
  <r>
    <n v="39095"/>
    <x v="20"/>
    <s v="Lucas Co"/>
    <n v="2280002204"/>
    <x v="3"/>
    <x v="4"/>
    <n v="0.62082771999999997"/>
    <n v="0.71118310743020496"/>
    <n v="0.76175561244000001"/>
    <n v="0.83128831707999995"/>
  </r>
  <r>
    <n v="39095"/>
    <x v="20"/>
    <s v="Lucas Co"/>
    <n v="2280002204"/>
    <x v="3"/>
    <x v="5"/>
    <n v="1.5932699699999999"/>
    <n v="1.8251547921214399"/>
    <n v="1.95494225319"/>
    <n v="2.1333884898300002"/>
  </r>
  <r>
    <n v="39095"/>
    <x v="20"/>
    <s v="Lucas Co"/>
    <n v="2280002204"/>
    <x v="3"/>
    <x v="6"/>
    <n v="1.3106302999999999"/>
    <n v="1.5013796894349001"/>
    <n v="1.6081433780999901"/>
    <n v="1.7549339717000001"/>
  </r>
  <r>
    <n v="39123"/>
    <x v="20"/>
    <s v="Ottawa Co"/>
    <n v="2280002203"/>
    <x v="2"/>
    <x v="0"/>
    <n v="5.7640609999999898E-2"/>
    <n v="6.6029635619318905E-2"/>
    <n v="7.0725028470000006E-2"/>
    <n v="7.7180776790000002E-2"/>
  </r>
  <r>
    <n v="39123"/>
    <x v="20"/>
    <s v="Ottawa Co"/>
    <n v="2280002203"/>
    <x v="2"/>
    <x v="1"/>
    <n v="24.565962239999902"/>
    <n v="28.141297174772198"/>
    <n v="30.142435668480001"/>
    <n v="32.893823439359998"/>
  </r>
  <r>
    <n v="39123"/>
    <x v="20"/>
    <s v="Ottawa Co"/>
    <n v="2280002203"/>
    <x v="2"/>
    <x v="2"/>
    <n v="0.55428595999999997"/>
    <n v="0.60254743566853797"/>
    <n v="0.63964599783999998"/>
    <n v="0.688423162319999"/>
  </r>
  <r>
    <n v="39123"/>
    <x v="20"/>
    <s v="Ottawa Co"/>
    <n v="2280002203"/>
    <x v="2"/>
    <x v="3"/>
    <n v="7.50346E-3"/>
    <n v="8.5955150315746992E-3"/>
    <n v="9.2067454200000006E-3"/>
    <n v="1.0047132939999899E-2"/>
  </r>
  <r>
    <n v="39123"/>
    <x v="20"/>
    <s v="Ottawa Co"/>
    <n v="2280002203"/>
    <x v="2"/>
    <x v="4"/>
    <n v="6.90319E-3"/>
    <n v="7.9078816187220496E-3"/>
    <n v="8.4702141300000006E-3"/>
    <n v="9.2433714099999995E-3"/>
  </r>
  <r>
    <n v="39123"/>
    <x v="20"/>
    <s v="Ottawa Co"/>
    <n v="2280002203"/>
    <x v="2"/>
    <x v="5"/>
    <n v="1.4995990000000001E-2"/>
    <n v="1.7178509308818E-2"/>
    <n v="1.8400079730000001E-2"/>
    <n v="2.0079630609999899E-2"/>
  </r>
  <r>
    <n v="39123"/>
    <x v="20"/>
    <s v="Ottawa Co"/>
    <n v="2280002203"/>
    <x v="2"/>
    <x v="6"/>
    <n v="3.0355239999999999E-2"/>
    <n v="3.4773147548871799E-2"/>
    <n v="3.7245879480000001E-2"/>
    <n v="4.0645666359999999E-2"/>
  </r>
  <r>
    <n v="39123"/>
    <x v="20"/>
    <s v="Ottawa Co"/>
    <n v="2280002204"/>
    <x v="3"/>
    <x v="0"/>
    <n v="1.428976E-2"/>
    <n v="1.63694944569031E-2"/>
    <n v="1.7533535520000001E-2"/>
    <n v="1.9133988639999999E-2"/>
  </r>
  <r>
    <n v="39123"/>
    <x v="20"/>
    <s v="Ottawa Co"/>
    <n v="2280002204"/>
    <x v="3"/>
    <x v="1"/>
    <n v="11.66719784"/>
    <n v="13.3652440887371"/>
    <n v="14.315651749680001"/>
    <n v="15.622377907759899"/>
  </r>
  <r>
    <n v="39123"/>
    <x v="20"/>
    <s v="Ottawa Co"/>
    <n v="2280002204"/>
    <x v="3"/>
    <x v="2"/>
    <n v="0.12979661000000001"/>
    <n v="0.14109795332714001"/>
    <n v="0.14978528794000001"/>
    <n v="0.161207389619999"/>
  </r>
  <r>
    <n v="39123"/>
    <x v="20"/>
    <s v="Ottawa Co"/>
    <n v="2280002204"/>
    <x v="3"/>
    <x v="3"/>
    <n v="2.97744E-3"/>
    <n v="3.4107771982007898E-3"/>
    <n v="3.65331888E-3"/>
    <n v="3.9867921599999996E-3"/>
  </r>
  <r>
    <n v="39123"/>
    <x v="20"/>
    <s v="Ottawa Co"/>
    <n v="2280002204"/>
    <x v="3"/>
    <x v="4"/>
    <n v="2.7392099999999902E-3"/>
    <n v="3.1378751575459498E-3"/>
    <n v="3.3610106700000001E-3"/>
    <n v="3.6678021900000001E-3"/>
  </r>
  <r>
    <n v="39123"/>
    <x v="20"/>
    <s v="Ottawa Co"/>
    <n v="2280002204"/>
    <x v="3"/>
    <x v="5"/>
    <n v="7.1148599999999998E-3"/>
    <n v="8.1503581117976995E-3"/>
    <n v="8.7299332199999996E-3"/>
    <n v="9.5267975399999996E-3"/>
  </r>
  <r>
    <n v="39123"/>
    <x v="20"/>
    <s v="Ottawa Co"/>
    <n v="2280002204"/>
    <x v="3"/>
    <x v="6"/>
    <n v="5.5620399999999999E-3"/>
    <n v="6.3715403861977996E-3"/>
    <n v="6.8246230799999998E-3"/>
    <n v="7.44757155999999E-3"/>
  </r>
  <r>
    <n v="41007"/>
    <x v="21"/>
    <s v="Clatsop Co"/>
    <n v="2280002103"/>
    <x v="0"/>
    <x v="0"/>
    <n v="0.32021346000000001"/>
    <n v="0.38710884085323599"/>
    <n v="0.43741158635999999"/>
    <n v="0.49697128992"/>
  </r>
  <r>
    <n v="41007"/>
    <x v="21"/>
    <s v="Clatsop Co"/>
    <n v="2280002103"/>
    <x v="0"/>
    <x v="1"/>
    <n v="52.226604420000001"/>
    <n v="63.137196977062501"/>
    <n v="71.341541637719999"/>
    <n v="81.055690059840003"/>
  </r>
  <r>
    <n v="41007"/>
    <x v="21"/>
    <s v="Clatsop Co"/>
    <n v="2280002103"/>
    <x v="0"/>
    <x v="2"/>
    <n v="1.6797199"/>
    <n v="1.2633539882782101"/>
    <n v="1.1707647702999999"/>
    <n v="1.0481452175999999"/>
  </r>
  <r>
    <n v="41007"/>
    <x v="21"/>
    <s v="Clatsop Co"/>
    <n v="2280002103"/>
    <x v="0"/>
    <x v="3"/>
    <n v="3.4322909999999998E-2"/>
    <n v="4.1493264851546099E-2"/>
    <n v="4.688509506E-2"/>
    <n v="5.3269156319999997E-2"/>
  </r>
  <r>
    <n v="41007"/>
    <x v="21"/>
    <s v="Clatsop Co"/>
    <n v="2280002103"/>
    <x v="0"/>
    <x v="4"/>
    <n v="3.1576750000000001E-2"/>
    <n v="3.8173408108492499E-2"/>
    <n v="4.3133840499999999E-2"/>
    <n v="4.9007115999999899E-2"/>
  </r>
  <r>
    <n v="41007"/>
    <x v="21"/>
    <s v="Clatsop Co"/>
    <n v="2280002103"/>
    <x v="0"/>
    <x v="5"/>
    <n v="3.2160609999999999E-2"/>
    <n v="3.8879241547913099E-2"/>
    <n v="4.393139326E-2"/>
    <n v="4.9913266720000002E-2"/>
  </r>
  <r>
    <n v="41007"/>
    <x v="21"/>
    <s v="Clatsop Co"/>
    <n v="2280002103"/>
    <x v="0"/>
    <x v="6"/>
    <n v="0.32013135999999998"/>
    <n v="0.38700958944814501"/>
    <n v="0.43729943776000002"/>
    <n v="0.49684387072000002"/>
  </r>
  <r>
    <n v="41007"/>
    <x v="21"/>
    <s v="Clatsop Co"/>
    <n v="2280002104"/>
    <x v="1"/>
    <x v="0"/>
    <n v="1.2275983699999999"/>
    <n v="1.4840543618748001"/>
    <n v="1.67689937342"/>
    <n v="1.90523267024"/>
  </r>
  <r>
    <n v="41007"/>
    <x v="21"/>
    <s v="Clatsop Co"/>
    <n v="2280002104"/>
    <x v="1"/>
    <x v="1"/>
    <n v="925.15643735000003"/>
    <n v="1118.42967522498"/>
    <n v="1263.7636934201"/>
    <n v="1435.8427907672001"/>
  </r>
  <r>
    <n v="41007"/>
    <x v="21"/>
    <s v="Clatsop Co"/>
    <n v="2280002104"/>
    <x v="1"/>
    <x v="2"/>
    <n v="10.158540289999999"/>
    <n v="7.6404598114581201"/>
    <n v="7.0805025821299896"/>
    <n v="6.3389291409600004"/>
  </r>
  <r>
    <n v="41007"/>
    <x v="21"/>
    <s v="Clatsop Co"/>
    <n v="2280002104"/>
    <x v="1"/>
    <x v="3"/>
    <n v="0.24032953000000001"/>
    <n v="0.29053646208720602"/>
    <n v="0.32829013798000001"/>
    <n v="0.37299143056"/>
  </r>
  <r>
    <n v="41007"/>
    <x v="21"/>
    <s v="Clatsop Co"/>
    <n v="2280002104"/>
    <x v="1"/>
    <x v="4"/>
    <n v="0.22110083999999999"/>
    <n v="0.26729073126431602"/>
    <n v="0.30202374743999999"/>
    <n v="0.34314850367999999"/>
  </r>
  <r>
    <n v="41007"/>
    <x v="21"/>
    <s v="Clatsop Co"/>
    <n v="2280002104"/>
    <x v="1"/>
    <x v="5"/>
    <n v="0.56417605999999998"/>
    <n v="0.68203735290748202"/>
    <n v="0.77066449796000003"/>
    <n v="0.87560124512000004"/>
  </r>
  <r>
    <n v="41007"/>
    <x v="21"/>
    <s v="Clatsop Co"/>
    <n v="2280002104"/>
    <x v="1"/>
    <x v="6"/>
    <n v="0.47518176000000001"/>
    <n v="0.57445136849712897"/>
    <n v="0.64909828416000004"/>
    <n v="0.73748209151999999"/>
  </r>
  <r>
    <n v="41007"/>
    <x v="21"/>
    <s v="Clatsop Co"/>
    <n v="2280002203"/>
    <x v="2"/>
    <x v="0"/>
    <n v="115.56350762"/>
    <n v="139.705730919969"/>
    <n v="157.85975140892"/>
    <n v="179.35456382624"/>
  </r>
  <r>
    <n v="41007"/>
    <x v="21"/>
    <s v="Clatsop Co"/>
    <n v="2280002203"/>
    <x v="2"/>
    <x v="1"/>
    <n v="22755.09738458"/>
    <n v="27508.8354251169"/>
    <n v="31083.463027336202"/>
    <n v="35315.911140868098"/>
  </r>
  <r>
    <n v="41007"/>
    <x v="21"/>
    <s v="Clatsop Co"/>
    <n v="2280002203"/>
    <x v="2"/>
    <x v="2"/>
    <n v="722.98905336999997"/>
    <n v="543.77584266072097"/>
    <n v="503.92337019888998"/>
    <n v="451.14516930287903"/>
  </r>
  <r>
    <n v="41007"/>
    <x v="21"/>
    <s v="Clatsop Co"/>
    <n v="2280002203"/>
    <x v="2"/>
    <x v="3"/>
    <n v="12.03042078"/>
    <n v="14.543680465906901"/>
    <n v="16.433554785479998"/>
    <n v="18.671213050559999"/>
  </r>
  <r>
    <n v="41007"/>
    <x v="21"/>
    <s v="Clatsop Co"/>
    <n v="2280002203"/>
    <x v="2"/>
    <x v="4"/>
    <n v="11.06798768"/>
    <n v="13.380186708524599"/>
    <n v="15.11887117088"/>
    <n v="17.177516879359999"/>
  </r>
  <r>
    <n v="41007"/>
    <x v="21"/>
    <s v="Clatsop Co"/>
    <n v="2280002203"/>
    <x v="2"/>
    <x v="5"/>
    <n v="13.9594097"/>
    <n v="16.8756519727884"/>
    <n v="19.068553650199998"/>
    <n v="21.665003854399998"/>
  </r>
  <r>
    <n v="41007"/>
    <x v="21"/>
    <s v="Clatsop Co"/>
    <n v="2280002203"/>
    <x v="2"/>
    <x v="6"/>
    <n v="101.36242386000001"/>
    <n v="122.537917071065"/>
    <n v="138.46107099276"/>
    <n v="157.31448183071899"/>
  </r>
  <r>
    <n v="41007"/>
    <x v="21"/>
    <s v="Clatsop Co"/>
    <n v="2280002204"/>
    <x v="3"/>
    <x v="0"/>
    <n v="48.761336489999998"/>
    <n v="58.948004394001799"/>
    <n v="66.607985645339994"/>
    <n v="75.677594232479905"/>
  </r>
  <r>
    <n v="41007"/>
    <x v="21"/>
    <s v="Clatsop Co"/>
    <n v="2280002204"/>
    <x v="3"/>
    <x v="1"/>
    <n v="41088.971883509999"/>
    <n v="49672.815994920296"/>
    <n v="56127.535592874599"/>
    <n v="63770.084363207498"/>
  </r>
  <r>
    <n v="41007"/>
    <x v="21"/>
    <s v="Clatsop Co"/>
    <n v="2280002204"/>
    <x v="3"/>
    <x v="2"/>
    <n v="404.00873689000002"/>
    <n v="303.86378648560702"/>
    <n v="281.59408961232998"/>
    <n v="252.10145181935999"/>
  </r>
  <r>
    <n v="41007"/>
    <x v="21"/>
    <s v="Clatsop Co"/>
    <n v="2280002204"/>
    <x v="3"/>
    <x v="3"/>
    <n v="10.415714729999999"/>
    <n v="12.591648257972301"/>
    <n v="14.22786632118"/>
    <n v="16.165189260959998"/>
  </r>
  <r>
    <n v="41007"/>
    <x v="21"/>
    <s v="Clatsop Co"/>
    <n v="2280002204"/>
    <x v="3"/>
    <x v="4"/>
    <n v="9.5824547599999992"/>
    <n v="11.584313022544899"/>
    <n v="13.08963320216"/>
    <n v="14.871969787519999"/>
  </r>
  <r>
    <n v="41007"/>
    <x v="21"/>
    <s v="Clatsop Co"/>
    <n v="2280002204"/>
    <x v="3"/>
    <x v="5"/>
    <n v="25.056581560000001"/>
    <n v="30.291119690709301"/>
    <n v="34.227290410959903"/>
    <n v="38.887814581119997"/>
  </r>
  <r>
    <n v="41007"/>
    <x v="21"/>
    <s v="Clatsop Co"/>
    <n v="2280002204"/>
    <x v="3"/>
    <x v="6"/>
    <n v="19.023543109999999"/>
    <n v="22.997726960739399"/>
    <n v="25.986159888259898"/>
    <n v="29.52453890672"/>
  </r>
  <r>
    <n v="41009"/>
    <x v="21"/>
    <s v="Columbia Co"/>
    <n v="2280002103"/>
    <x v="0"/>
    <x v="0"/>
    <n v="1.66008639999999"/>
    <n v="2.00689290831254"/>
    <n v="2.2676780224000002"/>
    <n v="2.5764540928000002"/>
  </r>
  <r>
    <n v="41009"/>
    <x v="21"/>
    <s v="Columbia Co"/>
    <n v="2280002103"/>
    <x v="0"/>
    <x v="1"/>
    <n v="238.57178909999999"/>
    <n v="288.41151380327301"/>
    <n v="325.88906391059999"/>
    <n v="370.26341668319998"/>
  </r>
  <r>
    <n v="41009"/>
    <x v="21"/>
    <s v="Columbia Co"/>
    <n v="2280002103"/>
    <x v="0"/>
    <x v="2"/>
    <n v="8.6343123100000003"/>
    <n v="6.4940546890456003"/>
    <n v="6.0181156800699904"/>
    <n v="5.3878108814400001"/>
  </r>
  <r>
    <n v="41009"/>
    <x v="21"/>
    <s v="Columbia Co"/>
    <n v="2280002103"/>
    <x v="0"/>
    <x v="3"/>
    <n v="0.16400403"/>
    <n v="0.19826590034210101"/>
    <n v="0.22402950497999999"/>
    <n v="0.25453425456000001"/>
  </r>
  <r>
    <n v="41009"/>
    <x v="21"/>
    <s v="Columbia Co"/>
    <n v="2280002103"/>
    <x v="0"/>
    <x v="4"/>
    <n v="0.15088204999999999"/>
    <n v="0.18240262442765501"/>
    <n v="0.20610488029999999"/>
    <n v="0.23416894160000001"/>
  </r>
  <r>
    <n v="41009"/>
    <x v="21"/>
    <s v="Columbia Co"/>
    <n v="2280002103"/>
    <x v="0"/>
    <x v="5"/>
    <n v="0.14695126"/>
    <n v="0.17765065815947401"/>
    <n v="0.20073542116000001"/>
    <n v="0.22806835551999999"/>
  </r>
  <r>
    <n v="41009"/>
    <x v="21"/>
    <s v="Columbia Co"/>
    <n v="2280002103"/>
    <x v="0"/>
    <x v="6"/>
    <n v="1.63933079"/>
    <n v="1.9818012706021799"/>
    <n v="2.23932585914"/>
    <n v="2.5442413860799999"/>
  </r>
  <r>
    <n v="41009"/>
    <x v="21"/>
    <s v="Columbia Co"/>
    <n v="2280002104"/>
    <x v="1"/>
    <x v="0"/>
    <n v="3.8525313999999899"/>
    <n v="4.6573587650084898"/>
    <n v="5.2625578924000003"/>
    <n v="5.9791287327999996"/>
  </r>
  <r>
    <n v="41009"/>
    <x v="21"/>
    <s v="Columbia Co"/>
    <n v="2280002104"/>
    <x v="1"/>
    <x v="1"/>
    <n v="3284.5728624899998"/>
    <n v="3970.74874209379"/>
    <n v="4486.7265301613397"/>
    <n v="5097.6570825844801"/>
  </r>
  <r>
    <n v="41009"/>
    <x v="21"/>
    <s v="Columbia Co"/>
    <n v="2280002104"/>
    <x v="1"/>
    <x v="2"/>
    <n v="31.834264610000002"/>
    <n v="23.9432450368347"/>
    <n v="22.188482433169899"/>
    <n v="19.86458111664"/>
  </r>
  <r>
    <n v="41009"/>
    <x v="21"/>
    <s v="Columbia Co"/>
    <n v="2280002104"/>
    <x v="1"/>
    <x v="3"/>
    <n v="0.83060639000000003"/>
    <n v="1.00412729945265"/>
    <n v="1.1346083287399999"/>
    <n v="1.28910111727999"/>
  </r>
  <r>
    <n v="41009"/>
    <x v="21"/>
    <s v="Columbia Co"/>
    <n v="2280002104"/>
    <x v="1"/>
    <x v="4"/>
    <n v="0.76414435999999997"/>
    <n v="0.92378077250137502"/>
    <n v="1.0438211957600001"/>
    <n v="1.18595204672"/>
  </r>
  <r>
    <n v="41009"/>
    <x v="21"/>
    <s v="Columbia Co"/>
    <n v="2280002104"/>
    <x v="1"/>
    <x v="5"/>
    <n v="2.00296824"/>
    <n v="2.4214057511893698"/>
    <n v="2.7360546158400001"/>
    <n v="3.10860670848"/>
  </r>
  <r>
    <n v="41009"/>
    <x v="21"/>
    <s v="Columbia Co"/>
    <n v="2280002104"/>
    <x v="1"/>
    <x v="6"/>
    <n v="1.50433072"/>
    <n v="1.81859851012857"/>
    <n v="2.0549157635199999"/>
    <n v="2.3347212774399999"/>
  </r>
  <r>
    <n v="41009"/>
    <x v="21"/>
    <s v="Columbia Co"/>
    <n v="2280002203"/>
    <x v="2"/>
    <x v="0"/>
    <n v="19.366396340000001"/>
    <n v="23.412205216738101"/>
    <n v="26.454497400439902"/>
    <n v="30.056647119680001"/>
  </r>
  <r>
    <n v="41009"/>
    <x v="21"/>
    <s v="Columbia Co"/>
    <n v="2280002203"/>
    <x v="2"/>
    <x v="1"/>
    <n v="6591.8414445799999"/>
    <n v="7968.9345372917396"/>
    <n v="9004.4554132962803"/>
    <n v="10230.5379219881"/>
  </r>
  <r>
    <n v="41009"/>
    <x v="21"/>
    <s v="Columbia Co"/>
    <n v="2280002203"/>
    <x v="2"/>
    <x v="2"/>
    <n v="176.53770478999999"/>
    <n v="132.77785982527701"/>
    <n v="123.046780238629"/>
    <n v="110.15952778896001"/>
  </r>
  <r>
    <n v="41009"/>
    <x v="21"/>
    <s v="Columbia Co"/>
    <n v="2280002203"/>
    <x v="2"/>
    <x v="3"/>
    <n v="2.3266937900000002"/>
    <n v="2.8127603882339098"/>
    <n v="3.1782637171400001"/>
    <n v="3.6110287620800001"/>
  </r>
  <r>
    <n v="41009"/>
    <x v="21"/>
    <s v="Columbia Co"/>
    <n v="2280002203"/>
    <x v="2"/>
    <x v="4"/>
    <n v="2.1405571000000001"/>
    <n v="2.5877381224423401"/>
    <n v="2.9240009986"/>
    <n v="3.3221446191999999"/>
  </r>
  <r>
    <n v="41009"/>
    <x v="21"/>
    <s v="Columbia Co"/>
    <n v="2280002203"/>
    <x v="2"/>
    <x v="5"/>
    <n v="4.0250542999999999"/>
    <n v="4.8659232014929499"/>
    <n v="5.4982241737999997"/>
    <n v="6.2468842736000001"/>
  </r>
  <r>
    <n v="41009"/>
    <x v="21"/>
    <s v="Columbia Co"/>
    <n v="2280002203"/>
    <x v="2"/>
    <x v="6"/>
    <n v="11.57994502"/>
    <n v="13.9990963959991"/>
    <n v="15.818204897319999"/>
    <n v="17.972074671040001"/>
  </r>
  <r>
    <n v="41009"/>
    <x v="21"/>
    <s v="Columbia Co"/>
    <n v="2280002204"/>
    <x v="3"/>
    <x v="0"/>
    <n v="5.68056903"/>
    <n v="6.8672893781232496"/>
    <n v="7.7596572949800002"/>
    <n v="8.8162431345600005"/>
  </r>
  <r>
    <n v="41009"/>
    <x v="21"/>
    <s v="Columbia Co"/>
    <n v="2280002204"/>
    <x v="3"/>
    <x v="1"/>
    <n v="4460.3257310400004"/>
    <n v="5392.1266256913696"/>
    <n v="6092.8049486006403"/>
    <n v="6922.4255345740703"/>
  </r>
  <r>
    <n v="41009"/>
    <x v="21"/>
    <s v="Columbia Co"/>
    <n v="2280002204"/>
    <x v="3"/>
    <x v="2"/>
    <n v="47.031552840000003"/>
    <n v="35.373457119446897"/>
    <n v="32.78099232948"/>
    <n v="29.34768897216"/>
  </r>
  <r>
    <n v="41009"/>
    <x v="21"/>
    <s v="Columbia Co"/>
    <n v="2280002204"/>
    <x v="3"/>
    <x v="3"/>
    <n v="1.14799617999999"/>
    <n v="1.3878225810487199"/>
    <n v="1.5681627818799999"/>
    <n v="1.7816900713599999"/>
  </r>
  <r>
    <n v="41009"/>
    <x v="21"/>
    <s v="Columbia Co"/>
    <n v="2280002204"/>
    <x v="3"/>
    <x v="4"/>
    <n v="1.0561526299999999"/>
    <n v="1.2767921134964"/>
    <n v="1.4427044925800001"/>
    <n v="1.63914888175999"/>
  </r>
  <r>
    <n v="41009"/>
    <x v="21"/>
    <s v="Columbia Co"/>
    <n v="2280002204"/>
    <x v="3"/>
    <x v="5"/>
    <n v="2.7199597799999999"/>
    <n v="3.28818306889168"/>
    <n v="3.7154650594799898"/>
    <n v="4.2213775785600003"/>
  </r>
  <r>
    <n v="41009"/>
    <x v="21"/>
    <s v="Columbia Co"/>
    <n v="2280002204"/>
    <x v="3"/>
    <x v="6"/>
    <n v="2.20496852"/>
    <n v="2.6656056491037998"/>
    <n v="3.0119869983199998"/>
    <n v="3.42211114304"/>
  </r>
  <r>
    <n v="41011"/>
    <x v="21"/>
    <s v="Coos Co"/>
    <n v="2280002103"/>
    <x v="0"/>
    <x v="0"/>
    <n v="3.10960429"/>
    <n v="3.7592277108343599"/>
    <n v="4.2477194601399999"/>
    <n v="4.82610585808"/>
  </r>
  <r>
    <n v="41011"/>
    <x v="21"/>
    <s v="Coos Co"/>
    <n v="2280002103"/>
    <x v="0"/>
    <x v="1"/>
    <n v="446.88757757000002"/>
    <n v="540.24628491517296"/>
    <n v="610.44843096062004"/>
    <n v="693.56952038863994"/>
  </r>
  <r>
    <n v="41011"/>
    <x v="21"/>
    <s v="Coos Co"/>
    <n v="2280002103"/>
    <x v="0"/>
    <x v="2"/>
    <n v="17.112787770000001"/>
    <n v="12.8709010828461"/>
    <n v="11.927613075689999"/>
    <n v="10.67837956848"/>
  </r>
  <r>
    <n v="41011"/>
    <x v="21"/>
    <s v="Coos Co"/>
    <n v="2280002103"/>
    <x v="0"/>
    <x v="3"/>
    <n v="0.30720056000000001"/>
    <n v="0.37137743270087697"/>
    <n v="0.41963596496"/>
    <n v="0.47677526912000001"/>
  </r>
  <r>
    <n v="41011"/>
    <x v="21"/>
    <s v="Coos Co"/>
    <n v="2280002103"/>
    <x v="0"/>
    <x v="4"/>
    <n v="0.28262452999999998"/>
    <n v="0.34166725597665598"/>
    <n v="0.38606510797999999"/>
    <n v="0.43863327056000001"/>
  </r>
  <r>
    <n v="41011"/>
    <x v="21"/>
    <s v="Coos Co"/>
    <n v="2280002103"/>
    <x v="0"/>
    <x v="5"/>
    <n v="0.27526696"/>
    <n v="0.33277262551922099"/>
    <n v="0.37601466736"/>
    <n v="0.42721432191999997"/>
  </r>
  <r>
    <n v="41011"/>
    <x v="21"/>
    <s v="Coos Co"/>
    <n v="2280002103"/>
    <x v="0"/>
    <x v="6"/>
    <n v="3.0706745899999999"/>
    <n v="3.7121652574266699"/>
    <n v="4.1945414899399998"/>
    <n v="4.7656869636800003"/>
  </r>
  <r>
    <n v="41011"/>
    <x v="21"/>
    <s v="Coos Co"/>
    <n v="2280002104"/>
    <x v="1"/>
    <x v="0"/>
    <n v="0.50828943999999998"/>
    <n v="0.61447553121702203"/>
    <n v="0.69432337503999997"/>
    <n v="0.78886521087999995"/>
  </r>
  <r>
    <n v="41011"/>
    <x v="21"/>
    <s v="Coos Co"/>
    <n v="2280002104"/>
    <x v="1"/>
    <x v="1"/>
    <n v="440.43580952999997"/>
    <n v="532.44668633671802"/>
    <n v="601.63531581797997"/>
    <n v="683.55637639055999"/>
  </r>
  <r>
    <n v="41011"/>
    <x v="21"/>
    <s v="Coos Co"/>
    <n v="2280002104"/>
    <x v="1"/>
    <x v="2"/>
    <n v="4.6129831899999996"/>
    <n v="3.4695253124922001"/>
    <n v="3.2152492834299902"/>
    <n v="2.87850151056"/>
  </r>
  <r>
    <n v="41011"/>
    <x v="21"/>
    <s v="Coos Co"/>
    <n v="2280002104"/>
    <x v="1"/>
    <x v="3"/>
    <n v="0.11100309"/>
    <n v="0.134192602337913"/>
    <n v="0.15163022094"/>
    <n v="0.17227679568000001"/>
  </r>
  <r>
    <n v="41011"/>
    <x v="21"/>
    <s v="Coos Co"/>
    <n v="2280002104"/>
    <x v="1"/>
    <x v="4"/>
    <n v="0.10212277"/>
    <n v="0.123457106142326"/>
    <n v="0.13949970381999999"/>
    <n v="0.15849453903999999"/>
  </r>
  <r>
    <n v="41011"/>
    <x v="21"/>
    <s v="Coos Co"/>
    <n v="2280002104"/>
    <x v="1"/>
    <x v="5"/>
    <n v="0.26858347999999999"/>
    <n v="0.32469290833411002"/>
    <n v="0.36688503367999997"/>
    <n v="0.41684156096000002"/>
  </r>
  <r>
    <n v="41011"/>
    <x v="21"/>
    <s v="Coos Co"/>
    <n v="2280002104"/>
    <x v="1"/>
    <x v="6"/>
    <n v="0.19871874"/>
    <n v="0.240232815626225"/>
    <n v="0.27144979883999998"/>
    <n v="0.30841148448"/>
  </r>
  <r>
    <n v="41011"/>
    <x v="21"/>
    <s v="Coos Co"/>
    <n v="2280002203"/>
    <x v="2"/>
    <x v="0"/>
    <n v="10.34215919"/>
    <n v="12.5027263249975"/>
    <n v="14.127389453539999"/>
    <n v="16.05103106288"/>
  </r>
  <r>
    <n v="41011"/>
    <x v="21"/>
    <s v="Coos Co"/>
    <n v="2280002203"/>
    <x v="2"/>
    <x v="1"/>
    <n v="1634.5838425899999"/>
    <n v="1976.0626445323201"/>
    <n v="2232.84152897794"/>
    <n v="2536.8741236996798"/>
  </r>
  <r>
    <n v="41011"/>
    <x v="21"/>
    <s v="Coos Co"/>
    <n v="2280002203"/>
    <x v="2"/>
    <x v="2"/>
    <n v="57.941835679999997"/>
    <n v="43.5793189057825"/>
    <n v="40.385459468960001"/>
    <n v="36.15570546432"/>
  </r>
  <r>
    <n v="41011"/>
    <x v="21"/>
    <s v="Coos Co"/>
    <n v="2280002203"/>
    <x v="2"/>
    <x v="3"/>
    <n v="1.02640957"/>
    <n v="1.24083546920035"/>
    <n v="1.40207547262"/>
    <n v="1.59298765264"/>
  </r>
  <r>
    <n v="41011"/>
    <x v="21"/>
    <s v="Coos Co"/>
    <n v="2280002203"/>
    <x v="2"/>
    <x v="4"/>
    <n v="0.94429682999999998"/>
    <n v="1.14156866261238"/>
    <n v="1.28990946978"/>
    <n v="1.46554868016"/>
  </r>
  <r>
    <n v="41011"/>
    <x v="21"/>
    <s v="Coos Co"/>
    <n v="2280002203"/>
    <x v="2"/>
    <x v="5"/>
    <n v="1.0054653600000001"/>
    <n v="1.21551583130728"/>
    <n v="1.3734656817599999"/>
    <n v="1.5604822387199999"/>
  </r>
  <r>
    <n v="41011"/>
    <x v="21"/>
    <s v="Coos Co"/>
    <n v="2280002203"/>
    <x v="2"/>
    <x v="6"/>
    <n v="9.79135271"/>
    <n v="11.8368515738011"/>
    <n v="13.37498780186"/>
    <n v="15.196179405920001"/>
  </r>
  <r>
    <n v="41011"/>
    <x v="21"/>
    <s v="Coos Co"/>
    <n v="2280002204"/>
    <x v="3"/>
    <x v="0"/>
    <n v="1.5716197299999899"/>
    <n v="1.8999447804048399"/>
    <n v="2.1468325511800002"/>
    <n v="2.4391538209599899"/>
  </r>
  <r>
    <n v="41011"/>
    <x v="21"/>
    <s v="Coos Co"/>
    <n v="2280002204"/>
    <x v="3"/>
    <x v="1"/>
    <n v="1327.6575928499999"/>
    <n v="1605.01682789399"/>
    <n v="1813.5802718330999"/>
    <n v="2060.5245841032001"/>
  </r>
  <r>
    <n v="41011"/>
    <x v="21"/>
    <s v="Coos Co"/>
    <n v="2280002204"/>
    <x v="3"/>
    <x v="2"/>
    <n v="13.694175080000001"/>
    <n v="10.299687884568201"/>
    <n v="9.5448400307599996"/>
    <n v="8.5451652499199895"/>
  </r>
  <r>
    <n v="41011"/>
    <x v="21"/>
    <s v="Coos Co"/>
    <n v="2280002204"/>
    <x v="3"/>
    <x v="3"/>
    <n v="0.33637331999999998"/>
    <n v="0.40664463635961701"/>
    <n v="0.45948595512000001"/>
    <n v="0.522051392639999"/>
  </r>
  <r>
    <n v="41011"/>
    <x v="21"/>
    <s v="Coos Co"/>
    <n v="2280002204"/>
    <x v="3"/>
    <x v="4"/>
    <n v="0.30946358000000002"/>
    <n v="0.37411321728978097"/>
    <n v="0.42272725028000002"/>
    <n v="0.48028747616"/>
  </r>
  <r>
    <n v="41011"/>
    <x v="21"/>
    <s v="Coos Co"/>
    <n v="2280002204"/>
    <x v="3"/>
    <x v="5"/>
    <n v="0.80962244000000005"/>
    <n v="0.97875961952745205"/>
    <n v="1.1059442530400001"/>
    <n v="1.25653402688"/>
  </r>
  <r>
    <n v="41011"/>
    <x v="21"/>
    <s v="Coos Co"/>
    <n v="2280002204"/>
    <x v="3"/>
    <x v="6"/>
    <n v="0.61325942"/>
    <n v="0.74137465432754801"/>
    <n v="0.83771236771999902"/>
    <n v="0.95177861983999901"/>
  </r>
  <r>
    <n v="41015"/>
    <x v="21"/>
    <s v="Curry Co"/>
    <n v="2280002203"/>
    <x v="2"/>
    <x v="0"/>
    <n v="8.3887459999999997E-2"/>
    <n v="0.101412281053776"/>
    <n v="0.11459027036"/>
    <n v="0.13019333791999901"/>
  </r>
  <r>
    <n v="41015"/>
    <x v="21"/>
    <s v="Curry Co"/>
    <n v="2280002203"/>
    <x v="2"/>
    <x v="1"/>
    <n v="33.390603239999997"/>
    <n v="40.366191088990199"/>
    <n v="45.611564025840003"/>
    <n v="51.822216228480002"/>
  </r>
  <r>
    <n v="41015"/>
    <x v="21"/>
    <s v="Curry Co"/>
    <n v="2280002203"/>
    <x v="2"/>
    <x v="2"/>
    <n v="0.88236095999999997"/>
    <n v="0.66364293113214701"/>
    <n v="0.61500558912000003"/>
    <n v="0.55059323904000002"/>
  </r>
  <r>
    <n v="41015"/>
    <x v="21"/>
    <s v="Curry Co"/>
    <n v="2280002203"/>
    <x v="2"/>
    <x v="3"/>
    <n v="1.0440919999999999E-2"/>
    <n v="1.26221191284132E-2"/>
    <n v="1.426229672E-2"/>
    <n v="1.6204307840000001E-2"/>
  </r>
  <r>
    <n v="41015"/>
    <x v="21"/>
    <s v="Curry Co"/>
    <n v="2280002203"/>
    <x v="2"/>
    <x v="4"/>
    <n v="9.6056600000000002E-3"/>
    <n v="1.16123660392986E-2"/>
    <n v="1.3121331559999999E-2"/>
    <n v="1.490798432E-2"/>
  </r>
  <r>
    <n v="41015"/>
    <x v="21"/>
    <s v="Curry Co"/>
    <n v="2280002203"/>
    <x v="2"/>
    <x v="5"/>
    <n v="2.0368810000000001E-2"/>
    <n v="2.4624031821335102E-2"/>
    <n v="2.7823794459999999E-2"/>
    <n v="3.1612393119999999E-2"/>
  </r>
  <r>
    <n v="41015"/>
    <x v="21"/>
    <s v="Curry Co"/>
    <n v="2280002203"/>
    <x v="2"/>
    <x v="6"/>
    <n v="3.8528759999999898E-2"/>
    <n v="4.6577753549499598E-2"/>
    <n v="5.2630286159999998E-2"/>
    <n v="5.9796635520000002E-2"/>
  </r>
  <r>
    <n v="41015"/>
    <x v="21"/>
    <s v="Curry Co"/>
    <n v="2280002204"/>
    <x v="3"/>
    <x v="0"/>
    <n v="1.6037929999999999E-2"/>
    <n v="1.93883932673703E-2"/>
    <n v="2.1907812379999999E-2"/>
    <n v="2.4890867359999999E-2"/>
  </r>
  <r>
    <n v="41015"/>
    <x v="21"/>
    <s v="Curry Co"/>
    <n v="2280002204"/>
    <x v="3"/>
    <x v="1"/>
    <n v="11.217189979999899"/>
    <n v="13.560558668546699"/>
    <n v="15.322681512679999"/>
    <n v="17.40907884896"/>
  </r>
  <r>
    <n v="41015"/>
    <x v="21"/>
    <s v="Curry Co"/>
    <n v="2280002204"/>
    <x v="3"/>
    <x v="2"/>
    <n v="0.13980944000000001"/>
    <n v="0.10515373046598001"/>
    <n v="9.7447179679999996E-2"/>
    <n v="8.7241090559999998E-2"/>
  </r>
  <r>
    <n v="41015"/>
    <x v="21"/>
    <s v="Curry Co"/>
    <n v="2280002204"/>
    <x v="3"/>
    <x v="3"/>
    <n v="2.9654500000000001E-3"/>
    <n v="3.5849583340695E-3"/>
    <n v="4.0508046999999997E-3"/>
    <n v="4.6023784E-3"/>
  </r>
  <r>
    <n v="41015"/>
    <x v="21"/>
    <s v="Curry Co"/>
    <n v="2280002204"/>
    <x v="3"/>
    <x v="4"/>
    <n v="2.72821E-3"/>
    <n v="3.2981568317091E-3"/>
    <n v="3.7267348599999998E-3"/>
    <n v="4.2341819199999998E-3"/>
  </r>
  <r>
    <n v="41015"/>
    <x v="21"/>
    <s v="Curry Co"/>
    <n v="2280002204"/>
    <x v="3"/>
    <x v="5"/>
    <n v="6.8403800000000001E-3"/>
    <n v="8.2693949617097997E-3"/>
    <n v="9.3439590800000003E-3"/>
    <n v="1.061626976E-2"/>
  </r>
  <r>
    <n v="41015"/>
    <x v="21"/>
    <s v="Curry Co"/>
    <n v="2280002204"/>
    <x v="3"/>
    <x v="6"/>
    <n v="6.1780100000000003E-3"/>
    <n v="7.4686500994670998E-3"/>
    <n v="8.4391616599999997E-3"/>
    <n v="9.5882715200000003E-3"/>
  </r>
  <r>
    <n v="41019"/>
    <x v="21"/>
    <s v="Douglas Co"/>
    <n v="2280002203"/>
    <x v="2"/>
    <x v="0"/>
    <n v="2.607334E-2"/>
    <n v="3.1520287824791403E-2"/>
    <n v="3.5616182439999998E-2"/>
    <n v="4.0465823679999999E-2"/>
  </r>
  <r>
    <n v="41019"/>
    <x v="21"/>
    <s v="Douglas Co"/>
    <n v="2280002203"/>
    <x v="2"/>
    <x v="1"/>
    <n v="10.257337440000001"/>
    <n v="12.400184572625101"/>
    <n v="14.011522943039999"/>
    <n v="15.91938770688"/>
  </r>
  <r>
    <n v="41019"/>
    <x v="21"/>
    <s v="Douglas Co"/>
    <n v="2280002203"/>
    <x v="2"/>
    <x v="2"/>
    <n v="0.27478265000000002"/>
    <n v="0.206670026822423"/>
    <n v="0.19152350705000001"/>
    <n v="0.1714643736"/>
  </r>
  <r>
    <n v="41019"/>
    <x v="21"/>
    <s v="Douglas Co"/>
    <n v="2280002203"/>
    <x v="2"/>
    <x v="3"/>
    <n v="3.20097E-3"/>
    <n v="3.8696805134487001E-3"/>
    <n v="4.3725250200000003E-3"/>
    <n v="4.9679054399999999E-3"/>
  </r>
  <r>
    <n v="41019"/>
    <x v="21"/>
    <s v="Douglas Co"/>
    <n v="2280002203"/>
    <x v="2"/>
    <x v="4"/>
    <n v="2.9448999999999999E-3"/>
    <n v="3.560115260079E-3"/>
    <n v="4.0227333999999998E-3"/>
    <n v="4.5704847999999999E-3"/>
  </r>
  <r>
    <n v="41019"/>
    <x v="21"/>
    <s v="Douglas Co"/>
    <n v="2280002203"/>
    <x v="2"/>
    <x v="5"/>
    <n v="6.2575399999999998E-3"/>
    <n v="7.5647946091733998E-3"/>
    <n v="8.5477996399999992E-3"/>
    <n v="9.7117020800000006E-3"/>
  </r>
  <r>
    <n v="41019"/>
    <x v="21"/>
    <s v="Douglas Co"/>
    <n v="2280002203"/>
    <x v="2"/>
    <x v="6"/>
    <n v="1.1873180000000001E-2"/>
    <n v="1.43535907173978E-2"/>
    <n v="1.6218763880000001E-2"/>
    <n v="1.8427175359999999E-2"/>
  </r>
  <r>
    <n v="41019"/>
    <x v="21"/>
    <s v="Douglas Co"/>
    <n v="2280002204"/>
    <x v="3"/>
    <x v="0"/>
    <n v="5.1017199999999997E-3"/>
    <n v="6.1675137439811999E-3"/>
    <n v="6.96894952E-3"/>
    <n v="7.9178694399999992E-3"/>
  </r>
  <r>
    <n v="41019"/>
    <x v="21"/>
    <s v="Douglas Co"/>
    <n v="2280002204"/>
    <x v="3"/>
    <x v="1"/>
    <n v="3.8738636"/>
    <n v="4.6831474473919501"/>
    <n v="5.2916976776000002"/>
    <n v="6.0122363072000002"/>
  </r>
  <r>
    <n v="41019"/>
    <x v="21"/>
    <s v="Douglas Co"/>
    <n v="2280002204"/>
    <x v="3"/>
    <x v="2"/>
    <n v="4.5620679999999997E-2"/>
    <n v="3.4312308871237603E-2"/>
    <n v="3.1797613959999999E-2"/>
    <n v="2.8467304320000001E-2"/>
  </r>
  <r>
    <n v="41019"/>
    <x v="21"/>
    <s v="Douglas Co"/>
    <n v="2280002204"/>
    <x v="3"/>
    <x v="3"/>
    <n v="1.0045799999999999E-3"/>
    <n v="1.2144455118918E-3"/>
    <n v="1.37225628E-3"/>
    <n v="1.5591081599999901E-3"/>
  </r>
  <r>
    <n v="41019"/>
    <x v="21"/>
    <s v="Douglas Co"/>
    <n v="2280002204"/>
    <x v="3"/>
    <x v="4"/>
    <n v="9.2420000000000002E-4"/>
    <n v="1.1172734297819999E-3"/>
    <n v="1.2624572000000001E-3"/>
    <n v="1.4343583999999901E-3"/>
  </r>
  <r>
    <n v="41019"/>
    <x v="21"/>
    <s v="Douglas Co"/>
    <n v="2280002204"/>
    <x v="3"/>
    <x v="5"/>
    <n v="2.3623400000000001E-3"/>
    <n v="2.8558534019814002E-3"/>
    <n v="3.22695644E-3"/>
    <n v="3.6663516799999999E-3"/>
  </r>
  <r>
    <n v="41019"/>
    <x v="21"/>
    <s v="Douglas Co"/>
    <n v="2280002204"/>
    <x v="3"/>
    <x v="6"/>
    <n v="1.9757500000000001E-3"/>
    <n v="2.3885013837825E-3"/>
    <n v="2.6988745000000001E-3"/>
    <n v="3.0663639999999998E-3"/>
  </r>
  <r>
    <n v="41039"/>
    <x v="21"/>
    <s v="Lane Co"/>
    <n v="2280002203"/>
    <x v="2"/>
    <x v="0"/>
    <n v="0"/>
    <n v="0"/>
    <n v="0"/>
    <n v="0"/>
  </r>
  <r>
    <n v="41039"/>
    <x v="21"/>
    <s v="Lane Co"/>
    <n v="2280002203"/>
    <x v="2"/>
    <x v="1"/>
    <n v="0"/>
    <n v="0"/>
    <n v="0"/>
    <n v="0"/>
  </r>
  <r>
    <n v="41039"/>
    <x v="21"/>
    <s v="Lane Co"/>
    <n v="2280002203"/>
    <x v="2"/>
    <x v="2"/>
    <n v="0"/>
    <n v="0"/>
    <n v="0"/>
    <n v="0"/>
  </r>
  <r>
    <n v="41039"/>
    <x v="21"/>
    <s v="Lane Co"/>
    <n v="2280002203"/>
    <x v="2"/>
    <x v="3"/>
    <n v="0"/>
    <n v="0"/>
    <n v="0"/>
    <n v="0"/>
  </r>
  <r>
    <n v="41039"/>
    <x v="21"/>
    <s v="Lane Co"/>
    <n v="2280002203"/>
    <x v="2"/>
    <x v="4"/>
    <n v="0"/>
    <n v="0"/>
    <n v="0"/>
    <n v="0"/>
  </r>
  <r>
    <n v="41039"/>
    <x v="21"/>
    <s v="Lane Co"/>
    <n v="2280002203"/>
    <x v="2"/>
    <x v="5"/>
    <n v="0"/>
    <n v="0"/>
    <n v="0"/>
    <n v="0"/>
  </r>
  <r>
    <n v="41039"/>
    <x v="21"/>
    <s v="Lane Co"/>
    <n v="2280002203"/>
    <x v="2"/>
    <x v="6"/>
    <n v="0"/>
    <n v="0"/>
    <n v="0"/>
    <n v="0"/>
  </r>
  <r>
    <n v="41039"/>
    <x v="21"/>
    <s v="Lane Co"/>
    <n v="2280002204"/>
    <x v="3"/>
    <x v="0"/>
    <n v="0"/>
    <n v="0"/>
    <n v="0"/>
    <n v="0"/>
  </r>
  <r>
    <n v="41039"/>
    <x v="21"/>
    <s v="Lane Co"/>
    <n v="2280002204"/>
    <x v="3"/>
    <x v="1"/>
    <n v="0"/>
    <n v="0"/>
    <n v="0"/>
    <n v="0"/>
  </r>
  <r>
    <n v="41039"/>
    <x v="21"/>
    <s v="Lane Co"/>
    <n v="2280002204"/>
    <x v="3"/>
    <x v="2"/>
    <n v="0"/>
    <n v="0"/>
    <n v="0"/>
    <n v="0"/>
  </r>
  <r>
    <n v="41039"/>
    <x v="21"/>
    <s v="Lane Co"/>
    <n v="2280002204"/>
    <x v="3"/>
    <x v="3"/>
    <n v="0"/>
    <n v="0"/>
    <n v="0"/>
    <n v="0"/>
  </r>
  <r>
    <n v="41039"/>
    <x v="21"/>
    <s v="Lane Co"/>
    <n v="2280002204"/>
    <x v="3"/>
    <x v="4"/>
    <n v="0"/>
    <n v="0"/>
    <n v="0"/>
    <n v="0"/>
  </r>
  <r>
    <n v="41039"/>
    <x v="21"/>
    <s v="Lane Co"/>
    <n v="2280002204"/>
    <x v="3"/>
    <x v="5"/>
    <n v="0"/>
    <n v="0"/>
    <n v="0"/>
    <n v="0"/>
  </r>
  <r>
    <n v="41039"/>
    <x v="21"/>
    <s v="Lane Co"/>
    <n v="2280002204"/>
    <x v="3"/>
    <x v="6"/>
    <n v="0"/>
    <n v="0"/>
    <n v="0"/>
    <n v="0"/>
  </r>
  <r>
    <n v="41041"/>
    <x v="21"/>
    <s v="Lincoln Co"/>
    <n v="2280002203"/>
    <x v="2"/>
    <x v="0"/>
    <n v="5.1970820000000001E-2"/>
    <n v="6.2827976963842194E-2"/>
    <n v="7.0992140120000005E-2"/>
    <n v="8.0658712639999894E-2"/>
  </r>
  <r>
    <n v="41041"/>
    <x v="21"/>
    <s v="Lincoln Co"/>
    <n v="2280002203"/>
    <x v="2"/>
    <x v="1"/>
    <n v="25.944444900000001"/>
    <n v="31.364465415725"/>
    <n v="35.440111733400002"/>
    <n v="40.265778484800002"/>
  </r>
  <r>
    <n v="41041"/>
    <x v="21"/>
    <s v="Lincoln Co"/>
    <n v="2280002203"/>
    <x v="2"/>
    <x v="2"/>
    <n v="0.55368441000000002"/>
    <n v="0.416438126154826"/>
    <n v="0.385918033769999"/>
    <n v="0.34549907184"/>
  </r>
  <r>
    <n v="41041"/>
    <x v="21"/>
    <s v="Lincoln Co"/>
    <n v="2280002203"/>
    <x v="2"/>
    <x v="3"/>
    <n v="7.6881500000000004E-3"/>
    <n v="9.2942714987864997E-3"/>
    <n v="1.05020129E-2"/>
    <n v="1.1932008799999999E-2"/>
  </r>
  <r>
    <n v="41041"/>
    <x v="21"/>
    <s v="Lincoln Co"/>
    <n v="2280002203"/>
    <x v="2"/>
    <x v="4"/>
    <n v="7.0730799999999998E-3"/>
    <n v="8.5507080185268005E-3"/>
    <n v="9.6618272800000002E-3"/>
    <n v="1.09774201599999E-2"/>
  </r>
  <r>
    <n v="41041"/>
    <x v="21"/>
    <s v="Lincoln Co"/>
    <n v="2280002203"/>
    <x v="2"/>
    <x v="5"/>
    <n v="1.582126E-2"/>
    <n v="1.91264590171746E-2"/>
    <n v="2.1611841159999999E-2"/>
    <n v="2.4554595519999899E-2"/>
  </r>
  <r>
    <n v="41041"/>
    <x v="21"/>
    <s v="Lincoln Co"/>
    <n v="2280002203"/>
    <x v="2"/>
    <x v="6"/>
    <n v="2.407157E-2"/>
    <n v="2.91003306363747E-2"/>
    <n v="3.2881764619999997E-2"/>
    <n v="3.7359076639999898E-2"/>
  </r>
  <r>
    <n v="41041"/>
    <x v="21"/>
    <s v="Lincoln Co"/>
    <n v="2280002204"/>
    <x v="3"/>
    <x v="0"/>
    <n v="4.81818E-3"/>
    <n v="5.8247397683478001E-3"/>
    <n v="6.5816338799999999E-3"/>
    <n v="7.4778153599999999E-3"/>
  </r>
  <r>
    <n v="41041"/>
    <x v="21"/>
    <s v="Lincoln Co"/>
    <n v="2280002204"/>
    <x v="3"/>
    <x v="1"/>
    <n v="3.06526706"/>
    <n v="3.70562804731009"/>
    <n v="4.1871548039599897"/>
    <n v="4.7572944771199897"/>
  </r>
  <r>
    <n v="41041"/>
    <x v="21"/>
    <s v="Lincoln Co"/>
    <n v="2280002204"/>
    <x v="3"/>
    <x v="2"/>
    <n v="3.8886240000000002E-2"/>
    <n v="2.92471896017568E-2"/>
    <n v="2.7103709279999999E-2"/>
    <n v="2.4265013759999999E-2"/>
  </r>
  <r>
    <n v="41041"/>
    <x v="21"/>
    <s v="Lincoln Co"/>
    <n v="2280002204"/>
    <x v="3"/>
    <x v="3"/>
    <n v="8.2983000000000004E-4"/>
    <n v="1.0031887148193E-3"/>
    <n v="1.1335477800000001E-3"/>
    <n v="1.28789616E-3"/>
  </r>
  <r>
    <n v="41041"/>
    <x v="21"/>
    <s v="Lincoln Co"/>
    <n v="2280002204"/>
    <x v="3"/>
    <x v="4"/>
    <n v="7.6345999999999998E-4"/>
    <n v="9.2295344373659999E-4"/>
    <n v="1.0428863599999999E-3"/>
    <n v="1.18488992E-3"/>
  </r>
  <r>
    <n v="41041"/>
    <x v="21"/>
    <s v="Lincoln Co"/>
    <n v="2280002204"/>
    <x v="3"/>
    <x v="5"/>
    <n v="1.8692400000000001E-3"/>
    <n v="2.2597405170803999E-3"/>
    <n v="2.5533818400000001E-3"/>
    <n v="2.9010604799999998E-3"/>
  </r>
  <r>
    <n v="41041"/>
    <x v="21"/>
    <s v="Lincoln Co"/>
    <n v="2280002204"/>
    <x v="3"/>
    <x v="6"/>
    <n v="1.8455399999999999E-3"/>
    <n v="2.2310893806534002E-3"/>
    <n v="2.5210076400000001E-3"/>
    <n v="2.8642780800000002E-3"/>
  </r>
  <r>
    <n v="41051"/>
    <x v="21"/>
    <s v="Multnomah Co"/>
    <n v="2280002103"/>
    <x v="0"/>
    <x v="0"/>
    <n v="5.4244123699999998"/>
    <n v="6.5576193607247397"/>
    <n v="7.40974729742"/>
    <n v="8.4186879982399994"/>
  </r>
  <r>
    <n v="41051"/>
    <x v="21"/>
    <s v="Multnomah Co"/>
    <n v="2280002103"/>
    <x v="0"/>
    <x v="1"/>
    <n v="825.38402224000004"/>
    <n v="997.813933580769"/>
    <n v="1127.4745743798401"/>
    <n v="1280.9960025164801"/>
  </r>
  <r>
    <n v="41051"/>
    <x v="21"/>
    <s v="Multnomah Co"/>
    <n v="2280002103"/>
    <x v="0"/>
    <x v="2"/>
    <n v="31.919503259999999"/>
    <n v="24.0073548854071"/>
    <n v="22.247893772219999"/>
    <n v="19.91777003424"/>
  </r>
  <r>
    <n v="41051"/>
    <x v="21"/>
    <s v="Multnomah Co"/>
    <n v="2280002103"/>
    <x v="0"/>
    <x v="3"/>
    <n v="0.54384204000000003"/>
    <n v="0.65745537902016804"/>
    <n v="0.74288822663999998"/>
    <n v="0.84404284607999902"/>
  </r>
  <r>
    <n v="41051"/>
    <x v="21"/>
    <s v="Multnomah Co"/>
    <n v="2280002103"/>
    <x v="0"/>
    <x v="4"/>
    <n v="0.50033404000000004"/>
    <n v="0.60485817886548798"/>
    <n v="0.68345629864000002"/>
    <n v="0.77651843007999999"/>
  </r>
  <r>
    <n v="41051"/>
    <x v="21"/>
    <s v="Multnomah Co"/>
    <n v="2280002103"/>
    <x v="0"/>
    <x v="5"/>
    <n v="0.50806735000000003"/>
    <n v="0.61420704468161802"/>
    <n v="0.69402000009999998"/>
    <n v="0.78852052719999999"/>
  </r>
  <r>
    <n v="41051"/>
    <x v="21"/>
    <s v="Multnomah Co"/>
    <n v="2280002103"/>
    <x v="0"/>
    <x v="6"/>
    <n v="5.30938541"/>
    <n v="6.4185622668959201"/>
    <n v="7.2526204700600001"/>
    <n v="8.2401661563199902"/>
  </r>
  <r>
    <n v="41051"/>
    <x v="21"/>
    <s v="Multnomah Co"/>
    <n v="2280002104"/>
    <x v="1"/>
    <x v="0"/>
    <n v="23.251932459999999"/>
    <n v="28.109463675225701"/>
    <n v="31.762139740359999"/>
    <n v="36.086999177919999"/>
  </r>
  <r>
    <n v="41051"/>
    <x v="21"/>
    <s v="Multnomah Co"/>
    <n v="2280002104"/>
    <x v="1"/>
    <x v="1"/>
    <n v="22144.786128330001"/>
    <n v="26771.024831625298"/>
    <n v="30249.777851298699"/>
    <n v="34368.708071168097"/>
  </r>
  <r>
    <n v="41051"/>
    <x v="21"/>
    <s v="Multnomah Co"/>
    <n v="2280002104"/>
    <x v="1"/>
    <x v="2"/>
    <n v="223.34318150999999"/>
    <n v="167.98128016189099"/>
    <n v="155.67019751247"/>
    <n v="139.36614526224"/>
  </r>
  <r>
    <n v="41051"/>
    <x v="21"/>
    <s v="Multnomah Co"/>
    <n v="2280002104"/>
    <x v="1"/>
    <x v="3"/>
    <n v="5.4780397399999998"/>
    <n v="6.6224499554121303"/>
    <n v="7.4830022848399897"/>
    <n v="8.5019176764799997"/>
  </r>
  <r>
    <n v="41051"/>
    <x v="21"/>
    <s v="Multnomah Co"/>
    <n v="2280002104"/>
    <x v="1"/>
    <x v="4"/>
    <n v="5.0397983799999997"/>
    <n v="6.0926561582258802"/>
    <n v="6.8843645870800003"/>
    <n v="7.8217670857599897"/>
  </r>
  <r>
    <n v="41051"/>
    <x v="21"/>
    <s v="Multnomah Co"/>
    <n v="2280002104"/>
    <x v="1"/>
    <x v="5"/>
    <n v="13.504178960000001"/>
    <n v="16.325319566142699"/>
    <n v="18.44670845936"/>
    <n v="20.958485745920001"/>
  </r>
  <r>
    <n v="41051"/>
    <x v="21"/>
    <s v="Multnomah Co"/>
    <n v="2280002104"/>
    <x v="1"/>
    <x v="6"/>
    <n v="9.1591284700000006"/>
    <n v="11.0725501833919"/>
    <n v="12.51136949002"/>
    <n v="14.21496738544"/>
  </r>
  <r>
    <n v="41051"/>
    <x v="21"/>
    <s v="Multnomah Co"/>
    <n v="2280002203"/>
    <x v="2"/>
    <x v="0"/>
    <n v="5.9491439699999997"/>
    <n v="7.1919719623769698"/>
    <n v="8.1265306630200005"/>
    <n v="9.2330714414399999"/>
  </r>
  <r>
    <n v="41051"/>
    <x v="21"/>
    <s v="Multnomah Co"/>
    <n v="2280002203"/>
    <x v="2"/>
    <x v="1"/>
    <n v="953.04965618999995"/>
    <n v="1152.15003043059"/>
    <n v="1301.8658303555401"/>
    <n v="1479.1330664068701"/>
  </r>
  <r>
    <n v="41051"/>
    <x v="21"/>
    <s v="Multnomah Co"/>
    <n v="2280002203"/>
    <x v="2"/>
    <x v="2"/>
    <n v="32.7095628699999"/>
    <n v="24.6015759571888"/>
    <n v="22.798565320390001"/>
    <n v="20.410767230880001"/>
  </r>
  <r>
    <n v="41051"/>
    <x v="21"/>
    <s v="Multnomah Co"/>
    <n v="2280002203"/>
    <x v="2"/>
    <x v="3"/>
    <n v="0.58986629000000002"/>
    <n v="0.71309449571638595"/>
    <n v="0.80575735213999899"/>
    <n v="0.91547248207999998"/>
  </r>
  <r>
    <n v="41051"/>
    <x v="21"/>
    <s v="Multnomah Co"/>
    <n v="2280002203"/>
    <x v="2"/>
    <x v="4"/>
    <n v="0.54267569999999998"/>
    <n v="0.65604538043534699"/>
    <n v="0.7412950062"/>
    <n v="0.84223268640000004"/>
  </r>
  <r>
    <n v="41051"/>
    <x v="21"/>
    <s v="Multnomah Co"/>
    <n v="2280002203"/>
    <x v="2"/>
    <x v="5"/>
    <n v="0.58621559999999995"/>
    <n v="0.70868114477787603"/>
    <n v="0.80077050959999896"/>
    <n v="0.90980661119999995"/>
  </r>
  <r>
    <n v="41051"/>
    <x v="21"/>
    <s v="Multnomah Co"/>
    <n v="2280002203"/>
    <x v="2"/>
    <x v="6"/>
    <n v="5.5872903599999999"/>
    <n v="6.7545239815030298"/>
    <n v="7.6322386317599999"/>
    <n v="8.6714746387199995"/>
  </r>
  <r>
    <n v="41051"/>
    <x v="21"/>
    <s v="Multnomah Co"/>
    <n v="2280002204"/>
    <x v="3"/>
    <x v="0"/>
    <n v="17.342004979999999"/>
    <n v="20.9649008691853"/>
    <n v="23.689178802680001"/>
    <n v="26.914791728960001"/>
  </r>
  <r>
    <n v="41051"/>
    <x v="21"/>
    <s v="Multnomah Co"/>
    <n v="2280002204"/>
    <x v="3"/>
    <x v="1"/>
    <n v="14487.609798919901"/>
    <n v="17514.197672995699"/>
    <n v="19790.0749853247"/>
    <n v="22484.770407923799"/>
  </r>
  <r>
    <n v="41051"/>
    <x v="21"/>
    <s v="Multnomah Co"/>
    <n v="2280002204"/>
    <x v="3"/>
    <x v="2"/>
    <n v="144.01824164000001"/>
    <n v="108.319262015476"/>
    <n v="100.38071442307999"/>
    <n v="89.86738278336"/>
  </r>
  <r>
    <n v="41051"/>
    <x v="21"/>
    <s v="Multnomah Co"/>
    <n v="2280002204"/>
    <x v="3"/>
    <x v="3"/>
    <n v="3.679179"/>
    <n v="4.4477915387490903"/>
    <n v="5.0257585139999996"/>
    <n v="5.7100858079999997"/>
  </r>
  <r>
    <n v="41051"/>
    <x v="21"/>
    <s v="Multnomah Co"/>
    <n v="2280002204"/>
    <x v="3"/>
    <x v="4"/>
    <n v="3.38484753"/>
    <n v="4.09197166103898"/>
    <n v="4.6237017259800002"/>
    <n v="5.2532833665599998"/>
  </r>
  <r>
    <n v="41051"/>
    <x v="21"/>
    <s v="Multnomah Co"/>
    <n v="2280002204"/>
    <x v="3"/>
    <x v="5"/>
    <n v="8.8347328100000002"/>
    <n v="10.6803854445317"/>
    <n v="12.068245018460001"/>
    <n v="13.711505321120001"/>
  </r>
  <r>
    <n v="41051"/>
    <x v="21"/>
    <s v="Multnomah Co"/>
    <n v="2280002204"/>
    <x v="3"/>
    <x v="6"/>
    <n v="6.76143071"/>
    <n v="8.1739524773804799"/>
    <n v="9.2361143498599994"/>
    <n v="10.49374046192"/>
  </r>
  <r>
    <n v="41057"/>
    <x v="21"/>
    <s v="Tillamook Co"/>
    <n v="2280002203"/>
    <x v="2"/>
    <x v="0"/>
    <n v="0"/>
    <n v="0"/>
    <n v="0"/>
    <n v="0"/>
  </r>
  <r>
    <n v="41057"/>
    <x v="21"/>
    <s v="Tillamook Co"/>
    <n v="2280002203"/>
    <x v="2"/>
    <x v="1"/>
    <n v="0"/>
    <n v="0"/>
    <n v="0"/>
    <n v="0"/>
  </r>
  <r>
    <n v="41057"/>
    <x v="21"/>
    <s v="Tillamook Co"/>
    <n v="2280002203"/>
    <x v="2"/>
    <x v="2"/>
    <n v="0"/>
    <n v="0"/>
    <n v="0"/>
    <n v="0"/>
  </r>
  <r>
    <n v="41057"/>
    <x v="21"/>
    <s v="Tillamook Co"/>
    <n v="2280002203"/>
    <x v="2"/>
    <x v="3"/>
    <n v="0"/>
    <n v="0"/>
    <n v="0"/>
    <n v="0"/>
  </r>
  <r>
    <n v="41057"/>
    <x v="21"/>
    <s v="Tillamook Co"/>
    <n v="2280002203"/>
    <x v="2"/>
    <x v="4"/>
    <n v="0"/>
    <n v="0"/>
    <n v="0"/>
    <n v="0"/>
  </r>
  <r>
    <n v="41057"/>
    <x v="21"/>
    <s v="Tillamook Co"/>
    <n v="2280002203"/>
    <x v="2"/>
    <x v="5"/>
    <n v="0"/>
    <n v="0"/>
    <n v="0"/>
    <n v="0"/>
  </r>
  <r>
    <n v="41057"/>
    <x v="21"/>
    <s v="Tillamook Co"/>
    <n v="2280002203"/>
    <x v="2"/>
    <x v="6"/>
    <n v="0"/>
    <n v="0"/>
    <n v="0"/>
    <n v="0"/>
  </r>
  <r>
    <n v="41057"/>
    <x v="21"/>
    <s v="Tillamook Co"/>
    <n v="2280002204"/>
    <x v="3"/>
    <x v="0"/>
    <n v="0"/>
    <n v="0"/>
    <n v="0"/>
    <n v="0"/>
  </r>
  <r>
    <n v="41057"/>
    <x v="21"/>
    <s v="Tillamook Co"/>
    <n v="2280002204"/>
    <x v="3"/>
    <x v="1"/>
    <n v="0"/>
    <n v="0"/>
    <n v="0"/>
    <n v="0"/>
  </r>
  <r>
    <n v="41057"/>
    <x v="21"/>
    <s v="Tillamook Co"/>
    <n v="2280002204"/>
    <x v="3"/>
    <x v="2"/>
    <n v="0"/>
    <n v="0"/>
    <n v="0"/>
    <n v="0"/>
  </r>
  <r>
    <n v="41057"/>
    <x v="21"/>
    <s v="Tillamook Co"/>
    <n v="2280002204"/>
    <x v="3"/>
    <x v="3"/>
    <n v="0"/>
    <n v="0"/>
    <n v="0"/>
    <n v="0"/>
  </r>
  <r>
    <n v="41057"/>
    <x v="21"/>
    <s v="Tillamook Co"/>
    <n v="2280002204"/>
    <x v="3"/>
    <x v="4"/>
    <n v="0"/>
    <n v="0"/>
    <n v="0"/>
    <n v="0"/>
  </r>
  <r>
    <n v="41057"/>
    <x v="21"/>
    <s v="Tillamook Co"/>
    <n v="2280002204"/>
    <x v="3"/>
    <x v="5"/>
    <n v="0"/>
    <n v="0"/>
    <n v="0"/>
    <n v="0"/>
  </r>
  <r>
    <n v="41057"/>
    <x v="21"/>
    <s v="Tillamook Co"/>
    <n v="2280002204"/>
    <x v="3"/>
    <x v="6"/>
    <n v="0"/>
    <n v="0"/>
    <n v="0"/>
    <n v="0"/>
  </r>
  <r>
    <n v="42017"/>
    <x v="22"/>
    <s v="Bucks Co"/>
    <n v="2280002203"/>
    <x v="2"/>
    <x v="0"/>
    <n v="0.55741364999999998"/>
    <n v="0.71186344788796196"/>
    <n v="0.788182901099999"/>
    <n v="0.88294322159999905"/>
  </r>
  <r>
    <n v="42017"/>
    <x v="22"/>
    <s v="Bucks Co"/>
    <n v="2280002203"/>
    <x v="2"/>
    <x v="1"/>
    <n v="98.630363160000002"/>
    <n v="125.95915149462"/>
    <n v="139.46333350824"/>
    <n v="156.23049524543899"/>
  </r>
  <r>
    <n v="42017"/>
    <x v="22"/>
    <s v="Bucks Co"/>
    <n v="2280002203"/>
    <x v="2"/>
    <x v="2"/>
    <n v="3.1238112899999999"/>
    <n v="2.9346949235695901"/>
    <n v="2.90826831099"/>
    <n v="2.8707825755099998"/>
  </r>
  <r>
    <n v="42017"/>
    <x v="22"/>
    <s v="Bucks Co"/>
    <n v="2280002203"/>
    <x v="2"/>
    <x v="3"/>
    <n v="5.377933E-2"/>
    <n v="6.8680663415588206E-2"/>
    <n v="7.6043972619999997E-2"/>
    <n v="8.5186458719999997E-2"/>
  </r>
  <r>
    <n v="42017"/>
    <x v="22"/>
    <s v="Bucks Co"/>
    <n v="2280002203"/>
    <x v="2"/>
    <x v="4"/>
    <n v="4.9476649999999997E-2"/>
    <n v="6.3185784307481396E-2"/>
    <n v="6.9959983099999998E-2"/>
    <n v="7.8371013599999997E-2"/>
  </r>
  <r>
    <n v="42017"/>
    <x v="22"/>
    <s v="Bucks Co"/>
    <n v="2280002203"/>
    <x v="2"/>
    <x v="5"/>
    <n v="6.0586180000000003E-2"/>
    <n v="7.73735752419423E-2"/>
    <n v="8.5668858520000002E-2"/>
    <n v="9.5968509120000003E-2"/>
  </r>
  <r>
    <n v="42017"/>
    <x v="22"/>
    <s v="Bucks Co"/>
    <n v="2280002203"/>
    <x v="2"/>
    <x v="6"/>
    <n v="0.47736423"/>
    <n v="0.60963370141040196"/>
    <n v="0.67499302121999905"/>
    <n v="0.75614494032000001"/>
  </r>
  <r>
    <n v="42017"/>
    <x v="22"/>
    <s v="Bucks Co"/>
    <n v="2280002204"/>
    <x v="3"/>
    <x v="0"/>
    <n v="0.83337470999999996"/>
    <n v="1.0642886022673299"/>
    <n v="1.17839183994"/>
    <n v="1.3200655406399999"/>
  </r>
  <r>
    <n v="42017"/>
    <x v="22"/>
    <s v="Bucks Co"/>
    <n v="2280002204"/>
    <x v="3"/>
    <x v="1"/>
    <n v="699.96002581000005"/>
    <n v="893.90698874499003"/>
    <n v="989.74347649534002"/>
    <n v="1108.73668088304"/>
  </r>
  <r>
    <n v="42017"/>
    <x v="22"/>
    <s v="Bucks Co"/>
    <n v="2280002204"/>
    <x v="3"/>
    <x v="2"/>
    <n v="6.7990955399999997"/>
    <n v="6.3874764874489802"/>
    <n v="6.3299579477399996"/>
    <n v="6.2483688012599901"/>
  </r>
  <r>
    <n v="42017"/>
    <x v="22"/>
    <s v="Bucks Co"/>
    <n v="2280002204"/>
    <x v="3"/>
    <x v="3"/>
    <n v="0.17756121999999999"/>
    <n v="0.22676040007343301"/>
    <n v="0.251071565079999"/>
    <n v="0.28125697247999998"/>
  </r>
  <r>
    <n v="42017"/>
    <x v="22"/>
    <s v="Bucks Co"/>
    <n v="2280002204"/>
    <x v="3"/>
    <x v="4"/>
    <n v="0.16335198000000001"/>
    <n v="0.20861402246271701"/>
    <n v="0.23097969971999999"/>
    <n v="0.25874953631999997"/>
  </r>
  <r>
    <n v="42017"/>
    <x v="22"/>
    <s v="Bucks Co"/>
    <n v="2280002204"/>
    <x v="3"/>
    <x v="5"/>
    <n v="0.42684185000000002"/>
    <n v="0.54511243318830904"/>
    <n v="0.60355437590000005"/>
    <n v="0.67611749040000002"/>
  </r>
  <r>
    <n v="42017"/>
    <x v="22"/>
    <s v="Bucks Co"/>
    <n v="2280002204"/>
    <x v="3"/>
    <x v="6"/>
    <n v="0.32505038000000003"/>
    <n v="0.41511628616215701"/>
    <n v="0.45962123731999999"/>
    <n v="0.51487980192000005"/>
  </r>
  <r>
    <n v="42045"/>
    <x v="22"/>
    <s v="Delaware Co"/>
    <n v="2280002103"/>
    <x v="0"/>
    <x v="0"/>
    <n v="2.75308273"/>
    <n v="3.5159149125583902"/>
    <n v="3.8928589802200002"/>
    <n v="4.3608830443199897"/>
  </r>
  <r>
    <n v="42045"/>
    <x v="22"/>
    <s v="Delaware Co"/>
    <n v="2280002103"/>
    <x v="0"/>
    <x v="1"/>
    <n v="415.55392418999998"/>
    <n v="530.69681601314596"/>
    <n v="587.59324880465897"/>
    <n v="658.23741591696"/>
  </r>
  <r>
    <n v="42045"/>
    <x v="22"/>
    <s v="Delaware Co"/>
    <n v="2280002103"/>
    <x v="0"/>
    <x v="2"/>
    <n v="14.66110046"/>
    <n v="13.773513538298801"/>
    <n v="13.64948452826"/>
    <n v="13.473551322739899"/>
  </r>
  <r>
    <n v="42045"/>
    <x v="22"/>
    <s v="Delaware Co"/>
    <n v="2280002103"/>
    <x v="0"/>
    <x v="3"/>
    <n v="0.27500483999999997"/>
    <n v="0.351203982156298"/>
    <n v="0.38885684376000001"/>
    <n v="0.43560766656"/>
  </r>
  <r>
    <n v="42045"/>
    <x v="22"/>
    <s v="Delaware Co"/>
    <n v="2280002103"/>
    <x v="0"/>
    <x v="4"/>
    <n v="0.25300378000000001"/>
    <n v="0.32310680436241102"/>
    <n v="0.35774734491999999"/>
    <n v="0.40075798751999903"/>
  </r>
  <r>
    <n v="42045"/>
    <x v="22"/>
    <s v="Delaware Co"/>
    <n v="2280002103"/>
    <x v="0"/>
    <x v="5"/>
    <n v="0.25580562000000001"/>
    <n v="0.326684986351371"/>
    <n v="0.36170914667999998"/>
    <n v="0.40519610208000001"/>
  </r>
  <r>
    <n v="42045"/>
    <x v="22"/>
    <s v="Delaware Co"/>
    <n v="2280002103"/>
    <x v="0"/>
    <x v="6"/>
    <n v="2.69518097"/>
    <n v="3.4419695642297601"/>
    <n v="3.8109858915800001"/>
    <n v="4.2691666564800004"/>
  </r>
  <r>
    <n v="42045"/>
    <x v="22"/>
    <s v="Delaware Co"/>
    <n v="2280002104"/>
    <x v="1"/>
    <x v="0"/>
    <n v="15.959333320000001"/>
    <n v="20.381391885843499"/>
    <n v="22.566497314479999"/>
    <n v="25.279583978880002"/>
  </r>
  <r>
    <n v="42045"/>
    <x v="22"/>
    <s v="Delaware Co"/>
    <n v="2280002104"/>
    <x v="1"/>
    <x v="1"/>
    <n v="24787.206906539999"/>
    <n v="31655.318401337801"/>
    <n v="35049.110565847499"/>
    <n v="39262.935739959299"/>
  </r>
  <r>
    <n v="42045"/>
    <x v="22"/>
    <s v="Delaware Co"/>
    <n v="2280002104"/>
    <x v="1"/>
    <x v="2"/>
    <n v="129.05923933"/>
    <n v="121.24595865120401"/>
    <n v="120.15415181623"/>
    <n v="118.60544094427"/>
  </r>
  <r>
    <n v="42045"/>
    <x v="22"/>
    <s v="Delaware Co"/>
    <n v="2280002104"/>
    <x v="1"/>
    <x v="3"/>
    <n v="5.6812745500000004"/>
    <n v="7.2554586518667596"/>
    <n v="8.0333222137"/>
    <n v="8.9991388872000009"/>
  </r>
  <r>
    <n v="42045"/>
    <x v="22"/>
    <s v="Delaware Co"/>
    <n v="2280002104"/>
    <x v="1"/>
    <x v="4"/>
    <n v="5.2267721700000003"/>
    <n v="6.6750214284509299"/>
    <n v="7.3906558483799998"/>
    <n v="8.2792071172800004"/>
  </r>
  <r>
    <n v="42045"/>
    <x v="22"/>
    <s v="Delaware Co"/>
    <n v="2280002104"/>
    <x v="1"/>
    <x v="5"/>
    <n v="15.115559770000001"/>
    <n v="19.303823102697201"/>
    <n v="21.373401514779999"/>
    <n v="23.943046675679899"/>
  </r>
  <r>
    <n v="42045"/>
    <x v="22"/>
    <s v="Delaware Co"/>
    <n v="2280002104"/>
    <x v="1"/>
    <x v="6"/>
    <n v="6.6161515"/>
    <n v="8.4493740304693201"/>
    <n v="9.3552382210000005"/>
    <n v="10.479983976"/>
  </r>
  <r>
    <n v="42045"/>
    <x v="22"/>
    <s v="Delaware Co"/>
    <n v="2280002203"/>
    <x v="2"/>
    <x v="0"/>
    <n v="30.9607131"/>
    <n v="39.539397674305199"/>
    <n v="43.778448323399999"/>
    <n v="49.041769550399998"/>
  </r>
  <r>
    <n v="42045"/>
    <x v="22"/>
    <s v="Delaware Co"/>
    <n v="2280002203"/>
    <x v="2"/>
    <x v="1"/>
    <n v="6552.7201925600002"/>
    <n v="8368.3669915884402"/>
    <n v="9265.54635227984"/>
    <n v="10379.508785014999"/>
  </r>
  <r>
    <n v="42045"/>
    <x v="22"/>
    <s v="Delaware Co"/>
    <n v="2280002203"/>
    <x v="2"/>
    <x v="2"/>
    <n v="195.65577309"/>
    <n v="183.81072054269501"/>
    <n v="182.15552474679001"/>
    <n v="179.80765546971"/>
  </r>
  <r>
    <n v="42045"/>
    <x v="22"/>
    <s v="Delaware Co"/>
    <n v="2280002203"/>
    <x v="2"/>
    <x v="3"/>
    <n v="3.0994173699999998"/>
    <n v="3.9582129634823899"/>
    <n v="4.3825761611800003"/>
    <n v="4.9094771140800004"/>
  </r>
  <r>
    <n v="42045"/>
    <x v="22"/>
    <s v="Delaware Co"/>
    <n v="2280002203"/>
    <x v="2"/>
    <x v="4"/>
    <n v="2.85146315999999"/>
    <n v="3.6415548786849801"/>
    <n v="4.0319689082399996"/>
    <n v="4.51671764544"/>
  </r>
  <r>
    <n v="42045"/>
    <x v="22"/>
    <s v="Delaware Co"/>
    <n v="2280002203"/>
    <x v="2"/>
    <x v="5"/>
    <n v="4.0176271400000001"/>
    <n v="5.1308429712990504"/>
    <n v="5.6809247759599897"/>
    <n v="6.3639213897599998"/>
  </r>
  <r>
    <n v="42045"/>
    <x v="22"/>
    <s v="Delaware Co"/>
    <n v="2280002203"/>
    <x v="2"/>
    <x v="6"/>
    <n v="24.365450939999999"/>
    <n v="31.1167010630137"/>
    <n v="34.452747629159902"/>
    <n v="38.59487428896"/>
  </r>
  <r>
    <n v="42045"/>
    <x v="22"/>
    <s v="Delaware Co"/>
    <n v="2280002204"/>
    <x v="3"/>
    <x v="0"/>
    <n v="13.227959949999899"/>
    <n v="16.893201625993299"/>
    <n v="18.704335369300001"/>
    <n v="20.953088560799898"/>
  </r>
  <r>
    <n v="42045"/>
    <x v="22"/>
    <s v="Delaware Co"/>
    <n v="2280002204"/>
    <x v="3"/>
    <x v="1"/>
    <n v="14091.4259877"/>
    <n v="17995.919348695799"/>
    <n v="19925.276346607701"/>
    <n v="22320.8187645168"/>
  </r>
  <r>
    <n v="42045"/>
    <x v="22"/>
    <s v="Delaware Co"/>
    <n v="2280002204"/>
    <x v="3"/>
    <x v="2"/>
    <n v="115.209711759999"/>
    <n v="108.234885164266"/>
    <n v="107.26024164856"/>
    <n v="105.87772510744"/>
  </r>
  <r>
    <n v="42045"/>
    <x v="22"/>
    <s v="Delaware Co"/>
    <n v="2280002204"/>
    <x v="3"/>
    <x v="3"/>
    <n v="3.4156944999999999"/>
    <n v="4.3621250819780704"/>
    <n v="4.8297920229999898"/>
    <n v="5.4104600879999998"/>
  </r>
  <r>
    <n v="42045"/>
    <x v="22"/>
    <s v="Delaware Co"/>
    <n v="2280002204"/>
    <x v="3"/>
    <x v="4"/>
    <n v="3.1424383499999999"/>
    <n v="4.0131543219409096"/>
    <n v="4.4434078268999997"/>
    <n v="4.9776223463999898"/>
  </r>
  <r>
    <n v="42045"/>
    <x v="22"/>
    <s v="Delaware Co"/>
    <n v="2280002204"/>
    <x v="3"/>
    <x v="5"/>
    <n v="8.5931343899999995"/>
    <n v="10.9741450985816"/>
    <n v="12.15069202746"/>
    <n v="13.611524873759899"/>
  </r>
  <r>
    <n v="42045"/>
    <x v="22"/>
    <s v="Delaware Co"/>
    <n v="2280002204"/>
    <x v="3"/>
    <x v="6"/>
    <n v="5.2619479800000004"/>
    <n v="6.7199438543528602"/>
    <n v="7.44039444371999"/>
    <n v="8.3349256003200001"/>
  </r>
  <r>
    <n v="42049"/>
    <x v="22"/>
    <s v="Erie Co"/>
    <n v="2280002103"/>
    <x v="0"/>
    <x v="0"/>
    <n v="1.1349159200000001"/>
    <n v="1.3000918043053999"/>
    <n v="1.39254183384"/>
    <n v="1.5196524168800001"/>
  </r>
  <r>
    <n v="42049"/>
    <x v="22"/>
    <s v="Erie Co"/>
    <n v="2280002103"/>
    <x v="0"/>
    <x v="1"/>
    <n v="249.22413294"/>
    <n v="285.496261846793"/>
    <n v="305.79801111737999"/>
    <n v="333.71111400666001"/>
  </r>
  <r>
    <n v="42049"/>
    <x v="22"/>
    <s v="Erie Co"/>
    <n v="2280002103"/>
    <x v="0"/>
    <x v="2"/>
    <n v="6.49422926"/>
    <n v="7.0596794247802901"/>
    <n v="7.4943405660399902"/>
    <n v="8.0658327409199995"/>
  </r>
  <r>
    <n v="42049"/>
    <x v="22"/>
    <s v="Erie Co"/>
    <n v="2280002103"/>
    <x v="0"/>
    <x v="3"/>
    <n v="0.15149103999999999"/>
    <n v="0.17353907550235201"/>
    <n v="0.18587950608000001"/>
    <n v="0.20284650256"/>
  </r>
  <r>
    <n v="42049"/>
    <x v="22"/>
    <s v="Erie Co"/>
    <n v="2280002103"/>
    <x v="0"/>
    <x v="4"/>
    <n v="0.13937121999999999"/>
    <n v="0.15965533453618699"/>
    <n v="0.17100848694000001"/>
    <n v="0.18661806357999999"/>
  </r>
  <r>
    <n v="42049"/>
    <x v="22"/>
    <s v="Erie Co"/>
    <n v="2280002103"/>
    <x v="0"/>
    <x v="5"/>
    <n v="0.15351305000000001"/>
    <n v="0.17585536923204401"/>
    <n v="0.18836051234999901"/>
    <n v="0.20555397395"/>
  </r>
  <r>
    <n v="42049"/>
    <x v="22"/>
    <s v="Erie Co"/>
    <n v="2280002103"/>
    <x v="0"/>
    <x v="6"/>
    <n v="1.1898862299999999"/>
    <n v="1.3630625039420099"/>
    <n v="1.45999040420999"/>
    <n v="1.5932576619700001"/>
  </r>
  <r>
    <n v="42049"/>
    <x v="22"/>
    <s v="Erie Co"/>
    <n v="2280002104"/>
    <x v="1"/>
    <x v="0"/>
    <n v="0.66790116999999904"/>
    <n v="0.765107636522528"/>
    <n v="0.81951473558999999"/>
    <n v="0.89431966662999995"/>
  </r>
  <r>
    <n v="42049"/>
    <x v="22"/>
    <s v="Erie Co"/>
    <n v="2280002104"/>
    <x v="1"/>
    <x v="1"/>
    <n v="548.36282215999995"/>
    <n v="628.17165422791595"/>
    <n v="672.84118279031998"/>
    <n v="734.25781887224002"/>
  </r>
  <r>
    <n v="42049"/>
    <x v="22"/>
    <s v="Erie Co"/>
    <n v="2280002104"/>
    <x v="1"/>
    <x v="2"/>
    <n v="6.6104880599999998"/>
    <n v="7.18606083594557"/>
    <n v="7.6285032212399901"/>
    <n v="8.2102261705199897"/>
  </r>
  <r>
    <n v="42049"/>
    <x v="22"/>
    <s v="Erie Co"/>
    <n v="2280002104"/>
    <x v="1"/>
    <x v="3"/>
    <n v="0.13977621000000001"/>
    <n v="0.16011926685976"/>
    <n v="0.17150540967"/>
    <n v="0.18716034518999999"/>
  </r>
  <r>
    <n v="42049"/>
    <x v="22"/>
    <s v="Erie Co"/>
    <n v="2280002104"/>
    <x v="1"/>
    <x v="4"/>
    <n v="0.12859239"/>
    <n v="0.147307751516116"/>
    <n v="0.15778286253000001"/>
    <n v="0.17218521020999999"/>
  </r>
  <r>
    <n v="42049"/>
    <x v="22"/>
    <s v="Erie Co"/>
    <n v="2280002104"/>
    <x v="1"/>
    <x v="5"/>
    <n v="0.33439922"/>
    <n v="0.38306774768664698"/>
    <n v="0.41030784294"/>
    <n v="0.44776055558"/>
  </r>
  <r>
    <n v="42049"/>
    <x v="22"/>
    <s v="Erie Co"/>
    <n v="2280002104"/>
    <x v="1"/>
    <x v="6"/>
    <n v="0.26007901999999999"/>
    <n v="0.29793097128620799"/>
    <n v="0.31911695754000002"/>
    <n v="0.34824580777999897"/>
  </r>
  <r>
    <n v="42049"/>
    <x v="22"/>
    <s v="Erie Co"/>
    <n v="2280002203"/>
    <x v="2"/>
    <x v="0"/>
    <n v="5.8044588499999996"/>
    <n v="6.6492409228984704"/>
    <n v="7.1220710089499999"/>
    <n v="7.7721704001500003"/>
  </r>
  <r>
    <n v="42049"/>
    <x v="22"/>
    <s v="Erie Co"/>
    <n v="2280002203"/>
    <x v="2"/>
    <x v="1"/>
    <n v="2748.9381056899902"/>
    <n v="3149.01909363505"/>
    <n v="3372.94705568163"/>
    <n v="3680.8281235189002"/>
  </r>
  <r>
    <n v="42049"/>
    <x v="22"/>
    <s v="Erie Co"/>
    <n v="2280002203"/>
    <x v="2"/>
    <x v="2"/>
    <n v="64.351703449999903"/>
    <n v="69.954782716668007"/>
    <n v="74.261865781300003"/>
    <n v="79.924815684899997"/>
  </r>
  <r>
    <n v="42049"/>
    <x v="22"/>
    <s v="Erie Co"/>
    <n v="2280002203"/>
    <x v="2"/>
    <x v="3"/>
    <n v="0.83027690999999904"/>
    <n v="0.95111557338539698"/>
    <n v="1.01874976857"/>
    <n v="1.1117407824899901"/>
  </r>
  <r>
    <n v="42049"/>
    <x v="22"/>
    <s v="Erie Co"/>
    <n v="2280002203"/>
    <x v="2"/>
    <x v="4"/>
    <n v="0.76385460000000005"/>
    <n v="0.87502614743564699"/>
    <n v="0.93724959419999998"/>
    <n v="1.0228013093999999"/>
  </r>
  <r>
    <n v="42049"/>
    <x v="22"/>
    <s v="Erie Co"/>
    <n v="2280002203"/>
    <x v="2"/>
    <x v="5"/>
    <n v="1.6767887100000001"/>
    <n v="1.9208288658271899"/>
    <n v="2.05741974717"/>
    <n v="2.24522008269"/>
  </r>
  <r>
    <n v="42049"/>
    <x v="22"/>
    <s v="Erie Co"/>
    <n v="2280002203"/>
    <x v="2"/>
    <x v="6"/>
    <n v="2.7964408299999999"/>
    <n v="3.2034353737041599"/>
    <n v="3.43123289840999"/>
    <n v="3.7444342713699998"/>
  </r>
  <r>
    <n v="42049"/>
    <x v="22"/>
    <s v="Erie Co"/>
    <n v="2280002204"/>
    <x v="3"/>
    <x v="0"/>
    <n v="0.70941288000000002"/>
    <n v="0.81266096889071104"/>
    <n v="0.87044960376000002"/>
    <n v="0.94990384632000002"/>
  </r>
  <r>
    <n v="42049"/>
    <x v="22"/>
    <s v="Erie Co"/>
    <n v="2280002204"/>
    <x v="3"/>
    <x v="1"/>
    <n v="498.055649719999"/>
    <n v="570.54276610110003"/>
    <n v="611.11428220643995"/>
    <n v="666.89651497507998"/>
  </r>
  <r>
    <n v="42049"/>
    <x v="22"/>
    <s v="Erie Co"/>
    <n v="2280002204"/>
    <x v="3"/>
    <x v="2"/>
    <n v="6.5377557900000003"/>
    <n v="7.1069957938166803"/>
    <n v="7.5445701816599904"/>
    <n v="8.1198926911800005"/>
  </r>
  <r>
    <n v="42049"/>
    <x v="22"/>
    <s v="Erie Co"/>
    <n v="2280002204"/>
    <x v="3"/>
    <x v="3"/>
    <n v="0.13155080999999999"/>
    <n v="0.150696740539807"/>
    <n v="0.16141284386999999"/>
    <n v="0.17614653458999999"/>
  </r>
  <r>
    <n v="42049"/>
    <x v="22"/>
    <s v="Erie Co"/>
    <n v="2280002204"/>
    <x v="3"/>
    <x v="4"/>
    <n v="0.12102362999999999"/>
    <n v="0.138637432709807"/>
    <n v="0.14849599400999999"/>
    <n v="0.16205064056999999"/>
  </r>
  <r>
    <n v="42049"/>
    <x v="22"/>
    <s v="Erie Co"/>
    <n v="2280002204"/>
    <x v="3"/>
    <x v="5"/>
    <n v="0.30372061"/>
    <n v="0.347924166804918"/>
    <n v="0.37266518847000002"/>
    <n v="0.406681896789999"/>
  </r>
  <r>
    <n v="42049"/>
    <x v="22"/>
    <s v="Erie Co"/>
    <n v="2280002204"/>
    <x v="3"/>
    <x v="6"/>
    <n v="0.27334003000000001"/>
    <n v="0.31312199126750501"/>
    <n v="0.33538821680999997"/>
    <n v="0.36600230017000002"/>
  </r>
  <r>
    <n v="42101"/>
    <x v="22"/>
    <s v="Philadelphia Co"/>
    <n v="2280002103"/>
    <x v="0"/>
    <x v="0"/>
    <n v="1.6902122900000001"/>
    <n v="2.1585412349016"/>
    <n v="2.3899601780599999"/>
    <n v="2.6772962673599898"/>
  </r>
  <r>
    <n v="42101"/>
    <x v="22"/>
    <s v="Philadelphia Co"/>
    <n v="2280002103"/>
    <x v="0"/>
    <x v="1"/>
    <n v="246.13441458"/>
    <n v="314.334055161376"/>
    <n v="348.03406221611999"/>
    <n v="389.87691269471998"/>
  </r>
  <r>
    <n v="42101"/>
    <x v="22"/>
    <s v="Philadelphia Co"/>
    <n v="2280002103"/>
    <x v="0"/>
    <x v="2"/>
    <n v="8.8780173599999994"/>
    <n v="8.3405398274729805"/>
    <n v="8.26543416216"/>
    <n v="8.1588979538399897"/>
  </r>
  <r>
    <n v="42101"/>
    <x v="22"/>
    <s v="Philadelphia Co"/>
    <n v="2280002103"/>
    <x v="0"/>
    <x v="3"/>
    <n v="0.16836443000000001"/>
    <n v="0.21501533670998399"/>
    <n v="0.23806730401999901"/>
    <n v="0.26668925711999902"/>
  </r>
  <r>
    <n v="42101"/>
    <x v="22"/>
    <s v="Philadelphia Co"/>
    <n v="2280002103"/>
    <x v="0"/>
    <x v="4"/>
    <n v="0.15489486"/>
    <n v="0.197813579017527"/>
    <n v="0.21902133203999999"/>
    <n v="0.24535345823999999"/>
  </r>
  <r>
    <n v="42101"/>
    <x v="22"/>
    <s v="Philadelphia Co"/>
    <n v="2280002103"/>
    <x v="0"/>
    <x v="5"/>
    <n v="0.15160663999999999"/>
    <n v="0.19361424944134201"/>
    <n v="0.21437178896"/>
    <n v="0.24014491775999999"/>
  </r>
  <r>
    <n v="42101"/>
    <x v="22"/>
    <s v="Philadelphia Co"/>
    <n v="2280002103"/>
    <x v="0"/>
    <x v="6"/>
    <n v="1.67080489999999"/>
    <n v="2.13375638874667"/>
    <n v="2.3625181286000001"/>
    <n v="2.6465549616000001"/>
  </r>
  <r>
    <n v="42101"/>
    <x v="22"/>
    <s v="Philadelphia Co"/>
    <n v="2280002104"/>
    <x v="1"/>
    <x v="0"/>
    <n v="4.52912084"/>
    <n v="5.7840628356761998"/>
    <n v="6.4041768677600004"/>
    <n v="7.1741274105599997"/>
  </r>
  <r>
    <n v="42101"/>
    <x v="22"/>
    <s v="Philadelphia Co"/>
    <n v="2280002104"/>
    <x v="1"/>
    <x v="1"/>
    <n v="6285.7415426600001"/>
    <n v="8027.4131196653398"/>
    <n v="8888.0385413212298"/>
    <n v="9956.61460357344"/>
  </r>
  <r>
    <n v="42101"/>
    <x v="22"/>
    <s v="Philadelphia Co"/>
    <n v="2280002104"/>
    <x v="1"/>
    <x v="2"/>
    <n v="38.912170199999998"/>
    <n v="36.556417065454703"/>
    <n v="36.227230456199997"/>
    <n v="35.760284413800001"/>
  </r>
  <r>
    <n v="42101"/>
    <x v="22"/>
    <s v="Philadelphia Co"/>
    <n v="2280002104"/>
    <x v="1"/>
    <x v="3"/>
    <n v="1.4622782999999999"/>
    <n v="1.86745063098068"/>
    <n v="2.0676615161999998"/>
    <n v="2.3162488271999999"/>
  </r>
  <r>
    <n v="42101"/>
    <x v="22"/>
    <s v="Philadelphia Co"/>
    <n v="2280002104"/>
    <x v="1"/>
    <x v="4"/>
    <n v="1.3452803499999999"/>
    <n v="1.71803454817965"/>
    <n v="1.9022264149000001"/>
    <n v="2.1309240744000002"/>
  </r>
  <r>
    <n v="42101"/>
    <x v="22"/>
    <s v="Philadelphia Co"/>
    <n v="2280002104"/>
    <x v="1"/>
    <x v="5"/>
    <n v="3.8331273000000001"/>
    <n v="4.8952213781838196"/>
    <n v="5.4200420021999998"/>
    <n v="6.0716736431999996"/>
  </r>
  <r>
    <n v="42101"/>
    <x v="22"/>
    <s v="Philadelphia Co"/>
    <n v="2280002104"/>
    <x v="1"/>
    <x v="6"/>
    <n v="1.85186922"/>
    <n v="2.3649905379726301"/>
    <n v="2.61854307708"/>
    <n v="2.9333608444800001"/>
  </r>
  <r>
    <n v="42101"/>
    <x v="22"/>
    <s v="Philadelphia Co"/>
    <n v="2280002203"/>
    <x v="2"/>
    <x v="0"/>
    <n v="18.44301166"/>
    <n v="23.5532550552457"/>
    <n v="26.07841848724"/>
    <n v="29.213730469440002"/>
  </r>
  <r>
    <n v="42101"/>
    <x v="22"/>
    <s v="Philadelphia Co"/>
    <n v="2280002203"/>
    <x v="2"/>
    <x v="1"/>
    <n v="3875.5461610100001"/>
    <n v="4949.3937807686098"/>
    <n v="5480.0222716681401"/>
    <n v="6138.8651190398396"/>
  </r>
  <r>
    <n v="42101"/>
    <x v="22"/>
    <s v="Philadelphia Co"/>
    <n v="2280002203"/>
    <x v="2"/>
    <x v="2"/>
    <n v="114.178630509999"/>
    <n v="107.26622584740799"/>
    <n v="106.30030500481"/>
    <n v="104.930161438689"/>
  </r>
  <r>
    <n v="42101"/>
    <x v="22"/>
    <s v="Philadelphia Co"/>
    <n v="2280002203"/>
    <x v="2"/>
    <x v="3"/>
    <n v="1.8783249200000001"/>
    <n v="2.3987766603940899"/>
    <n v="2.6559514368799899"/>
    <n v="2.9752666732799899"/>
  </r>
  <r>
    <n v="42101"/>
    <x v="22"/>
    <s v="Philadelphia Co"/>
    <n v="2280002203"/>
    <x v="2"/>
    <x v="4"/>
    <n v="1.7280588699999999"/>
    <n v="2.2068744555350799"/>
    <n v="2.4434752421799999"/>
    <n v="2.73724525008"/>
  </r>
  <r>
    <n v="42101"/>
    <x v="22"/>
    <s v="Philadelphia Co"/>
    <n v="2280002203"/>
    <x v="2"/>
    <x v="5"/>
    <n v="2.3776805499999898"/>
    <n v="3.0364952029774401"/>
    <n v="3.3620402977000001"/>
    <n v="3.7662459911999999"/>
  </r>
  <r>
    <n v="42101"/>
    <x v="22"/>
    <s v="Philadelphia Co"/>
    <n v="2280002203"/>
    <x v="2"/>
    <x v="6"/>
    <n v="14.900427989999899"/>
    <n v="19.029081982415899"/>
    <n v="21.069205177859999"/>
    <n v="23.60227793616"/>
  </r>
  <r>
    <n v="42101"/>
    <x v="22"/>
    <s v="Philadelphia Co"/>
    <n v="2280002204"/>
    <x v="3"/>
    <x v="0"/>
    <n v="19.493263580000001"/>
    <n v="24.894513836623201"/>
    <n v="27.563474702119901"/>
    <n v="30.877329510719999"/>
  </r>
  <r>
    <n v="42101"/>
    <x v="22"/>
    <s v="Philadelphia Co"/>
    <n v="2280002204"/>
    <x v="3"/>
    <x v="1"/>
    <n v="16324.6122841999"/>
    <n v="20847.883409501701"/>
    <n v="23083.0017698587"/>
    <n v="25858.185858172699"/>
  </r>
  <r>
    <n v="42101"/>
    <x v="22"/>
    <s v="Philadelphia Co"/>
    <n v="2280002204"/>
    <x v="3"/>
    <x v="2"/>
    <n v="183.35222440999999"/>
    <n v="172.252031972526"/>
    <n v="170.70092092570999"/>
    <n v="168.50069423279001"/>
  </r>
  <r>
    <n v="42101"/>
    <x v="22"/>
    <s v="Philadelphia Co"/>
    <n v="2280002204"/>
    <x v="3"/>
    <x v="3"/>
    <n v="4.1435404"/>
    <n v="5.2916446441651797"/>
    <n v="5.8589661256000003"/>
    <n v="6.5633679936"/>
  </r>
  <r>
    <n v="42101"/>
    <x v="22"/>
    <s v="Philadelphia Co"/>
    <n v="2280002204"/>
    <x v="3"/>
    <x v="4"/>
    <n v="3.8120531600000001"/>
    <n v="4.86830795408365"/>
    <n v="5.3902431682399996"/>
    <n v="6.0382922054400003"/>
  </r>
  <r>
    <n v="42101"/>
    <x v="22"/>
    <s v="Philadelphia Co"/>
    <n v="2280002204"/>
    <x v="3"/>
    <x v="5"/>
    <n v="9.9549607299999998"/>
    <n v="12.713310247869"/>
    <n v="14.076314472219901"/>
    <n v="15.768657796319999"/>
  </r>
  <r>
    <n v="42101"/>
    <x v="22"/>
    <s v="Philadelphia Co"/>
    <n v="2280002204"/>
    <x v="3"/>
    <x v="6"/>
    <n v="7.6015347899999997"/>
    <n v="9.7077901928840404"/>
    <n v="10.748570193060001"/>
    <n v="12.040831107359899"/>
  </r>
  <r>
    <n v="44001"/>
    <x v="23"/>
    <s v="Bristol Co"/>
    <n v="2280002203"/>
    <x v="2"/>
    <x v="0"/>
    <n v="0.95519664999999998"/>
    <n v="1.21986532026984"/>
    <n v="1.3506480631"/>
    <n v="1.5130314936"/>
  </r>
  <r>
    <n v="44001"/>
    <x v="23"/>
    <s v="Bristol Co"/>
    <n v="2280002203"/>
    <x v="2"/>
    <x v="1"/>
    <n v="354.32625345000002"/>
    <n v="452.50400390830202"/>
    <n v="501.01732237829998"/>
    <n v="561.25278546480001"/>
  </r>
  <r>
    <n v="44001"/>
    <x v="23"/>
    <s v="Bristol Co"/>
    <n v="2280002203"/>
    <x v="2"/>
    <x v="2"/>
    <n v="9.2907174000000001"/>
    <n v="8.7282548972731693"/>
    <n v="8.6496578993999993"/>
    <n v="8.5381692905999902"/>
  </r>
  <r>
    <n v="44001"/>
    <x v="23"/>
    <s v="Bristol Co"/>
    <n v="2280002203"/>
    <x v="2"/>
    <x v="3"/>
    <n v="0.1145622"/>
    <n v="0.146305428095688"/>
    <n v="0.16199095080000001"/>
    <n v="0.1814665248"/>
  </r>
  <r>
    <n v="44001"/>
    <x v="23"/>
    <s v="Bristol Co"/>
    <n v="2280002203"/>
    <x v="2"/>
    <x v="4"/>
    <n v="0.10539726000000001"/>
    <n v="0.13460103982301799"/>
    <n v="0.14903172564"/>
    <n v="0.16694925984"/>
  </r>
  <r>
    <n v="44001"/>
    <x v="23"/>
    <s v="Bristol Co"/>
    <n v="2280002203"/>
    <x v="2"/>
    <x v="5"/>
    <n v="0.21624936"/>
    <n v="0.276168362603185"/>
    <n v="0.30577659503999999"/>
    <n v="0.34253898623999901"/>
  </r>
  <r>
    <n v="44001"/>
    <x v="23"/>
    <s v="Bristol Co"/>
    <n v="2280002203"/>
    <x v="2"/>
    <x v="6"/>
    <n v="0.48069118"/>
    <n v="0.61388249240780701"/>
    <n v="0.67969732851999998"/>
    <n v="0.76141482912000003"/>
  </r>
  <r>
    <n v="44001"/>
    <x v="23"/>
    <s v="Bristol Co"/>
    <n v="2280002204"/>
    <x v="3"/>
    <x v="0"/>
    <n v="0.21443472"/>
    <n v="0.27385091686593899"/>
    <n v="0.30321069407999901"/>
    <n v="0.33966459648000003"/>
  </r>
  <r>
    <n v="44001"/>
    <x v="23"/>
    <s v="Bristol Co"/>
    <n v="2280002204"/>
    <x v="3"/>
    <x v="1"/>
    <n v="163.22906193"/>
    <n v="208.45704589582101"/>
    <n v="230.80589356901999"/>
    <n v="258.55483409712002"/>
  </r>
  <r>
    <n v="44001"/>
    <x v="23"/>
    <s v="Bristol Co"/>
    <n v="2280002204"/>
    <x v="3"/>
    <x v="2"/>
    <n v="1.8589256599999999"/>
    <n v="1.74638580606937"/>
    <n v="1.73065978945999"/>
    <n v="1.7083526815399901"/>
  </r>
  <r>
    <n v="44001"/>
    <x v="23"/>
    <s v="Bristol Co"/>
    <n v="2280002204"/>
    <x v="3"/>
    <x v="3"/>
    <n v="4.2304420000000002E-2"/>
    <n v="5.4026251926375397E-2"/>
    <n v="5.9818449879999999E-2"/>
    <n v="6.7010201280000001E-2"/>
  </r>
  <r>
    <n v="44001"/>
    <x v="23"/>
    <s v="Bristol Co"/>
    <n v="2280002204"/>
    <x v="3"/>
    <x v="4"/>
    <n v="3.8920110000000001E-2"/>
    <n v="4.97042074530804E-2"/>
    <n v="5.5033035539999997E-2"/>
    <n v="6.1649454239999998E-2"/>
  </r>
  <r>
    <n v="44001"/>
    <x v="23"/>
    <s v="Bristol Co"/>
    <n v="2280002204"/>
    <x v="3"/>
    <x v="5"/>
    <n v="9.953919E-2"/>
    <n v="0.12711979872286"/>
    <n v="0.14074841465999999"/>
    <n v="0.15767007695999999"/>
  </r>
  <r>
    <n v="44001"/>
    <x v="23"/>
    <s v="Bristol Co"/>
    <n v="2280002204"/>
    <x v="3"/>
    <x v="6"/>
    <n v="8.3058060000000003E-2"/>
    <n v="0.10607202921292801"/>
    <n v="0.11744409684"/>
    <n v="0.13156396704000001"/>
  </r>
  <r>
    <n v="44003"/>
    <x v="23"/>
    <s v="Kent Co"/>
    <n v="2280002203"/>
    <x v="2"/>
    <x v="0"/>
    <n v="0.20706039999999901"/>
    <n v="0.264433298798945"/>
    <n v="0.29278340559999999"/>
    <n v="0.32798367359999903"/>
  </r>
  <r>
    <n v="44003"/>
    <x v="23"/>
    <s v="Kent Co"/>
    <n v="2280002203"/>
    <x v="2"/>
    <x v="1"/>
    <n v="72.631850689999993"/>
    <n v="92.756895455766198"/>
    <n v="102.701436875659"/>
    <n v="115.04885149296"/>
  </r>
  <r>
    <n v="44003"/>
    <x v="23"/>
    <s v="Kent Co"/>
    <n v="2280002203"/>
    <x v="2"/>
    <x v="2"/>
    <n v="2.0300195599999999"/>
    <n v="1.9071216358523899"/>
    <n v="1.8899482103599901"/>
    <n v="1.86558797564"/>
  </r>
  <r>
    <n v="44003"/>
    <x v="23"/>
    <s v="Kent Co"/>
    <n v="2280002203"/>
    <x v="2"/>
    <x v="3"/>
    <n v="2.399302E-2"/>
    <n v="3.0641075873267198E-2"/>
    <n v="3.3926130280000001E-2"/>
    <n v="3.800494368E-2"/>
  </r>
  <r>
    <n v="44003"/>
    <x v="23"/>
    <s v="Kent Co"/>
    <n v="2280002203"/>
    <x v="2"/>
    <x v="4"/>
    <n v="2.2073499999999999E-2"/>
    <n v="2.81896896801055E-2"/>
    <n v="3.1211928999999999E-2"/>
    <n v="3.4964424000000001E-2"/>
  </r>
  <r>
    <n v="44003"/>
    <x v="23"/>
    <s v="Kent Co"/>
    <n v="2280002203"/>
    <x v="2"/>
    <x v="5"/>
    <n v="4.4341819999999997E-2"/>
    <n v="5.6628180653321598E-2"/>
    <n v="6.2699333479999994E-2"/>
    <n v="7.0237442880000001E-2"/>
  </r>
  <r>
    <n v="44003"/>
    <x v="23"/>
    <s v="Kent Co"/>
    <n v="2280002203"/>
    <x v="2"/>
    <x v="6"/>
    <n v="0.10711424999999999"/>
    <n v="0.13679377841380999"/>
    <n v="0.15145954949999901"/>
    <n v="0.169668972"/>
  </r>
  <r>
    <n v="44003"/>
    <x v="23"/>
    <s v="Kent Co"/>
    <n v="2280002204"/>
    <x v="3"/>
    <x v="0"/>
    <n v="6.6852439999999999E-2"/>
    <n v="8.5376108816357696E-2"/>
    <n v="9.4529350159999997E-2"/>
    <n v="0.10589426496"/>
  </r>
  <r>
    <n v="44003"/>
    <x v="23"/>
    <s v="Kent Co"/>
    <n v="2280002204"/>
    <x v="3"/>
    <x v="1"/>
    <n v="54.945417970000001"/>
    <n v="70.169854437130098"/>
    <n v="77.692821009580001"/>
    <n v="87.033542064480002"/>
  </r>
  <r>
    <n v="44003"/>
    <x v="23"/>
    <s v="Kent Co"/>
    <n v="2280002204"/>
    <x v="3"/>
    <x v="2"/>
    <n v="0.62578102000000002"/>
    <n v="0.58789607059144799"/>
    <n v="0.58260212962000002"/>
    <n v="0.57509275737999999"/>
  </r>
  <r>
    <n v="44003"/>
    <x v="23"/>
    <s v="Kent Co"/>
    <n v="2280002204"/>
    <x v="3"/>
    <x v="3"/>
    <n v="1.400176E-2"/>
    <n v="1.7881408447926801E-2"/>
    <n v="1.979848864E-2"/>
    <n v="2.2178787839999999E-2"/>
  </r>
  <r>
    <n v="44003"/>
    <x v="23"/>
    <s v="Kent Co"/>
    <n v="2280002204"/>
    <x v="3"/>
    <x v="4"/>
    <n v="1.288131E-2"/>
    <n v="1.6450500898056001E-2"/>
    <n v="1.8214172340000001E-2"/>
    <n v="2.0403995040000001E-2"/>
  </r>
  <r>
    <n v="44003"/>
    <x v="23"/>
    <s v="Kent Co"/>
    <n v="2280002204"/>
    <x v="3"/>
    <x v="5"/>
    <n v="3.3506710000000002E-2"/>
    <n v="4.2790846811846202E-2"/>
    <n v="4.7378487939999998E-2"/>
    <n v="5.3074628640000003E-2"/>
  </r>
  <r>
    <n v="44003"/>
    <x v="23"/>
    <s v="Kent Co"/>
    <n v="2280002204"/>
    <x v="3"/>
    <x v="6"/>
    <n v="2.6034209999999999E-2"/>
    <n v="3.3247844744453699E-2"/>
    <n v="3.6812372939999997E-2"/>
    <n v="4.1238188639999902E-2"/>
  </r>
  <r>
    <n v="44005"/>
    <x v="23"/>
    <s v="Newport Co"/>
    <n v="2280002103"/>
    <x v="0"/>
    <x v="0"/>
    <n v="4.7374949999999999E-2"/>
    <n v="6.0501739149229301E-2"/>
    <n v="6.6988179299999895E-2"/>
    <n v="7.5041920799999995E-2"/>
  </r>
  <r>
    <n v="44005"/>
    <x v="23"/>
    <s v="Newport Co"/>
    <n v="2280002103"/>
    <x v="0"/>
    <x v="1"/>
    <n v="9.5761184299999993"/>
    <n v="12.229497219817301"/>
    <n v="13.540631460019901"/>
    <n v="15.168571593119999"/>
  </r>
  <r>
    <n v="44005"/>
    <x v="23"/>
    <s v="Newport Co"/>
    <n v="2280002103"/>
    <x v="0"/>
    <x v="2"/>
    <n v="0.25461444"/>
    <n v="0.239200014074958"/>
    <n v="0.23704604364000001"/>
    <n v="0.23399067035999899"/>
  </r>
  <r>
    <n v="44005"/>
    <x v="23"/>
    <s v="Newport Co"/>
    <n v="2280002103"/>
    <x v="0"/>
    <x v="3"/>
    <n v="6.0403899999999996E-3"/>
    <n v="7.7140788568560697E-3"/>
    <n v="8.54111145999999E-3"/>
    <n v="9.5679777599999901E-3"/>
  </r>
  <r>
    <n v="44005"/>
    <x v="23"/>
    <s v="Newport Co"/>
    <n v="2280002103"/>
    <x v="0"/>
    <x v="4"/>
    <n v="5.5580500000000001E-3"/>
    <n v="7.09809068459965E-3"/>
    <n v="7.8590827000000005E-3"/>
    <n v="8.8039512E-3"/>
  </r>
  <r>
    <n v="44005"/>
    <x v="23"/>
    <s v="Newport Co"/>
    <n v="2280002103"/>
    <x v="0"/>
    <x v="5"/>
    <n v="5.8988299999999999E-3"/>
    <n v="7.5332949996917897E-3"/>
    <n v="8.3409456199999999E-3"/>
    <n v="9.3437467200000006E-3"/>
  </r>
  <r>
    <n v="44005"/>
    <x v="23"/>
    <s v="Newport Co"/>
    <n v="2280002103"/>
    <x v="0"/>
    <x v="6"/>
    <n v="4.9547170000000001E-2"/>
    <n v="6.3275844194506201E-2"/>
    <n v="7.0059698379999993E-2"/>
    <n v="7.8482717279999906E-2"/>
  </r>
  <r>
    <n v="44005"/>
    <x v="23"/>
    <s v="Newport Co"/>
    <n v="2280002104"/>
    <x v="1"/>
    <x v="0"/>
    <n v="0.52227279000000004"/>
    <n v="0.66698565603383697"/>
    <n v="0.73849372505999999"/>
    <n v="0.82728009936000002"/>
  </r>
  <r>
    <n v="44005"/>
    <x v="23"/>
    <s v="Newport Co"/>
    <n v="2280002104"/>
    <x v="1"/>
    <x v="1"/>
    <n v="378.90031895999999"/>
    <n v="483.88712307406502"/>
    <n v="535.76505100943996"/>
    <n v="600.17810523263995"/>
  </r>
  <r>
    <n v="44005"/>
    <x v="23"/>
    <s v="Newport Co"/>
    <n v="2280002104"/>
    <x v="1"/>
    <x v="2"/>
    <n v="5.07981938"/>
    <n v="4.7722857635028397"/>
    <n v="4.7293118427799996"/>
    <n v="4.6683540102199999"/>
  </r>
  <r>
    <n v="44005"/>
    <x v="23"/>
    <s v="Newport Co"/>
    <n v="2280002104"/>
    <x v="1"/>
    <x v="3"/>
    <n v="9.9297570000000002E-2"/>
    <n v="0.12681122994942101"/>
    <n v="0.14040676397999999"/>
    <n v="0.15728735088000001"/>
  </r>
  <r>
    <n v="44005"/>
    <x v="23"/>
    <s v="Newport Co"/>
    <n v="2280002104"/>
    <x v="1"/>
    <x v="4"/>
    <n v="9.1356179999999995E-2"/>
    <n v="0.11666941647495201"/>
    <n v="0.12917763852"/>
    <n v="0.14470818912"/>
  </r>
  <r>
    <n v="44005"/>
    <x v="23"/>
    <s v="Newport Co"/>
    <n v="2280002104"/>
    <x v="1"/>
    <x v="5"/>
    <n v="0.23105719999999999"/>
    <n v="0.29507920204562299"/>
    <n v="0.3267148808"/>
    <n v="0.36599460480000001"/>
  </r>
  <r>
    <n v="44005"/>
    <x v="23"/>
    <s v="Newport Co"/>
    <n v="2280002104"/>
    <x v="1"/>
    <x v="6"/>
    <n v="0.20165176000000001"/>
    <n v="0.25752601707237599"/>
    <n v="0.28513558863999999"/>
    <n v="0.31941638783999998"/>
  </r>
  <r>
    <n v="44005"/>
    <x v="23"/>
    <s v="Newport Co"/>
    <n v="2280002203"/>
    <x v="2"/>
    <x v="0"/>
    <n v="14.86464805"/>
    <n v="18.9833880324137"/>
    <n v="21.018612342699999"/>
    <n v="23.545602511199998"/>
  </r>
  <r>
    <n v="44005"/>
    <x v="23"/>
    <s v="Newport Co"/>
    <n v="2280002203"/>
    <x v="2"/>
    <x v="1"/>
    <n v="3306.59546009"/>
    <n v="4222.7965622843103"/>
    <n v="4675.5259805672604"/>
    <n v="5237.6472087825596"/>
  </r>
  <r>
    <n v="44005"/>
    <x v="23"/>
    <s v="Newport Co"/>
    <n v="2280002203"/>
    <x v="2"/>
    <x v="2"/>
    <n v="100.32542441"/>
    <n v="94.251696529655703"/>
    <n v="93.402970125709999"/>
    <n v="92.199065032789903"/>
  </r>
  <r>
    <n v="44005"/>
    <x v="23"/>
    <s v="Newport Co"/>
    <n v="2280002203"/>
    <x v="2"/>
    <x v="3"/>
    <n v="1.61019409"/>
    <n v="2.0563513589525799"/>
    <n v="2.2768144432600002"/>
    <n v="2.5505474385600002"/>
  </r>
  <r>
    <n v="44005"/>
    <x v="23"/>
    <s v="Newport Co"/>
    <n v="2280002203"/>
    <x v="2"/>
    <x v="4"/>
    <n v="1.4813793799999999"/>
    <n v="1.89184429386853"/>
    <n v="2.0946704433199899"/>
    <n v="2.3465049379199998"/>
  </r>
  <r>
    <n v="44005"/>
    <x v="23"/>
    <s v="Newport Co"/>
    <n v="2280002203"/>
    <x v="2"/>
    <x v="5"/>
    <n v="2.0267484200000001"/>
    <n v="2.58832577613174"/>
    <n v="2.8658222658799999"/>
    <n v="3.2103694972799999"/>
  </r>
  <r>
    <n v="44005"/>
    <x v="23"/>
    <s v="Newport Co"/>
    <n v="2280002203"/>
    <x v="2"/>
    <x v="6"/>
    <n v="12.50648597"/>
    <n v="15.971819533961201"/>
    <n v="17.68417116158"/>
    <n v="19.810273776479999"/>
  </r>
  <r>
    <n v="44005"/>
    <x v="23"/>
    <s v="Newport Co"/>
    <n v="2280002204"/>
    <x v="3"/>
    <x v="0"/>
    <n v="8.2578515499999998"/>
    <n v="10.545961112595499"/>
    <n v="11.6766020917"/>
    <n v="13.0804368552"/>
  </r>
  <r>
    <n v="44005"/>
    <x v="23"/>
    <s v="Newport Co"/>
    <n v="2280002204"/>
    <x v="3"/>
    <x v="1"/>
    <n v="6289.4050085999997"/>
    <n v="8032.0916694196703"/>
    <n v="8893.2186821603991"/>
    <n v="9962.4175336223998"/>
  </r>
  <r>
    <n v="44005"/>
    <x v="23"/>
    <s v="Newport Co"/>
    <n v="2280002204"/>
    <x v="3"/>
    <x v="2"/>
    <n v="73.331280190000001"/>
    <n v="68.891784981176798"/>
    <n v="68.271421856890001"/>
    <n v="67.391446494609994"/>
  </r>
  <r>
    <n v="44005"/>
    <x v="23"/>
    <s v="Newport Co"/>
    <n v="2280002204"/>
    <x v="3"/>
    <x v="3"/>
    <n v="1.62984089999999"/>
    <n v="2.08144196429854"/>
    <n v="2.3045950326"/>
    <n v="2.5816679856000002"/>
  </r>
  <r>
    <n v="44005"/>
    <x v="23"/>
    <s v="Newport Co"/>
    <n v="2280002204"/>
    <x v="3"/>
    <x v="4"/>
    <n v="1.4994566"/>
    <n v="1.91493040264507"/>
    <n v="2.1202316323999999"/>
    <n v="2.3751392543999899"/>
  </r>
  <r>
    <n v="44005"/>
    <x v="23"/>
    <s v="Newport Co"/>
    <n v="2280002204"/>
    <x v="3"/>
    <x v="5"/>
    <n v="3.8353580699999998"/>
    <n v="4.89807025643365"/>
    <n v="5.4231963109799999"/>
    <n v="6.0752071828799998"/>
  </r>
  <r>
    <n v="44005"/>
    <x v="23"/>
    <s v="Newport Co"/>
    <n v="2280002204"/>
    <x v="3"/>
    <x v="6"/>
    <n v="3.1986797299999998"/>
    <n v="4.0849792273424503"/>
    <n v="4.52293313822"/>
    <n v="5.0667086923199998"/>
  </r>
  <r>
    <n v="44007"/>
    <x v="23"/>
    <s v="Providence Co"/>
    <n v="2280002103"/>
    <x v="0"/>
    <x v="0"/>
    <n v="1.4308446699999999"/>
    <n v="1.8273072792141201"/>
    <n v="2.0232143633800002"/>
    <n v="2.2664579572799899"/>
  </r>
  <r>
    <n v="44007"/>
    <x v="23"/>
    <s v="Providence Co"/>
    <n v="2280002103"/>
    <x v="0"/>
    <x v="1"/>
    <n v="206.23546048"/>
    <n v="263.37978263369399"/>
    <n v="291.61694111871998"/>
    <n v="326.67696940031999"/>
  </r>
  <r>
    <n v="44007"/>
    <x v="23"/>
    <s v="Providence Co"/>
    <n v="2280002103"/>
    <x v="0"/>
    <x v="2"/>
    <n v="7.6446149700000001"/>
    <n v="7.1818079462486102"/>
    <n v="7.1171365370700004"/>
    <n v="7.0254011574300002"/>
  </r>
  <r>
    <n v="44007"/>
    <x v="23"/>
    <s v="Providence Co"/>
    <n v="2280002103"/>
    <x v="0"/>
    <x v="3"/>
    <n v="0.14155988"/>
    <n v="0.18078370391432999"/>
    <n v="0.20016567031999999"/>
    <n v="0.224230849919999"/>
  </r>
  <r>
    <n v="44007"/>
    <x v="23"/>
    <s v="Providence Co"/>
    <n v="2280002103"/>
    <x v="0"/>
    <x v="4"/>
    <n v="0.13023504"/>
    <n v="0.166320944257871"/>
    <n v="0.18415234656000001"/>
    <n v="0.20629230335999901"/>
  </r>
  <r>
    <n v="44007"/>
    <x v="23"/>
    <s v="Providence Co"/>
    <n v="2280002103"/>
    <x v="0"/>
    <x v="5"/>
    <n v="0.12703228"/>
    <n v="0.16223075418743099"/>
    <n v="0.17962364391999999"/>
    <n v="0.20121913151999901"/>
  </r>
  <r>
    <n v="44007"/>
    <x v="23"/>
    <s v="Providence Co"/>
    <n v="2280002103"/>
    <x v="0"/>
    <x v="6"/>
    <n v="1.41289135"/>
    <n v="1.8043794010105001"/>
    <n v="1.9978283689"/>
    <n v="2.2380198984000002"/>
  </r>
  <r>
    <n v="44007"/>
    <x v="23"/>
    <s v="Providence Co"/>
    <n v="2280002104"/>
    <x v="1"/>
    <x v="0"/>
    <n v="5.5953971500000002"/>
    <n v="7.14578609171389"/>
    <n v="7.9118915700999999"/>
    <n v="8.8631090855999997"/>
  </r>
  <r>
    <n v="44007"/>
    <x v="23"/>
    <s v="Providence Co"/>
    <n v="2280002104"/>
    <x v="1"/>
    <x v="1"/>
    <n v="4607.5874640299999"/>
    <n v="5884.27122046571"/>
    <n v="6515.1286741384101"/>
    <n v="7298.4185430235202"/>
  </r>
  <r>
    <n v="44007"/>
    <x v="23"/>
    <s v="Providence Co"/>
    <n v="2280002104"/>
    <x v="1"/>
    <x v="2"/>
    <n v="48.066691900000002"/>
    <n v="45.1567215866339"/>
    <n v="44.750090158900001"/>
    <n v="44.173289856099998"/>
  </r>
  <r>
    <n v="44007"/>
    <x v="23"/>
    <s v="Providence Co"/>
    <n v="2280002104"/>
    <x v="1"/>
    <x v="3"/>
    <n v="1.1736963300000001"/>
    <n v="1.4989075280938"/>
    <n v="1.65960661062"/>
    <n v="1.85913498672"/>
  </r>
  <r>
    <n v="44007"/>
    <x v="23"/>
    <s v="Providence Co"/>
    <n v="2280002104"/>
    <x v="1"/>
    <x v="4"/>
    <n v="1.0797990500000001"/>
    <n v="1.3789929162286301"/>
    <n v="1.52683585669999"/>
    <n v="1.7104016952000001"/>
  </r>
  <r>
    <n v="44007"/>
    <x v="23"/>
    <s v="Providence Co"/>
    <n v="2280002104"/>
    <x v="1"/>
    <x v="5"/>
    <n v="2.8097673799999998"/>
    <n v="3.5883059105027701"/>
    <n v="3.9730110753200001"/>
    <n v="4.4506715299200001"/>
  </r>
  <r>
    <n v="44007"/>
    <x v="23"/>
    <s v="Providence Co"/>
    <n v="2280002104"/>
    <x v="1"/>
    <x v="6"/>
    <n v="2.1792779900000001"/>
    <n v="2.7831186837059798"/>
    <n v="3.0814990778600002"/>
    <n v="3.45197633616"/>
  </r>
  <r>
    <n v="44007"/>
    <x v="23"/>
    <s v="Providence Co"/>
    <n v="2280002203"/>
    <x v="2"/>
    <x v="0"/>
    <n v="1.6401484500000001"/>
    <n v="2.0946055602784299"/>
    <n v="2.3191699083000001"/>
    <n v="2.5979951448"/>
  </r>
  <r>
    <n v="44007"/>
    <x v="23"/>
    <s v="Providence Co"/>
    <n v="2280002203"/>
    <x v="2"/>
    <x v="1"/>
    <n v="432.38016543999998"/>
    <n v="552.185321203537"/>
    <n v="611.38555393215995"/>
    <n v="684.89018205696004"/>
  </r>
  <r>
    <n v="44007"/>
    <x v="23"/>
    <s v="Providence Co"/>
    <n v="2280002203"/>
    <x v="2"/>
    <x v="2"/>
    <n v="12.77509878"/>
    <n v="12.001690901682499"/>
    <n v="11.89361696418"/>
    <n v="11.740315778819999"/>
  </r>
  <r>
    <n v="44007"/>
    <x v="23"/>
    <s v="Providence Co"/>
    <n v="2280002203"/>
    <x v="2"/>
    <x v="3"/>
    <n v="0.18591208000000001"/>
    <n v="0.23742514068828899"/>
    <n v="0.26287968111999999"/>
    <n v="0.29448473471999997"/>
  </r>
  <r>
    <n v="44007"/>
    <x v="23"/>
    <s v="Providence Co"/>
    <n v="2280002203"/>
    <x v="2"/>
    <x v="4"/>
    <n v="0.17103918000000001"/>
    <n v="0.218431214231531"/>
    <n v="0.24184940051999901"/>
    <n v="0.27092606112000001"/>
  </r>
  <r>
    <n v="44007"/>
    <x v="23"/>
    <s v="Providence Co"/>
    <n v="2280002203"/>
    <x v="2"/>
    <x v="5"/>
    <n v="0.26459419000000001"/>
    <n v="0.337908718928075"/>
    <n v="0.37413618465999998"/>
    <n v="0.41911719695999999"/>
  </r>
  <r>
    <n v="44007"/>
    <x v="23"/>
    <s v="Providence Co"/>
    <n v="2280002203"/>
    <x v="2"/>
    <x v="6"/>
    <n v="1.2437595299999999"/>
    <n v="1.5883840436439101"/>
    <n v="1.7586759754200001"/>
    <n v="1.97011509552"/>
  </r>
  <r>
    <n v="44007"/>
    <x v="23"/>
    <s v="Providence Co"/>
    <n v="2280002204"/>
    <x v="3"/>
    <x v="0"/>
    <n v="3.4265615500000002"/>
    <n v="4.3760032058477902"/>
    <n v="4.8451580316999996"/>
    <n v="5.4276734951999996"/>
  </r>
  <r>
    <n v="44007"/>
    <x v="23"/>
    <s v="Providence Co"/>
    <n v="2280002204"/>
    <x v="3"/>
    <x v="1"/>
    <n v="2669.2423638099999"/>
    <n v="3408.8438134774801"/>
    <n v="3774.30870242734"/>
    <n v="4228.0799042750396"/>
  </r>
  <r>
    <n v="44007"/>
    <x v="23"/>
    <s v="Providence Co"/>
    <n v="2280002204"/>
    <x v="3"/>
    <x v="2"/>
    <n v="29.304786849999999"/>
    <n v="27.530667259027599"/>
    <n v="27.282756557350002"/>
    <n v="26.931099115149902"/>
  </r>
  <r>
    <n v="44007"/>
    <x v="23"/>
    <s v="Providence Co"/>
    <n v="2280002204"/>
    <x v="3"/>
    <x v="3"/>
    <n v="0.68821241"/>
    <n v="0.87890430932554997"/>
    <n v="0.97313234774000001"/>
    <n v="1.0901284574400001"/>
  </r>
  <r>
    <n v="44007"/>
    <x v="23"/>
    <s v="Providence Co"/>
    <n v="2280002204"/>
    <x v="3"/>
    <x v="4"/>
    <n v="0.63315440000000001"/>
    <n v="0.80859066553076697"/>
    <n v="0.89528032159999904"/>
    <n v="1.0029165696"/>
  </r>
  <r>
    <n v="44007"/>
    <x v="23"/>
    <s v="Providence Co"/>
    <n v="2280002204"/>
    <x v="3"/>
    <x v="5"/>
    <n v="1.62773945"/>
    <n v="2.0787582384110102"/>
    <n v="2.3016235823"/>
    <n v="2.5783392888000001"/>
  </r>
  <r>
    <n v="44007"/>
    <x v="23"/>
    <s v="Providence Co"/>
    <n v="2280002204"/>
    <x v="3"/>
    <x v="6"/>
    <n v="1.3293191900000001"/>
    <n v="1.697650823472"/>
    <n v="1.8796573346599901"/>
    <n v="2.10564159696"/>
  </r>
  <r>
    <n v="44009"/>
    <x v="23"/>
    <s v="Washington Co"/>
    <n v="2280002203"/>
    <x v="2"/>
    <x v="0"/>
    <n v="1.8009127"/>
    <n v="2.2999148369746898"/>
    <n v="2.5464905577999999"/>
    <n v="2.8526457168000001"/>
  </r>
  <r>
    <n v="44009"/>
    <x v="23"/>
    <s v="Washington Co"/>
    <n v="2280002203"/>
    <x v="2"/>
    <x v="1"/>
    <n v="712.86578462"/>
    <n v="910.38871280054002"/>
    <n v="1007.99221945268"/>
    <n v="1129.17940283808"/>
  </r>
  <r>
    <n v="44009"/>
    <x v="23"/>
    <s v="Washington Co"/>
    <n v="2280002203"/>
    <x v="2"/>
    <x v="2"/>
    <n v="18.01280178"/>
    <n v="16.922301968833501"/>
    <n v="16.769918457180001"/>
    <n v="16.553764835820001"/>
  </r>
  <r>
    <n v="44009"/>
    <x v="23"/>
    <s v="Washington Co"/>
    <n v="2280002203"/>
    <x v="2"/>
    <x v="3"/>
    <n v="0.22277047999999999"/>
    <n v="0.28449637352880802"/>
    <n v="0.31499745872000001"/>
    <n v="0.35286844031999998"/>
  </r>
  <r>
    <n v="44009"/>
    <x v="23"/>
    <s v="Washington Co"/>
    <n v="2280002203"/>
    <x v="2"/>
    <x v="4"/>
    <n v="0.20494882"/>
    <n v="0.26173663606151198"/>
    <n v="0.28979763147999998"/>
    <n v="0.32463893088000001"/>
  </r>
  <r>
    <n v="44009"/>
    <x v="23"/>
    <s v="Washington Co"/>
    <n v="2280002203"/>
    <x v="2"/>
    <x v="5"/>
    <n v="0.43496225999999999"/>
    <n v="0.55548287004586305"/>
    <n v="0.61503663564"/>
    <n v="0.68898021984000002"/>
  </r>
  <r>
    <n v="44009"/>
    <x v="23"/>
    <s v="Washington Co"/>
    <n v="2280002203"/>
    <x v="2"/>
    <x v="6"/>
    <n v="0.86178637000000002"/>
    <n v="1.10057264778329"/>
    <n v="1.21856592718"/>
    <n v="1.3650696100799999"/>
  </r>
  <r>
    <n v="44009"/>
    <x v="23"/>
    <s v="Washington Co"/>
    <n v="2280002204"/>
    <x v="3"/>
    <x v="0"/>
    <n v="0.64768897999999997"/>
    <n v="0.82715252929639804"/>
    <n v="0.91583221772000001"/>
    <n v="1.02593934432"/>
  </r>
  <r>
    <n v="44009"/>
    <x v="23"/>
    <s v="Washington Co"/>
    <n v="2280002204"/>
    <x v="3"/>
    <x v="1"/>
    <n v="450.79074785"/>
    <n v="575.69716141772597"/>
    <n v="637.41811745990003"/>
    <n v="714.05254459440005"/>
  </r>
  <r>
    <n v="44009"/>
    <x v="23"/>
    <s v="Washington Co"/>
    <n v="2280002204"/>
    <x v="3"/>
    <x v="2"/>
    <n v="5.7129574099999996"/>
    <n v="5.3670934487519197"/>
    <n v="5.3187633487100001"/>
    <n v="5.2502078597899997"/>
  </r>
  <r>
    <n v="44009"/>
    <x v="23"/>
    <s v="Washington Co"/>
    <n v="2280002204"/>
    <x v="3"/>
    <x v="3"/>
    <n v="0.11931488"/>
    <n v="0.15237499451464501"/>
    <n v="0.16871124031999901"/>
    <n v="0.18899476992"/>
  </r>
  <r>
    <n v="44009"/>
    <x v="23"/>
    <s v="Washington Co"/>
    <n v="2280002204"/>
    <x v="3"/>
    <x v="4"/>
    <n v="0.10976992000000001"/>
    <n v="0.140185289193376"/>
    <n v="0.15521466687999999"/>
    <n v="0.17387555328000001"/>
  </r>
  <r>
    <n v="44009"/>
    <x v="23"/>
    <s v="Washington Co"/>
    <n v="2280002204"/>
    <x v="3"/>
    <x v="5"/>
    <n v="0.27489879"/>
    <n v="0.35106854751337502"/>
    <n v="0.38870688905999901"/>
    <n v="0.43543968336"/>
  </r>
  <r>
    <n v="44009"/>
    <x v="23"/>
    <s v="Washington Co"/>
    <n v="2280002204"/>
    <x v="3"/>
    <x v="6"/>
    <n v="0.24942106"/>
    <n v="0.31853137386834701"/>
    <n v="0.352681378839999"/>
    <n v="0.39508295904000001"/>
  </r>
  <r>
    <n v="45013"/>
    <x v="24"/>
    <s v="Beaufort Co"/>
    <n v="2280002103"/>
    <x v="0"/>
    <x v="0"/>
    <n v="4.0667999999999998E-4"/>
    <n v="5.1936407905884001E-4"/>
    <n v="5.7504551999999895E-4"/>
    <n v="6.4418112000000003E-4"/>
  </r>
  <r>
    <n v="45013"/>
    <x v="24"/>
    <s v="Beaufort Co"/>
    <n v="2280002103"/>
    <x v="0"/>
    <x v="1"/>
    <n v="5.8443710000000003E-2"/>
    <n v="7.4637463413327207E-2"/>
    <n v="8.2639405939999994E-2"/>
    <n v="9.2574836639999894E-2"/>
  </r>
  <r>
    <n v="45013"/>
    <x v="24"/>
    <s v="Beaufort Co"/>
    <n v="2280002103"/>
    <x v="0"/>
    <x v="2"/>
    <n v="2.3596799999999999E-3"/>
    <n v="2.2168243451251199E-3"/>
    <n v="2.1968620800000001E-3"/>
    <n v="2.1685459199999998E-3"/>
  </r>
  <r>
    <n v="45013"/>
    <x v="24"/>
    <s v="Beaufort Co"/>
    <n v="2280002103"/>
    <x v="0"/>
    <x v="3"/>
    <n v="4.0179999999999998E-5"/>
    <n v="5.1313191444339997E-5"/>
    <n v="5.6814519999999903E-5"/>
    <n v="6.364512E-5"/>
  </r>
  <r>
    <n v="45013"/>
    <x v="24"/>
    <s v="Beaufort Co"/>
    <n v="2280002103"/>
    <x v="0"/>
    <x v="4"/>
    <n v="3.6959999999999998E-5"/>
    <n v="4.7200984464479997E-5"/>
    <n v="5.2261439999999997E-5"/>
    <n v="5.8544639999999998E-5"/>
  </r>
  <r>
    <n v="45013"/>
    <x v="24"/>
    <s v="Beaufort Co"/>
    <n v="2280002103"/>
    <x v="0"/>
    <x v="5"/>
    <n v="3.6000000000000001E-5"/>
    <n v="4.5974984867999997E-5"/>
    <n v="5.0903999999999999E-5"/>
    <n v="5.70239999999999E-5"/>
  </r>
  <r>
    <n v="45013"/>
    <x v="24"/>
    <s v="Beaufort Co"/>
    <n v="2280002103"/>
    <x v="0"/>
    <x v="6"/>
    <n v="4.0159000000000001E-4"/>
    <n v="5.1286372703167001E-4"/>
    <n v="5.6784825999999997E-4"/>
    <n v="6.3611856000000001E-4"/>
  </r>
  <r>
    <n v="45013"/>
    <x v="24"/>
    <s v="Beaufort Co"/>
    <n v="2280002104"/>
    <x v="1"/>
    <x v="0"/>
    <n v="3.7589999999999998E-5"/>
    <n v="4.8005546699670003E-5"/>
    <n v="5.3152259999999898E-5"/>
    <n v="5.9542559999999897E-5"/>
  </r>
  <r>
    <n v="45013"/>
    <x v="24"/>
    <s v="Beaufort Co"/>
    <n v="2280002104"/>
    <x v="1"/>
    <x v="1"/>
    <n v="2.37764E-2"/>
    <n v="3.03644341726532E-2"/>
    <n v="3.3619829599999998E-2"/>
    <n v="3.7661817599999897E-2"/>
  </r>
  <r>
    <n v="45013"/>
    <x v="24"/>
    <s v="Beaufort Co"/>
    <n v="2280002104"/>
    <x v="1"/>
    <x v="2"/>
    <n v="3.7251999999999999E-4"/>
    <n v="3.4996754010967998E-4"/>
    <n v="3.4681612000000002E-4"/>
    <n v="3.4234587999999998E-4"/>
  </r>
  <r>
    <n v="45013"/>
    <x v="24"/>
    <s v="Beaufort Co"/>
    <n v="2280002104"/>
    <x v="1"/>
    <x v="3"/>
    <n v="6.4500000000000001E-6"/>
    <n v="8.2371847888499992E-6"/>
    <n v="9.1202999999999997E-6"/>
    <n v="1.02168E-5"/>
  </r>
  <r>
    <n v="45013"/>
    <x v="24"/>
    <s v="Beaufort Co"/>
    <n v="2280002104"/>
    <x v="1"/>
    <x v="4"/>
    <n v="5.93E-6"/>
    <n v="7.5731016740900001E-6"/>
    <n v="8.3850199999999999E-6"/>
    <n v="9.3931199999999996E-6"/>
  </r>
  <r>
    <n v="45013"/>
    <x v="24"/>
    <s v="Beaufort Co"/>
    <n v="2280002104"/>
    <x v="1"/>
    <x v="5"/>
    <n v="1.44999999999999E-5"/>
    <n v="1.8517702238500001E-5"/>
    <n v="2.0503E-5"/>
    <n v="2.2968000000000001E-5"/>
  </r>
  <r>
    <n v="45013"/>
    <x v="24"/>
    <s v="Beaufort Co"/>
    <n v="2280002104"/>
    <x v="1"/>
    <x v="6"/>
    <n v="1.4389999999999999E-5"/>
    <n v="1.837722311807E-5"/>
    <n v="2.0347459999999998E-5"/>
    <n v="2.2793759999999999E-5"/>
  </r>
  <r>
    <n v="45013"/>
    <x v="24"/>
    <s v="Beaufort Co"/>
    <n v="2280002203"/>
    <x v="2"/>
    <x v="0"/>
    <n v="11.54973115"/>
    <n v="14.7499643014088"/>
    <n v="16.331319846099898"/>
    <n v="18.294774141600001"/>
  </r>
  <r>
    <n v="45013"/>
    <x v="24"/>
    <s v="Beaufort Co"/>
    <n v="2280002203"/>
    <x v="2"/>
    <x v="1"/>
    <n v="2644.0942206899999"/>
    <n v="3376.7275496052498"/>
    <n v="3738.7492280556598"/>
    <n v="4188.2452455729599"/>
  </r>
  <r>
    <n v="45013"/>
    <x v="24"/>
    <s v="Beaufort Co"/>
    <n v="2280002203"/>
    <x v="2"/>
    <x v="2"/>
    <n v="72.996570910000003"/>
    <n v="68.5773390900207"/>
    <n v="67.959807517209995"/>
    <n v="67.083848666289995"/>
  </r>
  <r>
    <n v="45013"/>
    <x v="24"/>
    <s v="Beaufort Co"/>
    <n v="2280002203"/>
    <x v="2"/>
    <x v="3"/>
    <n v="1.05314234"/>
    <n v="1.34495008737083"/>
    <n v="1.4891432687599999"/>
    <n v="1.66817746655999"/>
  </r>
  <r>
    <n v="45013"/>
    <x v="24"/>
    <s v="Beaufort Co"/>
    <n v="2280002203"/>
    <x v="2"/>
    <x v="4"/>
    <n v="0.96889075000000002"/>
    <n v="1.2373538213887501"/>
    <n v="1.3700115204999901"/>
    <n v="1.534722948"/>
  </r>
  <r>
    <n v="45013"/>
    <x v="24"/>
    <s v="Beaufort Co"/>
    <n v="2280002203"/>
    <x v="2"/>
    <x v="5"/>
    <n v="1.61954902"/>
    <n v="2.06829838020789"/>
    <n v="2.2900423142799999"/>
    <n v="2.56536564767999"/>
  </r>
  <r>
    <n v="45013"/>
    <x v="24"/>
    <s v="Beaufort Co"/>
    <n v="2280002203"/>
    <x v="2"/>
    <x v="6"/>
    <n v="7.3049605299999998"/>
    <n v="9.3290402730024198"/>
    <n v="10.32921418942"/>
    <n v="11.57105747952"/>
  </r>
  <r>
    <n v="45013"/>
    <x v="24"/>
    <s v="Beaufort Co"/>
    <n v="2280002204"/>
    <x v="3"/>
    <x v="0"/>
    <n v="2.4516018399999999"/>
    <n v="3.13089881934336"/>
    <n v="3.4665650017599998"/>
    <n v="3.8833373145599999"/>
  </r>
  <r>
    <n v="45013"/>
    <x v="24"/>
    <s v="Beaufort Co"/>
    <n v="2280002204"/>
    <x v="3"/>
    <x v="1"/>
    <n v="1863.5531005799901"/>
    <n v="2379.9118222188799"/>
    <n v="2635.0640842201201"/>
    <n v="2951.8681113187199"/>
  </r>
  <r>
    <n v="45013"/>
    <x v="24"/>
    <s v="Beaufort Co"/>
    <n v="2280002204"/>
    <x v="3"/>
    <x v="2"/>
    <n v="21.57873902"/>
    <n v="20.2723564197846"/>
    <n v="20.08980602762"/>
    <n v="19.830861159379999"/>
  </r>
  <r>
    <n v="45013"/>
    <x v="24"/>
    <s v="Beaufort Co"/>
    <n v="2280002204"/>
    <x v="3"/>
    <x v="3"/>
    <n v="0.48313822000000001"/>
    <n v="0.61700756537923496"/>
    <n v="0.68315744308000004"/>
    <n v="0.76529094048000001"/>
  </r>
  <r>
    <n v="45013"/>
    <x v="24"/>
    <s v="Beaufort Co"/>
    <n v="2280002204"/>
    <x v="3"/>
    <x v="4"/>
    <n v="0.44448577"/>
    <n v="0.56764518193864799"/>
    <n v="0.62850287878"/>
    <n v="0.70406545968000001"/>
  </r>
  <r>
    <n v="45013"/>
    <x v="24"/>
    <s v="Beaufort Co"/>
    <n v="2280002204"/>
    <x v="3"/>
    <x v="5"/>
    <n v="1.1364204899999999"/>
    <n v="1.4513031897620801"/>
    <n v="1.60689857285999"/>
    <n v="1.80009005616"/>
  </r>
  <r>
    <n v="45013"/>
    <x v="24"/>
    <s v="Beaufort Co"/>
    <n v="2280002204"/>
    <x v="3"/>
    <x v="6"/>
    <n v="0.94950484999999996"/>
    <n v="1.21259641974562"/>
    <n v="1.3425998579"/>
    <n v="1.5040156823999999"/>
  </r>
  <r>
    <n v="45019"/>
    <x v="24"/>
    <s v="Charleston Co"/>
    <n v="2280002103"/>
    <x v="0"/>
    <x v="0"/>
    <n v="39.612017769999902"/>
    <n v="50.587831043519301"/>
    <n v="56.01139312678"/>
    <n v="62.745436147679897"/>
  </r>
  <r>
    <n v="45019"/>
    <x v="24"/>
    <s v="Charleston Co"/>
    <n v="2280002103"/>
    <x v="0"/>
    <x v="1"/>
    <n v="7800.6782417799996"/>
    <n v="9962.1128923881206"/>
    <n v="11030.1590338769"/>
    <n v="12356.2743349795"/>
  </r>
  <r>
    <n v="45019"/>
    <x v="24"/>
    <s v="Charleston Co"/>
    <n v="2280002103"/>
    <x v="0"/>
    <x v="2"/>
    <n v="227.16707774"/>
    <n v="213.41432242717701"/>
    <n v="211.49254937594"/>
    <n v="208.76654444306001"/>
  </r>
  <r>
    <n v="45019"/>
    <x v="24"/>
    <s v="Charleston Co"/>
    <n v="2280002103"/>
    <x v="0"/>
    <x v="3"/>
    <n v="4.2672325500000001"/>
    <n v="5.4496097754024104"/>
    <n v="6.0338668256999997"/>
    <n v="6.7592963592000004"/>
  </r>
  <r>
    <n v="45019"/>
    <x v="24"/>
    <s v="Charleston Co"/>
    <n v="2280002103"/>
    <x v="0"/>
    <x v="4"/>
    <n v="3.92585026999999"/>
    <n v="5.01363629881343"/>
    <n v="5.5511522817799897"/>
    <n v="6.21854682768"/>
  </r>
  <r>
    <n v="45019"/>
    <x v="24"/>
    <s v="Charleston Co"/>
    <n v="2280002103"/>
    <x v="0"/>
    <x v="5"/>
    <n v="4.8046275300000003"/>
    <n v="6.1359077218923899"/>
    <n v="6.7937433274199996"/>
    <n v="7.6105300075200004"/>
  </r>
  <r>
    <n v="45019"/>
    <x v="24"/>
    <s v="Charleston Co"/>
    <n v="2280002103"/>
    <x v="0"/>
    <x v="6"/>
    <n v="40.015802889999897"/>
    <n v="51.103498120795003"/>
    <n v="56.582345286459997"/>
    <n v="63.385031777759998"/>
  </r>
  <r>
    <n v="45019"/>
    <x v="24"/>
    <s v="Charleston Co"/>
    <n v="2280002104"/>
    <x v="1"/>
    <x v="0"/>
    <n v="78.021861349999995"/>
    <n v="99.640385970540095"/>
    <n v="110.3229119489"/>
    <n v="123.58662837839999"/>
  </r>
  <r>
    <n v="45019"/>
    <x v="24"/>
    <s v="Charleston Co"/>
    <n v="2280002104"/>
    <x v="1"/>
    <x v="1"/>
    <n v="69423.903860460006"/>
    <n v="88660.081373948196"/>
    <n v="98165.4000586904"/>
    <n v="109967.46371496801"/>
  </r>
  <r>
    <n v="45019"/>
    <x v="24"/>
    <s v="Charleston Co"/>
    <n v="2280002104"/>
    <x v="1"/>
    <x v="2"/>
    <n v="747.35391700000002"/>
    <n v="702.10891206867802"/>
    <n v="695.78649672699999"/>
    <n v="686.81824972300001"/>
  </r>
  <r>
    <n v="45019"/>
    <x v="24"/>
    <s v="Charleston Co"/>
    <n v="2280002104"/>
    <x v="1"/>
    <x v="3"/>
    <n v="17.403076200000001"/>
    <n v="22.225171248656899"/>
    <n v="24.607949746799999"/>
    <n v="27.566472700799999"/>
  </r>
  <r>
    <n v="45019"/>
    <x v="24"/>
    <s v="Charleston Co"/>
    <n v="2280002104"/>
    <x v="1"/>
    <x v="4"/>
    <n v="16.010811109999999"/>
    <n v="20.4471332918515"/>
    <n v="22.639286909540001"/>
    <n v="25.361124798239999"/>
  </r>
  <r>
    <n v="45019"/>
    <x v="24"/>
    <s v="Charleston Co"/>
    <n v="2280002104"/>
    <x v="1"/>
    <x v="5"/>
    <n v="42.335604660000001"/>
    <n v="54.0660773228091"/>
    <n v="59.86254498924"/>
    <n v="67.059597781439905"/>
  </r>
  <r>
    <n v="45019"/>
    <x v="24"/>
    <s v="Charleston Co"/>
    <n v="2280002104"/>
    <x v="1"/>
    <x v="6"/>
    <n v="30.565597149999999"/>
    <n v="39.0348018459065"/>
    <n v="43.219754370099999"/>
    <n v="48.415905885599997"/>
  </r>
  <r>
    <n v="45019"/>
    <x v="24"/>
    <s v="Charleston Co"/>
    <n v="2280002203"/>
    <x v="2"/>
    <x v="0"/>
    <n v="91.352287259999997"/>
    <n v="116.664445123213"/>
    <n v="129.17213418564"/>
    <n v="144.70202301984"/>
  </r>
  <r>
    <n v="45019"/>
    <x v="24"/>
    <s v="Charleston Co"/>
    <n v="2280002203"/>
    <x v="2"/>
    <x v="1"/>
    <n v="22354.535106869898"/>
    <n v="28548.594813042298"/>
    <n v="31609.312641114098"/>
    <n v="35409.583609282003"/>
  </r>
  <r>
    <n v="45019"/>
    <x v="24"/>
    <s v="Charleston Co"/>
    <n v="2280002203"/>
    <x v="2"/>
    <x v="2"/>
    <n v="618.45124356999895"/>
    <n v="581.010040776241"/>
    <n v="575.77810776367005"/>
    <n v="568.35669284082996"/>
  </r>
  <r>
    <n v="45019"/>
    <x v="24"/>
    <s v="Charleston Co"/>
    <n v="2280002203"/>
    <x v="2"/>
    <x v="3"/>
    <n v="9.2354061699999992"/>
    <n v="11.7943794143217"/>
    <n v="13.05886432438"/>
    <n v="14.628883373280001"/>
  </r>
  <r>
    <n v="45019"/>
    <x v="24"/>
    <s v="Charleston Co"/>
    <n v="2280002203"/>
    <x v="2"/>
    <x v="4"/>
    <n v="8.49657251"/>
    <n v="10.8508275715865"/>
    <n v="12.01415352914"/>
    <n v="13.45857085584"/>
  </r>
  <r>
    <n v="45019"/>
    <x v="24"/>
    <s v="Charleston Co"/>
    <n v="2280002203"/>
    <x v="2"/>
    <x v="5"/>
    <n v="13.702918129999899"/>
    <n v="17.499762602060901"/>
    <n v="19.37592623582"/>
    <n v="21.70542231792"/>
  </r>
  <r>
    <n v="45019"/>
    <x v="24"/>
    <s v="Charleston Co"/>
    <n v="2280002203"/>
    <x v="2"/>
    <x v="6"/>
    <n v="69.235022119999897"/>
    <n v="88.418863730628999"/>
    <n v="97.898321277679997"/>
    <n v="109.668275038079"/>
  </r>
  <r>
    <n v="45019"/>
    <x v="24"/>
    <s v="Charleston Co"/>
    <n v="2280002204"/>
    <x v="3"/>
    <x v="0"/>
    <n v="62.666959919999897"/>
    <n v="80.030903723487796"/>
    <n v="88.611081326879898"/>
    <n v="99.264464513280004"/>
  </r>
  <r>
    <n v="45019"/>
    <x v="24"/>
    <s v="Charleston Co"/>
    <n v="2280002204"/>
    <x v="3"/>
    <x v="1"/>
    <n v="49921.866132110001"/>
    <n v="63754.362222390999"/>
    <n v="70589.518710803502"/>
    <n v="79076.235953262207"/>
  </r>
  <r>
    <n v="45019"/>
    <x v="24"/>
    <s v="Charleston Co"/>
    <n v="2280002204"/>
    <x v="3"/>
    <x v="2"/>
    <n v="577.50902962999999"/>
    <n v="542.54647935879802"/>
    <n v="537.66090658552901"/>
    <n v="530.73079822996999"/>
  </r>
  <r>
    <n v="45019"/>
    <x v="24"/>
    <s v="Charleston Co"/>
    <n v="2280002204"/>
    <x v="3"/>
    <x v="3"/>
    <n v="12.80796123"/>
    <n v="16.3568284371994"/>
    <n v="18.110457179219999"/>
    <n v="20.287810588319999"/>
  </r>
  <r>
    <n v="45019"/>
    <x v="24"/>
    <s v="Charleston Co"/>
    <n v="2280002204"/>
    <x v="3"/>
    <x v="4"/>
    <n v="11.783313929999901"/>
    <n v="15.048268878517799"/>
    <n v="16.661605897019999"/>
    <n v="18.664769265119901"/>
  </r>
  <r>
    <n v="45019"/>
    <x v="24"/>
    <s v="Charleston Co"/>
    <n v="2280002204"/>
    <x v="3"/>
    <x v="5"/>
    <n v="30.442990810000001"/>
    <n v="38.878223384066999"/>
    <n v="43.046389005339996"/>
    <n v="48.22169744304"/>
  </r>
  <r>
    <n v="45019"/>
    <x v="24"/>
    <s v="Charleston Co"/>
    <n v="2280002204"/>
    <x v="3"/>
    <x v="6"/>
    <n v="24.349455420000002"/>
    <n v="31.096273457737201"/>
    <n v="34.430129963879999"/>
    <n v="38.56953738528"/>
  </r>
  <r>
    <n v="45029"/>
    <x v="24"/>
    <s v="Colleton Co"/>
    <n v="2280002203"/>
    <x v="2"/>
    <x v="0"/>
    <n v="0"/>
    <n v="0"/>
    <n v="0"/>
    <n v="0"/>
  </r>
  <r>
    <n v="45029"/>
    <x v="24"/>
    <s v="Colleton Co"/>
    <n v="2280002203"/>
    <x v="2"/>
    <x v="1"/>
    <n v="0"/>
    <n v="0"/>
    <n v="0"/>
    <n v="0"/>
  </r>
  <r>
    <n v="45029"/>
    <x v="24"/>
    <s v="Colleton Co"/>
    <n v="2280002203"/>
    <x v="2"/>
    <x v="2"/>
    <n v="0"/>
    <n v="0"/>
    <n v="0"/>
    <n v="0"/>
  </r>
  <r>
    <n v="45029"/>
    <x v="24"/>
    <s v="Colleton Co"/>
    <n v="2280002203"/>
    <x v="2"/>
    <x v="3"/>
    <n v="0"/>
    <n v="0"/>
    <n v="0"/>
    <n v="0"/>
  </r>
  <r>
    <n v="45029"/>
    <x v="24"/>
    <s v="Colleton Co"/>
    <n v="2280002203"/>
    <x v="2"/>
    <x v="4"/>
    <n v="0"/>
    <n v="0"/>
    <n v="0"/>
    <n v="0"/>
  </r>
  <r>
    <n v="45029"/>
    <x v="24"/>
    <s v="Colleton Co"/>
    <n v="2280002203"/>
    <x v="2"/>
    <x v="5"/>
    <n v="0"/>
    <n v="0"/>
    <n v="0"/>
    <n v="0"/>
  </r>
  <r>
    <n v="45029"/>
    <x v="24"/>
    <s v="Colleton Co"/>
    <n v="2280002203"/>
    <x v="2"/>
    <x v="6"/>
    <n v="0"/>
    <n v="0"/>
    <n v="0"/>
    <n v="0"/>
  </r>
  <r>
    <n v="45029"/>
    <x v="24"/>
    <s v="Colleton Co"/>
    <n v="2280002204"/>
    <x v="3"/>
    <x v="0"/>
    <n v="0"/>
    <n v="0"/>
    <n v="0"/>
    <n v="0"/>
  </r>
  <r>
    <n v="45029"/>
    <x v="24"/>
    <s v="Colleton Co"/>
    <n v="2280002204"/>
    <x v="3"/>
    <x v="1"/>
    <n v="0"/>
    <n v="0"/>
    <n v="0"/>
    <n v="0"/>
  </r>
  <r>
    <n v="45029"/>
    <x v="24"/>
    <s v="Colleton Co"/>
    <n v="2280002204"/>
    <x v="3"/>
    <x v="2"/>
    <n v="0"/>
    <n v="0"/>
    <n v="0"/>
    <n v="0"/>
  </r>
  <r>
    <n v="45029"/>
    <x v="24"/>
    <s v="Colleton Co"/>
    <n v="2280002204"/>
    <x v="3"/>
    <x v="3"/>
    <n v="0"/>
    <n v="0"/>
    <n v="0"/>
    <n v="0"/>
  </r>
  <r>
    <n v="45029"/>
    <x v="24"/>
    <s v="Colleton Co"/>
    <n v="2280002204"/>
    <x v="3"/>
    <x v="4"/>
    <n v="0"/>
    <n v="0"/>
    <n v="0"/>
    <n v="0"/>
  </r>
  <r>
    <n v="45029"/>
    <x v="24"/>
    <s v="Colleton Co"/>
    <n v="2280002204"/>
    <x v="3"/>
    <x v="5"/>
    <n v="0"/>
    <n v="0"/>
    <n v="0"/>
    <n v="0"/>
  </r>
  <r>
    <n v="45029"/>
    <x v="24"/>
    <s v="Colleton Co"/>
    <n v="2280002204"/>
    <x v="3"/>
    <x v="6"/>
    <n v="0"/>
    <n v="0"/>
    <n v="0"/>
    <n v="0"/>
  </r>
  <r>
    <n v="45043"/>
    <x v="24"/>
    <s v="Georgetown Co"/>
    <n v="2280002203"/>
    <x v="2"/>
    <x v="0"/>
    <n v="2.2927799999999999E-3"/>
    <n v="2.92807016126814E-3"/>
    <n v="3.24199091999999E-3"/>
    <n v="3.6317635200000002E-3"/>
  </r>
  <r>
    <n v="45043"/>
    <x v="24"/>
    <s v="Georgetown Co"/>
    <n v="2280002203"/>
    <x v="2"/>
    <x v="1"/>
    <n v="1.1827097099999999"/>
    <n v="1.5104183616801801"/>
    <n v="1.67235152993999"/>
    <n v="1.8734121806399999"/>
  </r>
  <r>
    <n v="45043"/>
    <x v="24"/>
    <s v="Georgetown Co"/>
    <n v="2280002203"/>
    <x v="2"/>
    <x v="2"/>
    <n v="2.5159419999999998E-2"/>
    <n v="2.3636262020794201E-2"/>
    <n v="2.3423420019999999E-2"/>
    <n v="2.3121506980000001E-2"/>
  </r>
  <r>
    <n v="45043"/>
    <x v="24"/>
    <s v="Georgetown Co"/>
    <n v="2280002203"/>
    <x v="2"/>
    <x v="3"/>
    <n v="3.4430000000000002E-4"/>
    <n v="4.396996469459E-4"/>
    <n v="4.8684019999999898E-4"/>
    <n v="5.4537119999999997E-4"/>
  </r>
  <r>
    <n v="45043"/>
    <x v="24"/>
    <s v="Georgetown Co"/>
    <n v="2280002203"/>
    <x v="2"/>
    <x v="4"/>
    <n v="3.1676000000000002E-4"/>
    <n v="4.0452878352188E-4"/>
    <n v="4.4789864E-4"/>
    <n v="5.0174783999999998E-4"/>
  </r>
  <r>
    <n v="45043"/>
    <x v="24"/>
    <s v="Georgetown Co"/>
    <n v="2280002203"/>
    <x v="2"/>
    <x v="5"/>
    <n v="7.2145E-4"/>
    <n v="9.2135146758385005E-4"/>
    <n v="1.0201302999999901E-3"/>
    <n v="1.1427767999999999E-3"/>
  </r>
  <r>
    <n v="45043"/>
    <x v="24"/>
    <s v="Georgetown Co"/>
    <n v="2280002203"/>
    <x v="2"/>
    <x v="6"/>
    <n v="1.09534E-3"/>
    <n v="1.3988399979254101E-3"/>
    <n v="1.5488107600000001E-3"/>
    <n v="1.73501856E-3"/>
  </r>
  <r>
    <n v="45043"/>
    <x v="24"/>
    <s v="Georgetown Co"/>
    <n v="2280002204"/>
    <x v="3"/>
    <x v="0"/>
    <n v="3.6152999999999999E-4"/>
    <n v="4.6170378553688998E-4"/>
    <n v="5.1120341999999995E-4"/>
    <n v="5.7266352000000004E-4"/>
  </r>
  <r>
    <n v="45043"/>
    <x v="24"/>
    <s v="Georgetown Co"/>
    <n v="2280002204"/>
    <x v="3"/>
    <x v="1"/>
    <n v="0.29166307000000002"/>
    <n v="0.37247792305012201"/>
    <n v="0.41241158098000003"/>
    <n v="0.46199430287999999"/>
  </r>
  <r>
    <n v="45043"/>
    <x v="24"/>
    <s v="Georgetown Co"/>
    <n v="2280002204"/>
    <x v="3"/>
    <x v="2"/>
    <n v="3.4868099999999999E-3"/>
    <n v="3.2757175951085302E-3"/>
    <n v="3.2462201100000002E-3"/>
    <n v="3.2043783899999901E-3"/>
  </r>
  <r>
    <n v="45043"/>
    <x v="24"/>
    <s v="Georgetown Co"/>
    <n v="2280002204"/>
    <x v="3"/>
    <x v="3"/>
    <n v="7.4629999999999995E-5"/>
    <n v="9.5308697797190001E-5"/>
    <n v="1.0552681999999901E-4"/>
    <n v="1.1821392E-4"/>
  </r>
  <r>
    <n v="45043"/>
    <x v="24"/>
    <s v="Georgetown Co"/>
    <n v="2280002204"/>
    <x v="3"/>
    <x v="4"/>
    <n v="6.8659999999999997E-5"/>
    <n v="8.7684512806580006E-5"/>
    <n v="9.708524E-5"/>
    <n v="1.08757439999999E-4"/>
  </r>
  <r>
    <n v="45043"/>
    <x v="24"/>
    <s v="Georgetown Co"/>
    <n v="2280002204"/>
    <x v="3"/>
    <x v="5"/>
    <n v="1.7786000000000001E-4"/>
    <n v="2.2714196690618E-4"/>
    <n v="2.5149404E-4"/>
    <n v="2.8173023999999899E-4"/>
  </r>
  <r>
    <n v="45043"/>
    <x v="24"/>
    <s v="Georgetown Co"/>
    <n v="2280002204"/>
    <x v="3"/>
    <x v="6"/>
    <n v="1.406E-4"/>
    <n v="1.795578575678E-4"/>
    <n v="1.988084E-4"/>
    <n v="2.2271039999999999E-4"/>
  </r>
  <r>
    <n v="45051"/>
    <x v="24"/>
    <s v="Horry Co"/>
    <n v="2280002203"/>
    <x v="2"/>
    <x v="0"/>
    <n v="0.13928214"/>
    <n v="0.17787484108007301"/>
    <n v="0.19694494596000001"/>
    <n v="0.22062290975999899"/>
  </r>
  <r>
    <n v="45051"/>
    <x v="24"/>
    <s v="Horry Co"/>
    <n v="2280002203"/>
    <x v="2"/>
    <x v="1"/>
    <n v="30.68978881"/>
    <n v="39.193404892829598"/>
    <n v="43.395361377340002"/>
    <n v="48.612625475039998"/>
  </r>
  <r>
    <n v="45051"/>
    <x v="24"/>
    <s v="Horry Co"/>
    <n v="2280002203"/>
    <x v="2"/>
    <x v="2"/>
    <n v="0.82084972"/>
    <n v="0.77115525960517395"/>
    <n v="0.76421108931999904"/>
    <n v="0.75436089267999995"/>
  </r>
  <r>
    <n v="45051"/>
    <x v="24"/>
    <s v="Horry Co"/>
    <n v="2280002203"/>
    <x v="2"/>
    <x v="3"/>
    <n v="1.166149E-2"/>
    <n v="1.4892689619120301E-2"/>
    <n v="1.648934686E-2"/>
    <n v="1.8471800159999999E-2"/>
  </r>
  <r>
    <n v="45051"/>
    <x v="24"/>
    <s v="Horry Co"/>
    <n v="2280002203"/>
    <x v="2"/>
    <x v="4"/>
    <n v="1.072856E-2"/>
    <n v="1.3701260657095199E-2"/>
    <n v="1.517018384E-2"/>
    <n v="1.6994039039999999E-2"/>
  </r>
  <r>
    <n v="45051"/>
    <x v="24"/>
    <s v="Horry Co"/>
    <n v="2280002203"/>
    <x v="2"/>
    <x v="5"/>
    <n v="1.8804459999999999E-2"/>
    <n v="2.4014854554191899E-2"/>
    <n v="2.6589506440000001E-2"/>
    <n v="2.97862646399999E-2"/>
  </r>
  <r>
    <n v="45051"/>
    <x v="24"/>
    <s v="Horry Co"/>
    <n v="2280002203"/>
    <x v="2"/>
    <x v="6"/>
    <n v="8.0320249999999996E-2"/>
    <n v="0.102575618842888"/>
    <n v="0.113572833499999"/>
    <n v="0.127227276"/>
  </r>
  <r>
    <n v="45051"/>
    <x v="24"/>
    <s v="Horry Co"/>
    <n v="2280002204"/>
    <x v="3"/>
    <x v="0"/>
    <n v="2.3424739999999999E-2"/>
    <n v="2.9915335195467602E-2"/>
    <n v="3.312258236E-2"/>
    <n v="3.7104788159999999E-2"/>
  </r>
  <r>
    <n v="45051"/>
    <x v="24"/>
    <s v="Horry Co"/>
    <n v="2280002204"/>
    <x v="3"/>
    <x v="1"/>
    <n v="18.017473299999999"/>
    <n v="23.009807286863701"/>
    <n v="25.4767072462"/>
    <n v="28.539677707199999"/>
  </r>
  <r>
    <n v="45051"/>
    <x v="24"/>
    <s v="Horry Co"/>
    <n v="2280002204"/>
    <x v="3"/>
    <x v="2"/>
    <n v="0.20952970000000001"/>
    <n v="0.19684471622709901"/>
    <n v="0.1950721507"/>
    <n v="0.1925577943"/>
  </r>
  <r>
    <n v="45051"/>
    <x v="24"/>
    <s v="Horry Co"/>
    <n v="2280002204"/>
    <x v="3"/>
    <x v="3"/>
    <n v="4.6587E-3"/>
    <n v="5.9495461667931002E-3"/>
    <n v="6.5874017999999999E-3"/>
    <n v="7.3793807999999999E-3"/>
  </r>
  <r>
    <n v="45051"/>
    <x v="24"/>
    <s v="Horry Co"/>
    <n v="2280002204"/>
    <x v="3"/>
    <x v="4"/>
    <n v="4.2859899999999999E-3"/>
    <n v="5.4735645942888701E-3"/>
    <n v="6.0603898599999899E-3"/>
    <n v="6.7890081600000002E-3"/>
  </r>
  <r>
    <n v="45051"/>
    <x v="24"/>
    <s v="Horry Co"/>
    <n v="2280002204"/>
    <x v="3"/>
    <x v="5"/>
    <n v="1.098729E-2"/>
    <n v="1.4031680319175699E-2"/>
    <n v="1.5536028059999899E-2"/>
    <n v="1.7403867359999999E-2"/>
  </r>
  <r>
    <n v="45051"/>
    <x v="24"/>
    <s v="Horry Co"/>
    <n v="2280002204"/>
    <x v="3"/>
    <x v="6"/>
    <n v="9.07963E-3"/>
    <n v="1.15954403293621E-2"/>
    <n v="1.2838596819999999E-2"/>
    <n v="1.438213392E-2"/>
  </r>
  <r>
    <n v="45053"/>
    <x v="24"/>
    <s v="Jasper Co"/>
    <n v="2280002103"/>
    <x v="0"/>
    <x v="0"/>
    <n v="65.917424069999996"/>
    <n v="84.182015948771905"/>
    <n v="93.207237634979904"/>
    <n v="104.41319972687999"/>
  </r>
  <r>
    <n v="45053"/>
    <x v="24"/>
    <s v="Jasper Co"/>
    <n v="2280002103"/>
    <x v="0"/>
    <x v="1"/>
    <n v="9482.8112816199991"/>
    <n v="12110.336254960501"/>
    <n v="13408.695152210599"/>
    <n v="15020.773070085999"/>
  </r>
  <r>
    <n v="45053"/>
    <x v="24"/>
    <s v="Jasper Co"/>
    <n v="2280002103"/>
    <x v="0"/>
    <x v="2"/>
    <n v="358.56409807"/>
    <n v="336.85653219479201"/>
    <n v="333.82317530316999"/>
    <n v="329.52040612632999"/>
  </r>
  <r>
    <n v="45053"/>
    <x v="24"/>
    <s v="Jasper Co"/>
    <n v="2280002103"/>
    <x v="0"/>
    <x v="3"/>
    <n v="6.5122376400000004"/>
    <n v="8.31666741543944"/>
    <n v="9.2083040229600002"/>
    <n v="10.315384421759999"/>
  </r>
  <r>
    <n v="45053"/>
    <x v="24"/>
    <s v="Jasper Co"/>
    <n v="2280002103"/>
    <x v="0"/>
    <x v="4"/>
    <n v="5.9912572800000001"/>
    <n v="7.6513322996748503"/>
    <n v="8.4716377939199994"/>
    <n v="9.4901515315199898"/>
  </r>
  <r>
    <n v="45053"/>
    <x v="24"/>
    <s v="Jasper Co"/>
    <n v="2280002103"/>
    <x v="0"/>
    <x v="5"/>
    <n v="5.8410032000000003"/>
    <n v="7.4594453814983197"/>
    <n v="8.2591785247999994"/>
    <n v="9.2521490687999997"/>
  </r>
  <r>
    <n v="45053"/>
    <x v="24"/>
    <s v="Jasper Co"/>
    <n v="2280002103"/>
    <x v="0"/>
    <x v="6"/>
    <n v="65.061319330000003"/>
    <n v="83.088699213579602"/>
    <n v="91.996705532619998"/>
    <n v="103.05712981872"/>
  </r>
  <r>
    <n v="45053"/>
    <x v="24"/>
    <s v="Jasper Co"/>
    <n v="2280002104"/>
    <x v="1"/>
    <x v="0"/>
    <n v="33.85323021"/>
    <n v="43.233381851046403"/>
    <n v="47.868467516940001"/>
    <n v="53.623516652639999"/>
  </r>
  <r>
    <n v="45053"/>
    <x v="24"/>
    <s v="Jasper Co"/>
    <n v="2280002104"/>
    <x v="1"/>
    <x v="1"/>
    <n v="31814.302209869998"/>
    <n v="40629.501741243097"/>
    <n v="44985.423324756099"/>
    <n v="50393.854700434"/>
  </r>
  <r>
    <n v="45053"/>
    <x v="24"/>
    <s v="Jasper Co"/>
    <n v="2280002104"/>
    <x v="1"/>
    <x v="2"/>
    <n v="300.37523556000002"/>
    <n v="282.19043889938399"/>
    <n v="279.64934430635998"/>
    <n v="276.04484147964001"/>
  </r>
  <r>
    <n v="45053"/>
    <x v="24"/>
    <s v="Jasper Co"/>
    <n v="2280002104"/>
    <x v="1"/>
    <x v="3"/>
    <n v="7.8900870699999999"/>
    <n v="10.0762953791792"/>
    <n v="11.156583116979901"/>
    <n v="12.49789791888"/>
  </r>
  <r>
    <n v="45053"/>
    <x v="24"/>
    <s v="Jasper Co"/>
    <n v="2280002104"/>
    <x v="1"/>
    <x v="4"/>
    <n v="7.2588799699999997"/>
    <n v="9.2701915772049492"/>
    <n v="10.26405627758"/>
    <n v="11.49806587248"/>
  </r>
  <r>
    <n v="45053"/>
    <x v="24"/>
    <s v="Jasper Co"/>
    <n v="2280002104"/>
    <x v="1"/>
    <x v="5"/>
    <n v="19.400770049999998"/>
    <n v="24.776391929897098"/>
    <n v="27.4326888507"/>
    <n v="30.730819759199999"/>
  </r>
  <r>
    <n v="45053"/>
    <x v="24"/>
    <s v="Jasper Co"/>
    <n v="2280002104"/>
    <x v="1"/>
    <x v="6"/>
    <n v="13.320389929999999"/>
    <n v="17.011242374100199"/>
    <n v="18.83503136102"/>
    <n v="21.09949764912"/>
  </r>
  <r>
    <n v="45053"/>
    <x v="24"/>
    <s v="Jasper Co"/>
    <n v="2280002203"/>
    <x v="2"/>
    <x v="0"/>
    <n v="14.986509760000001"/>
    <n v="19.139015540003701"/>
    <n v="21.190924800639898"/>
    <n v="23.738631459839901"/>
  </r>
  <r>
    <n v="45053"/>
    <x v="24"/>
    <s v="Jasper Co"/>
    <n v="2280002203"/>
    <x v="2"/>
    <x v="1"/>
    <n v="2173.85082878"/>
    <n v="2776.1877488458199"/>
    <n v="3073.8250718949198"/>
    <n v="3443.37971278752"/>
  </r>
  <r>
    <n v="45053"/>
    <x v="24"/>
    <s v="Jasper Co"/>
    <n v="2280002203"/>
    <x v="2"/>
    <x v="2"/>
    <n v="81.409229780000004"/>
    <n v="76.480693354263593"/>
    <n v="75.791992925179997"/>
    <n v="74.815082167819995"/>
  </r>
  <r>
    <n v="45053"/>
    <x v="24"/>
    <s v="Jasper Co"/>
    <n v="2280002203"/>
    <x v="2"/>
    <x v="3"/>
    <n v="1.47710293"/>
    <n v="1.8863829126452301"/>
    <n v="2.0886235430200002"/>
    <n v="2.3397310411199999"/>
  </r>
  <r>
    <n v="45053"/>
    <x v="24"/>
    <s v="Jasper Co"/>
    <n v="2280002203"/>
    <x v="2"/>
    <x v="4"/>
    <n v="1.3589339"/>
    <n v="1.73547126358645"/>
    <n v="1.9215325346000001"/>
    <n v="2.1525512976000001"/>
  </r>
  <r>
    <n v="45053"/>
    <x v="24"/>
    <s v="Jasper Co"/>
    <n v="2280002203"/>
    <x v="2"/>
    <x v="5"/>
    <n v="1.33883975"/>
    <n v="1.70980936797019"/>
    <n v="1.8931194065000001"/>
    <n v="2.120722164"/>
  </r>
  <r>
    <n v="45053"/>
    <x v="24"/>
    <s v="Jasper Co"/>
    <n v="2280002203"/>
    <x v="2"/>
    <x v="6"/>
    <n v="14.69596112"/>
    <n v="18.767960836464301"/>
    <n v="20.780089023679999"/>
    <n v="23.278402414079999"/>
  </r>
  <r>
    <n v="45053"/>
    <x v="24"/>
    <s v="Jasper Co"/>
    <n v="2280002204"/>
    <x v="3"/>
    <x v="0"/>
    <n v="4.9411649200000003"/>
    <n v="6.3102772896470096"/>
    <n v="6.9868071968800001"/>
    <n v="7.82680523328"/>
  </r>
  <r>
    <n v="45053"/>
    <x v="24"/>
    <s v="Jasper Co"/>
    <n v="2280002204"/>
    <x v="3"/>
    <x v="1"/>
    <n v="4496.7429928199999"/>
    <n v="5742.7136402829001"/>
    <n v="6358.3945918474701"/>
    <n v="7122.8409006268803"/>
  </r>
  <r>
    <n v="45053"/>
    <x v="24"/>
    <s v="Jasper Co"/>
    <n v="2280002204"/>
    <x v="3"/>
    <x v="2"/>
    <n v="43.758194949999996"/>
    <n v="41.109062188047098"/>
    <n v="40.738879498449997"/>
    <n v="40.213781159050001"/>
  </r>
  <r>
    <n v="45053"/>
    <x v="24"/>
    <s v="Jasper Co"/>
    <n v="2280002204"/>
    <x v="3"/>
    <x v="3"/>
    <n v="1.1222019599999999"/>
    <n v="1.4331449480511"/>
    <n v="1.5867935714400001"/>
    <n v="1.7775679046399999"/>
  </r>
  <r>
    <n v="45053"/>
    <x v="24"/>
    <s v="Jasper Co"/>
    <n v="2280002204"/>
    <x v="3"/>
    <x v="4"/>
    <n v="1.03242623"/>
    <n v="1.3184938972660001"/>
    <n v="1.4598506892199901"/>
    <n v="1.63536314832"/>
  </r>
  <r>
    <n v="45053"/>
    <x v="24"/>
    <s v="Jasper Co"/>
    <n v="2280002204"/>
    <x v="3"/>
    <x v="5"/>
    <n v="2.7421725700000001"/>
    <n v="3.50198173364429"/>
    <n v="3.87743201398"/>
    <n v="4.3436013508800002"/>
  </r>
  <r>
    <n v="45053"/>
    <x v="24"/>
    <s v="Jasper Co"/>
    <n v="2280002204"/>
    <x v="3"/>
    <x v="6"/>
    <n v="1.9391760300000001"/>
    <n v="2.47648857321217"/>
    <n v="2.74199490642"/>
    <n v="3.0716548315200001"/>
  </r>
  <r>
    <n v="48007"/>
    <x v="25"/>
    <s v="Aransas Co"/>
    <n v="2280002103"/>
    <x v="0"/>
    <x v="0"/>
    <n v="9.3478469999999994E-2"/>
    <n v="0.112937295774672"/>
    <n v="0.121335054059999"/>
    <n v="0.13320681974999901"/>
  </r>
  <r>
    <n v="48007"/>
    <x v="25"/>
    <s v="Aransas Co"/>
    <n v="2280002103"/>
    <x v="0"/>
    <x v="1"/>
    <n v="13.790269350000001"/>
    <n v="16.660903076327099"/>
    <n v="17.899769616299999"/>
    <n v="19.651133823750001"/>
  </r>
  <r>
    <n v="48007"/>
    <x v="25"/>
    <s v="Aransas Co"/>
    <n v="2280002103"/>
    <x v="0"/>
    <x v="2"/>
    <n v="0.53566037"/>
    <n v="0.49880017329616799"/>
    <n v="0.48102301225999999"/>
    <n v="0.45745395597999999"/>
  </r>
  <r>
    <n v="48007"/>
    <x v="25"/>
    <s v="Aransas Co"/>
    <n v="2280002103"/>
    <x v="0"/>
    <x v="3"/>
    <n v="9.3975099999999995E-3"/>
    <n v="1.13537306121446E-2"/>
    <n v="1.219796798E-2"/>
    <n v="1.339145175E-2"/>
  </r>
  <r>
    <n v="48007"/>
    <x v="25"/>
    <s v="Aransas Co"/>
    <n v="2280002103"/>
    <x v="0"/>
    <x v="4"/>
    <n v="8.6456399999999996E-3"/>
    <n v="1.04453485582438E-2"/>
    <n v="1.122204072E-2"/>
    <n v="1.2320037000000001E-2"/>
  </r>
  <r>
    <n v="48007"/>
    <x v="25"/>
    <s v="Aransas Co"/>
    <n v="2280002103"/>
    <x v="0"/>
    <x v="5"/>
    <n v="8.4941700000000005E-3"/>
    <n v="1.02623480000298E-2"/>
    <n v="1.10254326599999E-2"/>
    <n v="1.210419225E-2"/>
  </r>
  <r>
    <n v="48007"/>
    <x v="25"/>
    <s v="Aransas Co"/>
    <n v="2280002103"/>
    <x v="0"/>
    <x v="6"/>
    <n v="9.2558940000000006E-2"/>
    <n v="0.111826352991979"/>
    <n v="0.12014150412000001"/>
    <n v="0.13189648949999999"/>
  </r>
  <r>
    <n v="48007"/>
    <x v="25"/>
    <s v="Aransas Co"/>
    <n v="2280002104"/>
    <x v="1"/>
    <x v="0"/>
    <n v="0.25940357000000003"/>
    <n v="0.313401981334269"/>
    <n v="0.33670583386000003"/>
    <n v="0.36965008724999998"/>
  </r>
  <r>
    <n v="48007"/>
    <x v="25"/>
    <s v="Aransas Co"/>
    <n v="2280002104"/>
    <x v="1"/>
    <x v="1"/>
    <n v="242.35925749"/>
    <n v="292.80966137847798"/>
    <n v="314.58231622201998"/>
    <n v="345.36194192324899"/>
  </r>
  <r>
    <n v="48007"/>
    <x v="25"/>
    <s v="Aransas Co"/>
    <n v="2280002104"/>
    <x v="1"/>
    <x v="2"/>
    <n v="2.3726860300000001"/>
    <n v="2.2094152736021799"/>
    <n v="2.1306720549399998"/>
    <n v="2.0262738696199998"/>
  </r>
  <r>
    <n v="48007"/>
    <x v="25"/>
    <s v="Aransas Co"/>
    <n v="2280002104"/>
    <x v="1"/>
    <x v="3"/>
    <n v="6.0173829999999998E-2"/>
    <n v="7.2699838118926094E-2"/>
    <n v="7.8105631339999995E-2"/>
    <n v="8.5747707749999999E-2"/>
  </r>
  <r>
    <n v="48007"/>
    <x v="25"/>
    <s v="Aransas Co"/>
    <n v="2280002104"/>
    <x v="1"/>
    <x v="4"/>
    <n v="5.5360189999999997E-2"/>
    <n v="6.6884172924226201E-2"/>
    <n v="7.1857526620000001E-2"/>
    <n v="7.8888270750000003E-2"/>
  </r>
  <r>
    <n v="48007"/>
    <x v="25"/>
    <s v="Aransas Co"/>
    <n v="2280002104"/>
    <x v="1"/>
    <x v="5"/>
    <n v="0.14779318999999999"/>
    <n v="0.17855836977768699"/>
    <n v="0.19183556062000001"/>
    <n v="0.21060529575"/>
  </r>
  <r>
    <n v="48007"/>
    <x v="25"/>
    <s v="Aransas Co"/>
    <n v="2280002104"/>
    <x v="1"/>
    <x v="6"/>
    <n v="0.10202024"/>
    <n v="0.123257152367632"/>
    <n v="0.13242227152"/>
    <n v="0.14537884199999901"/>
  </r>
  <r>
    <n v="48007"/>
    <x v="25"/>
    <s v="Aransas Co"/>
    <n v="2280002203"/>
    <x v="2"/>
    <x v="0"/>
    <n v="82.610155550000002"/>
    <n v="99.806592591236097"/>
    <n v="107.2279819039"/>
    <n v="117.71947165875"/>
  </r>
  <r>
    <n v="48007"/>
    <x v="25"/>
    <s v="Aransas Co"/>
    <n v="2280002203"/>
    <x v="2"/>
    <x v="1"/>
    <n v="14218.22370945"/>
    <n v="17177.942005946599"/>
    <n v="18455.254374865999"/>
    <n v="20260.968785966201"/>
  </r>
  <r>
    <n v="48007"/>
    <x v="25"/>
    <s v="Aransas Co"/>
    <n v="2280002203"/>
    <x v="2"/>
    <x v="2"/>
    <n v="479.94766942000001"/>
    <n v="446.92120994462903"/>
    <n v="430.99300713915898"/>
    <n v="409.87530968468002"/>
  </r>
  <r>
    <n v="48007"/>
    <x v="25"/>
    <s v="Aransas Co"/>
    <n v="2280002203"/>
    <x v="2"/>
    <x v="3"/>
    <n v="8.3913374899999997"/>
    <n v="10.138109492519799"/>
    <n v="10.89195606202"/>
    <n v="11.95765592325"/>
  </r>
  <r>
    <n v="48007"/>
    <x v="25"/>
    <s v="Aransas Co"/>
    <n v="2280002203"/>
    <x v="2"/>
    <x v="4"/>
    <n v="7.7200301800000002"/>
    <n v="9.3270603576209705"/>
    <n v="10.020599173640001"/>
    <n v="11.0010430064999"/>
  </r>
  <r>
    <n v="48007"/>
    <x v="25"/>
    <s v="Aransas Co"/>
    <n v="2280002203"/>
    <x v="2"/>
    <x v="5"/>
    <n v="8.73762872"/>
    <n v="10.5564859921211"/>
    <n v="11.34144207856"/>
    <n v="12.451120926"/>
  </r>
  <r>
    <n v="48007"/>
    <x v="25"/>
    <s v="Aransas Co"/>
    <n v="2280002203"/>
    <x v="2"/>
    <x v="6"/>
    <n v="76.696489409999998"/>
    <n v="92.661915726436703"/>
    <n v="99.552043254180006"/>
    <n v="109.29249740925"/>
  </r>
  <r>
    <n v="48007"/>
    <x v="25"/>
    <s v="Aransas Co"/>
    <n v="2280002204"/>
    <x v="3"/>
    <x v="0"/>
    <n v="41.831606899999997"/>
    <n v="50.539429680386803"/>
    <n v="54.297425756199999"/>
    <n v="59.6100398325"/>
  </r>
  <r>
    <n v="48007"/>
    <x v="25"/>
    <s v="Aransas Co"/>
    <n v="2280002204"/>
    <x v="3"/>
    <x v="1"/>
    <n v="43715.851456599899"/>
    <n v="52815.905587625697"/>
    <n v="56743.1751906668"/>
    <n v="62295.088325654899"/>
  </r>
  <r>
    <n v="48007"/>
    <x v="25"/>
    <s v="Aransas Co"/>
    <n v="2280002204"/>
    <x v="3"/>
    <x v="2"/>
    <n v="358.78710226999999"/>
    <n v="334.09801958787"/>
    <n v="322.19081783846002"/>
    <n v="306.40418533858002"/>
  </r>
  <r>
    <n v="48007"/>
    <x v="25"/>
    <s v="Aransas Co"/>
    <n v="2280002204"/>
    <x v="3"/>
    <x v="3"/>
    <n v="10.632058689999999"/>
    <n v="12.845267546272501"/>
    <n v="13.80041217962"/>
    <n v="15.1506836332499"/>
  </r>
  <r>
    <n v="48007"/>
    <x v="25"/>
    <s v="Aransas Co"/>
    <n v="2280002204"/>
    <x v="3"/>
    <x v="4"/>
    <n v="9.7814935999999992"/>
    <n v="11.817645665587699"/>
    <n v="12.6963786928"/>
    <n v="13.9386283799999"/>
  </r>
  <r>
    <n v="48007"/>
    <x v="25"/>
    <s v="Aransas Co"/>
    <n v="2280002204"/>
    <x v="3"/>
    <x v="5"/>
    <n v="26.658488299999998"/>
    <n v="32.207818314129"/>
    <n v="34.602717813399998"/>
    <n v="37.988345827499998"/>
  </r>
  <r>
    <n v="48007"/>
    <x v="25"/>
    <s v="Aransas Co"/>
    <n v="2280002204"/>
    <x v="3"/>
    <x v="6"/>
    <n v="16.61107853"/>
    <n v="20.068902380183602"/>
    <n v="21.56117993194"/>
    <n v="23.670786905250001"/>
  </r>
  <r>
    <n v="48039"/>
    <x v="25"/>
    <s v="Brazoria Co"/>
    <n v="2280002103"/>
    <x v="0"/>
    <x v="0"/>
    <n v="6.17695902"/>
    <n v="7.46277776935987"/>
    <n v="8.0176928079599996"/>
    <n v="8.8021666034999999"/>
  </r>
  <r>
    <n v="48039"/>
    <x v="25"/>
    <s v="Brazoria Co"/>
    <n v="2280002103"/>
    <x v="0"/>
    <x v="1"/>
    <n v="893.74943639000003"/>
    <n v="1079.7956411355899"/>
    <n v="1160.0867684342199"/>
    <n v="1273.5929468557499"/>
  </r>
  <r>
    <n v="48039"/>
    <x v="25"/>
    <s v="Brazoria Co"/>
    <n v="2280002103"/>
    <x v="0"/>
    <x v="2"/>
    <n v="33.16568006"/>
    <n v="30.883462521995501"/>
    <n v="29.782780693879999"/>
    <n v="28.323490771239999"/>
  </r>
  <r>
    <n v="48039"/>
    <x v="25"/>
    <s v="Brazoria Co"/>
    <n v="2280002103"/>
    <x v="0"/>
    <x v="3"/>
    <n v="0.61269194999999999"/>
    <n v="0.74023218368797805"/>
    <n v="0.79527415109999999"/>
    <n v="0.87308602874999997"/>
  </r>
  <r>
    <n v="48039"/>
    <x v="25"/>
    <s v="Brazoria Co"/>
    <n v="2280002103"/>
    <x v="0"/>
    <x v="4"/>
    <n v="0.56367551000000005"/>
    <n v="0.68101229934346996"/>
    <n v="0.73165081198000004"/>
    <n v="0.80323760175000003"/>
  </r>
  <r>
    <n v="48039"/>
    <x v="25"/>
    <s v="Brazoria Co"/>
    <n v="2280002103"/>
    <x v="0"/>
    <x v="5"/>
    <n v="0.55051095999999999"/>
    <n v="0.66510736768283796"/>
    <n v="0.71456322608"/>
    <n v="0.784478118"/>
  </r>
  <r>
    <n v="48039"/>
    <x v="25"/>
    <s v="Brazoria Co"/>
    <n v="2280002103"/>
    <x v="0"/>
    <x v="6"/>
    <n v="6.1011748800000003"/>
    <n v="7.3712181210878196"/>
    <n v="7.9193249942400001"/>
    <n v="8.6941742039999994"/>
  </r>
  <r>
    <n v="48039"/>
    <x v="25"/>
    <s v="Brazoria Co"/>
    <n v="2280002104"/>
    <x v="1"/>
    <x v="0"/>
    <n v="24.24335074"/>
    <n v="29.289936742573001"/>
    <n v="31.467869260520001"/>
    <n v="34.546774804499996"/>
  </r>
  <r>
    <n v="48039"/>
    <x v="25"/>
    <s v="Brazoria Co"/>
    <n v="2280002104"/>
    <x v="1"/>
    <x v="1"/>
    <n v="35339.045833639997"/>
    <n v="42695.352969603802"/>
    <n v="45870.081492064703"/>
    <n v="50358.140312936899"/>
  </r>
  <r>
    <n v="48039"/>
    <x v="25"/>
    <s v="Brazoria Co"/>
    <n v="2280002104"/>
    <x v="1"/>
    <x v="2"/>
    <n v="205.55052814000001"/>
    <n v="191.40605652299899"/>
    <n v="184.58437426972"/>
    <n v="175.54015103155999"/>
  </r>
  <r>
    <n v="48039"/>
    <x v="25"/>
    <s v="Brazoria Co"/>
    <n v="2280002104"/>
    <x v="1"/>
    <x v="3"/>
    <n v="8.1664470500000004"/>
    <n v="9.86640502261168"/>
    <n v="10.6000482709"/>
    <n v="11.63718704625"/>
  </r>
  <r>
    <n v="48039"/>
    <x v="25"/>
    <s v="Brazoria Co"/>
    <n v="2280002104"/>
    <x v="1"/>
    <x v="4"/>
    <n v="7.5131292099999998"/>
    <n v="9.0770901126548704"/>
    <n v="9.7520417145800007"/>
    <n v="10.70620912425"/>
  </r>
  <r>
    <n v="48039"/>
    <x v="25"/>
    <s v="Brazoria Co"/>
    <n v="2280002104"/>
    <x v="1"/>
    <x v="5"/>
    <n v="21.55020691"/>
    <n v="26.036178082504598"/>
    <n v="27.972168569179999"/>
    <n v="30.70904484675"/>
  </r>
  <r>
    <n v="48039"/>
    <x v="25"/>
    <s v="Brazoria Co"/>
    <n v="2280002104"/>
    <x v="1"/>
    <x v="6"/>
    <n v="9.9708208200000001"/>
    <n v="12.046383943432099"/>
    <n v="12.94212542436"/>
    <n v="14.208419668499999"/>
  </r>
  <r>
    <n v="48039"/>
    <x v="25"/>
    <s v="Brazoria Co"/>
    <n v="2280002203"/>
    <x v="2"/>
    <x v="0"/>
    <n v="32.535912349999997"/>
    <n v="39.308708800762197"/>
    <n v="42.231614230299897"/>
    <n v="46.363675098749901"/>
  </r>
  <r>
    <n v="48039"/>
    <x v="25"/>
    <s v="Brazoria Co"/>
    <n v="2280002203"/>
    <x v="2"/>
    <x v="1"/>
    <n v="6132.8714930599899"/>
    <n v="7409.5128189386996"/>
    <n v="7960.4671979918803"/>
    <n v="8739.3418776105009"/>
  </r>
  <r>
    <n v="48039"/>
    <x v="25"/>
    <s v="Brazoria Co"/>
    <n v="2280002203"/>
    <x v="2"/>
    <x v="2"/>
    <n v="195.97964669000001"/>
    <n v="182.493772558708"/>
    <n v="175.98972272762001"/>
    <n v="167.36661827326"/>
  </r>
  <r>
    <n v="48039"/>
    <x v="25"/>
    <s v="Brazoria Co"/>
    <n v="2280002203"/>
    <x v="2"/>
    <x v="3"/>
    <n v="3.3598189700000001"/>
    <n v="4.0592113752423096"/>
    <n v="4.36104502306"/>
    <n v="4.7877420322499997"/>
  </r>
  <r>
    <n v="48039"/>
    <x v="25"/>
    <s v="Brazoria Co"/>
    <n v="2280002203"/>
    <x v="2"/>
    <x v="4"/>
    <n v="3.0910293499999999"/>
    <n v="3.7344695088520901"/>
    <n v="4.0121560963"/>
    <n v="4.4047168237500003"/>
  </r>
  <r>
    <n v="48039"/>
    <x v="25"/>
    <s v="Brazoria Co"/>
    <n v="2280002203"/>
    <x v="2"/>
    <x v="5"/>
    <n v="3.76575997"/>
    <n v="4.5496545626850002"/>
    <n v="4.88795644106"/>
    <n v="5.3662079572500003"/>
  </r>
  <r>
    <n v="48039"/>
    <x v="25"/>
    <s v="Brazoria Co"/>
    <n v="2280002203"/>
    <x v="2"/>
    <x v="6"/>
    <n v="29.072652429999899"/>
    <n v="35.124523822877798"/>
    <n v="37.73630285414"/>
    <n v="41.428529712749999"/>
  </r>
  <r>
    <n v="48039"/>
    <x v="25"/>
    <s v="Brazoria Co"/>
    <n v="2280002204"/>
    <x v="3"/>
    <x v="0"/>
    <n v="28.926755139999901"/>
    <n v="34.948256010691203"/>
    <n v="37.546928171719998"/>
    <n v="41.220626074499997"/>
  </r>
  <r>
    <n v="48039"/>
    <x v="25"/>
    <s v="Brazoria Co"/>
    <n v="2280002204"/>
    <x v="3"/>
    <x v="1"/>
    <n v="32418.561172579899"/>
    <n v="39166.929366056102"/>
    <n v="42079.292402008803"/>
    <n v="46196.4496709265"/>
  </r>
  <r>
    <n v="48039"/>
    <x v="25"/>
    <s v="Brazoria Co"/>
    <n v="2280002204"/>
    <x v="3"/>
    <x v="2"/>
    <n v="251.35729003"/>
    <n v="234.060734838792"/>
    <n v="225.71884644694001"/>
    <n v="214.65912568562001"/>
  </r>
  <r>
    <n v="48039"/>
    <x v="25"/>
    <s v="Brazoria Co"/>
    <n v="2280002204"/>
    <x v="3"/>
    <x v="3"/>
    <n v="7.7907552899999999"/>
    <n v="9.4125078694038091"/>
    <n v="10.112400366419999"/>
    <n v="11.101826288249899"/>
  </r>
  <r>
    <n v="48039"/>
    <x v="25"/>
    <s v="Brazoria Co"/>
    <n v="2280002204"/>
    <x v="3"/>
    <x v="4"/>
    <n v="7.1674756799999999"/>
    <n v="8.6594840590559006"/>
    <n v="9.3033834326400004"/>
    <n v="10.213652844"/>
  </r>
  <r>
    <n v="48039"/>
    <x v="25"/>
    <s v="Brazoria Co"/>
    <n v="2280002204"/>
    <x v="3"/>
    <x v="5"/>
    <n v="19.769267379999999"/>
    <n v="23.884511560187601"/>
    <n v="25.660509059239999"/>
    <n v="28.171206016500001"/>
  </r>
  <r>
    <n v="48039"/>
    <x v="25"/>
    <s v="Brazoria Co"/>
    <n v="2280002204"/>
    <x v="3"/>
    <x v="6"/>
    <n v="11.561889559999999"/>
    <n v="13.968655466353001"/>
    <n v="15.007332648879901"/>
    <n v="16.475692623"/>
  </r>
  <r>
    <n v="48057"/>
    <x v="25"/>
    <s v="Calhoun Co"/>
    <n v="2280002203"/>
    <x v="2"/>
    <x v="0"/>
    <n v="16.373694609999902"/>
    <n v="19.782103741040402"/>
    <n v="21.253055603779998"/>
    <n v="23.332514819250001"/>
  </r>
  <r>
    <n v="48057"/>
    <x v="25"/>
    <s v="Calhoun Co"/>
    <n v="2280002203"/>
    <x v="2"/>
    <x v="1"/>
    <n v="2871.5225934199998"/>
    <n v="3469.2694099157802"/>
    <n v="3727.2363262591598"/>
    <n v="4091.9196956235"/>
  </r>
  <r>
    <n v="48057"/>
    <x v="25"/>
    <s v="Calhoun Co"/>
    <n v="2280002203"/>
    <x v="2"/>
    <x v="2"/>
    <n v="91.613092289999997"/>
    <n v="85.308954833544703"/>
    <n v="82.268556876419893"/>
    <n v="78.237580815659996"/>
  </r>
  <r>
    <n v="48057"/>
    <x v="25"/>
    <s v="Calhoun Co"/>
    <n v="2280002203"/>
    <x v="2"/>
    <x v="3"/>
    <n v="1.7066365999999999"/>
    <n v="2.0618964182242401"/>
    <n v="2.2152143067999899"/>
    <n v="2.4319571549999899"/>
  </r>
  <r>
    <n v="48057"/>
    <x v="25"/>
    <s v="Calhoun Co"/>
    <n v="2280002203"/>
    <x v="2"/>
    <x v="4"/>
    <n v="1.57010611"/>
    <n v="1.8969452339420101"/>
    <n v="2.0379977307799999"/>
    <n v="2.23740120675"/>
  </r>
  <r>
    <n v="48057"/>
    <x v="25"/>
    <s v="Calhoun Co"/>
    <n v="2280002203"/>
    <x v="2"/>
    <x v="5"/>
    <n v="1.7656811099999901"/>
    <n v="2.13323185289428"/>
    <n v="2.2918540807799999"/>
    <n v="2.5160955817500001"/>
  </r>
  <r>
    <n v="48057"/>
    <x v="25"/>
    <s v="Calhoun Co"/>
    <n v="2280002203"/>
    <x v="2"/>
    <x v="6"/>
    <n v="15.36085978"/>
    <n v="18.558433448120599"/>
    <n v="19.938395994439901"/>
    <n v="21.889225186499999"/>
  </r>
  <r>
    <n v="48057"/>
    <x v="25"/>
    <s v="Calhoun Co"/>
    <n v="2280002204"/>
    <x v="3"/>
    <x v="0"/>
    <n v="10.145945209999899"/>
    <n v="12.2579628773919"/>
    <n v="13.169436882579999"/>
    <n v="14.45797192425"/>
  </r>
  <r>
    <n v="48057"/>
    <x v="25"/>
    <s v="Calhoun Co"/>
    <n v="2280002204"/>
    <x v="3"/>
    <x v="1"/>
    <n v="11034.3489435099"/>
    <n v="13331.300034266"/>
    <n v="14322.5849286759"/>
    <n v="15723.9472445017"/>
  </r>
  <r>
    <n v="48057"/>
    <x v="25"/>
    <s v="Calhoun Co"/>
    <n v="2280002204"/>
    <x v="3"/>
    <x v="2"/>
    <n v="86.624880579999996"/>
    <n v="80.663995070353707"/>
    <n v="77.789142760839994"/>
    <n v="73.9776480153199"/>
  </r>
  <r>
    <n v="48057"/>
    <x v="25"/>
    <s v="Calhoun Co"/>
    <n v="2280002204"/>
    <x v="3"/>
    <x v="3"/>
    <n v="2.66517406"/>
    <n v="3.2199665987815802"/>
    <n v="3.4593959298799999"/>
    <n v="3.7978730354999999"/>
  </r>
  <r>
    <n v="48057"/>
    <x v="25"/>
    <s v="Calhoun Co"/>
    <n v="2280002204"/>
    <x v="3"/>
    <x v="4"/>
    <n v="2.4519611000000001"/>
    <n v="2.9623704365154002"/>
    <n v="3.1826455078000002"/>
    <n v="3.4940445674999898"/>
  </r>
  <r>
    <n v="48057"/>
    <x v="25"/>
    <s v="Calhoun Co"/>
    <n v="2280002204"/>
    <x v="3"/>
    <x v="5"/>
    <n v="6.7288894800000003"/>
    <n v="8.1296001254389907"/>
    <n v="8.7340985450400002"/>
    <n v="9.5886675089999898"/>
  </r>
  <r>
    <n v="48057"/>
    <x v="25"/>
    <s v="Calhoun Co"/>
    <n v="2280002204"/>
    <x v="3"/>
    <x v="6"/>
    <n v="4.0437253499999999"/>
    <n v="4.88548224938312"/>
    <n v="5.2487555043"/>
    <n v="5.7623086237500001"/>
  </r>
  <r>
    <n v="48061"/>
    <x v="25"/>
    <s v="Cameron Co"/>
    <n v="2280002103"/>
    <x v="0"/>
    <x v="0"/>
    <n v="19.124718319999999"/>
    <n v="23.105790772069099"/>
    <n v="24.823884379359999"/>
    <n v="27.252723606"/>
  </r>
  <r>
    <n v="48061"/>
    <x v="25"/>
    <s v="Cameron Co"/>
    <n v="2280002103"/>
    <x v="0"/>
    <x v="1"/>
    <n v="5035.7182607799996"/>
    <n v="6083.9720917087297"/>
    <n v="6536.36230249244"/>
    <n v="7175.8985216114997"/>
  </r>
  <r>
    <n v="48061"/>
    <x v="25"/>
    <s v="Cameron Co"/>
    <n v="2280002103"/>
    <x v="0"/>
    <x v="2"/>
    <n v="101.88040117"/>
    <n v="94.8697432275588"/>
    <n v="91.488600250659999"/>
    <n v="87.005862599179906"/>
  </r>
  <r>
    <n v="48061"/>
    <x v="25"/>
    <s v="Cameron Co"/>
    <n v="2280002103"/>
    <x v="0"/>
    <x v="3"/>
    <n v="2.5688484300000001"/>
    <n v="3.1035894675984101"/>
    <n v="3.33436526214"/>
    <n v="3.66060901274999"/>
  </r>
  <r>
    <n v="48061"/>
    <x v="25"/>
    <s v="Cameron Co"/>
    <n v="2280002103"/>
    <x v="0"/>
    <x v="4"/>
    <n v="2.3633407700000002"/>
    <n v="2.8553025692208398"/>
    <n v="3.0676163194599999"/>
    <n v="3.3677605972500002"/>
  </r>
  <r>
    <n v="48061"/>
    <x v="25"/>
    <s v="Cameron Co"/>
    <n v="2280002103"/>
    <x v="0"/>
    <x v="5"/>
    <n v="3.0910304200000001"/>
    <n v="3.7344708015872699"/>
    <n v="4.0121574851599897"/>
    <n v="4.4047183485000003"/>
  </r>
  <r>
    <n v="48061"/>
    <x v="25"/>
    <s v="Cameron Co"/>
    <n v="2280002103"/>
    <x v="0"/>
    <x v="6"/>
    <n v="18.359830250000002"/>
    <n v="22.181680758329001"/>
    <n v="23.8310596645"/>
    <n v="26.162758106249999"/>
  </r>
  <r>
    <n v="48061"/>
    <x v="25"/>
    <s v="Cameron Co"/>
    <n v="2280002104"/>
    <x v="1"/>
    <x v="0"/>
    <n v="4.7077477200000004"/>
    <n v="5.6877299840934699"/>
    <n v="6.11065654056"/>
    <n v="6.7085405009999999"/>
  </r>
  <r>
    <n v="48061"/>
    <x v="25"/>
    <s v="Cameron Co"/>
    <n v="2280002104"/>
    <x v="1"/>
    <x v="1"/>
    <n v="2977.4466740299999"/>
    <n v="3597.2430408653699"/>
    <n v="3864.7257828909401"/>
    <n v="4242.8615104927503"/>
  </r>
  <r>
    <n v="48061"/>
    <x v="25"/>
    <s v="Cameron Co"/>
    <n v="2280002104"/>
    <x v="1"/>
    <x v="2"/>
    <n v="33.54305222"/>
    <n v="31.2348667126866"/>
    <n v="30.121660893559898"/>
    <n v="28.645766595879898"/>
  </r>
  <r>
    <n v="48061"/>
    <x v="25"/>
    <s v="Cameron Co"/>
    <n v="2280002104"/>
    <x v="1"/>
    <x v="3"/>
    <n v="0.80729709999999999"/>
    <n v="0.97534706505932001"/>
    <n v="1.0478716358"/>
    <n v="1.1503983675"/>
  </r>
  <r>
    <n v="48061"/>
    <x v="25"/>
    <s v="Cameron Co"/>
    <n v="2280002104"/>
    <x v="1"/>
    <x v="4"/>
    <n v="0.74271182000000002"/>
    <n v="0.89731747311103405"/>
    <n v="0.96403994236000001"/>
    <n v="1.0583643434999901"/>
  </r>
  <r>
    <n v="48061"/>
    <x v="25"/>
    <s v="Cameron Co"/>
    <n v="2280002104"/>
    <x v="1"/>
    <x v="5"/>
    <n v="1.8156864100000001"/>
    <n v="2.1936464420119801"/>
    <n v="2.3567609601799999"/>
    <n v="2.5873531342499998"/>
  </r>
  <r>
    <n v="48061"/>
    <x v="25"/>
    <s v="Cameron Co"/>
    <n v="2280002104"/>
    <x v="1"/>
    <x v="6"/>
    <n v="1.8026302999999999"/>
    <n v="2.1778725236248202"/>
    <n v="2.3398141294000001"/>
    <n v="2.5687481774999998"/>
  </r>
  <r>
    <n v="48061"/>
    <x v="25"/>
    <s v="Cameron Co"/>
    <n v="2280002203"/>
    <x v="2"/>
    <x v="0"/>
    <n v="10.45653396"/>
    <n v="12.6332049360503"/>
    <n v="13.5725810800799"/>
    <n v="14.900560893"/>
  </r>
  <r>
    <n v="48061"/>
    <x v="25"/>
    <s v="Cameron Co"/>
    <n v="2280002203"/>
    <x v="2"/>
    <x v="1"/>
    <n v="2103.8143725499999"/>
    <n v="2541.7521922180299"/>
    <n v="2730.7510555699"/>
    <n v="2997.9354808837502"/>
  </r>
  <r>
    <n v="48061"/>
    <x v="25"/>
    <s v="Cameron Co"/>
    <n v="2280002203"/>
    <x v="2"/>
    <x v="2"/>
    <n v="65.683390329999995"/>
    <n v="61.163543756809602"/>
    <n v="58.983684516339899"/>
    <n v="56.093615341819998"/>
  </r>
  <r>
    <n v="48061"/>
    <x v="25"/>
    <s v="Cameron Co"/>
    <n v="2280002203"/>
    <x v="2"/>
    <x v="3"/>
    <n v="1.06697832"/>
    <n v="1.2890844930496099"/>
    <n v="1.3849378593599999"/>
    <n v="1.520444106"/>
  </r>
  <r>
    <n v="48061"/>
    <x v="25"/>
    <s v="Cameron Co"/>
    <n v="2280002203"/>
    <x v="2"/>
    <x v="4"/>
    <n v="0.98161794999999996"/>
    <n v="1.1859551911459201"/>
    <n v="1.2741400991"/>
    <n v="1.39880557875"/>
  </r>
  <r>
    <n v="48061"/>
    <x v="25"/>
    <s v="Cameron Co"/>
    <n v="2280002203"/>
    <x v="2"/>
    <x v="5"/>
    <n v="1.29040248999999"/>
    <n v="1.55901746874445"/>
    <n v="1.6749424320199999"/>
    <n v="1.8388235482499999"/>
  </r>
  <r>
    <n v="48061"/>
    <x v="25"/>
    <s v="Cameron Co"/>
    <n v="2280002203"/>
    <x v="2"/>
    <x v="6"/>
    <n v="8.7761172700000003"/>
    <n v="10.602986461751"/>
    <n v="11.391400216459999"/>
    <n v="12.505967109749999"/>
  </r>
  <r>
    <n v="48061"/>
    <x v="25"/>
    <s v="Cameron Co"/>
    <n v="2280002204"/>
    <x v="3"/>
    <x v="0"/>
    <n v="4.0101321699999897"/>
    <n v="4.8448961881684696"/>
    <n v="5.2051515566599997"/>
    <n v="5.7144383422500002"/>
  </r>
  <r>
    <n v="48061"/>
    <x v="25"/>
    <s v="Cameron Co"/>
    <n v="2280002204"/>
    <x v="3"/>
    <x v="1"/>
    <n v="3472.0397928900002"/>
    <n v="4194.7925017498901"/>
    <n v="4506.7076511712203"/>
    <n v="4947.65670486825"/>
  </r>
  <r>
    <n v="48061"/>
    <x v="25"/>
    <s v="Cameron Co"/>
    <n v="2280002204"/>
    <x v="3"/>
    <x v="2"/>
    <n v="34.184006019999998"/>
    <n v="31.831714798563901"/>
    <n v="30.697237405959999"/>
    <n v="29.193141141079899"/>
  </r>
  <r>
    <n v="48061"/>
    <x v="25"/>
    <s v="Cameron Co"/>
    <n v="2280002204"/>
    <x v="3"/>
    <x v="3"/>
    <n v="0.87520416999999995"/>
    <n v="1.0573899231610999"/>
    <n v="1.1360150126599999"/>
    <n v="1.2471659422499899"/>
  </r>
  <r>
    <n v="48061"/>
    <x v="25"/>
    <s v="Cameron Co"/>
    <n v="2280002204"/>
    <x v="3"/>
    <x v="4"/>
    <n v="0.80518354999999997"/>
    <n v="0.97279355063525497"/>
    <n v="1.0451282478999999"/>
    <n v="1.1473865587499901"/>
  </r>
  <r>
    <n v="48061"/>
    <x v="25"/>
    <s v="Cameron Co"/>
    <n v="2280002204"/>
    <x v="3"/>
    <x v="5"/>
    <n v="2.1172929800000002"/>
    <n v="2.5580365566948"/>
    <n v="2.7482462880399998"/>
    <n v="3.0171424965"/>
  </r>
  <r>
    <n v="48061"/>
    <x v="25"/>
    <s v="Cameron Co"/>
    <n v="2280002204"/>
    <x v="3"/>
    <x v="6"/>
    <n v="1.5676887399999999"/>
    <n v="1.89402465521744"/>
    <n v="2.0348599845200002"/>
    <n v="2.2339564544999999"/>
  </r>
  <r>
    <n v="48061"/>
    <x v="25"/>
    <s v="Cameron Co"/>
    <n v="2280003103"/>
    <x v="6"/>
    <x v="0"/>
    <n v="2.6528666599999999"/>
    <n v="3.20509724465097"/>
    <n v="3.4434209246799998"/>
    <n v="3.7803349904999899"/>
  </r>
  <r>
    <n v="48061"/>
    <x v="25"/>
    <s v="Cameron Co"/>
    <n v="2280003103"/>
    <x v="6"/>
    <x v="1"/>
    <n v="395.96436764999999"/>
    <n v="478.38978221957802"/>
    <n v="513.96174920969997"/>
    <n v="564.24922390125005"/>
  </r>
  <r>
    <n v="48061"/>
    <x v="25"/>
    <s v="Cameron Co"/>
    <n v="2280003103"/>
    <x v="6"/>
    <x v="2"/>
    <n v="14.76084311"/>
    <n v="13.745110733626801"/>
    <n v="13.2552371127799"/>
    <n v="12.60576001594"/>
  </r>
  <r>
    <n v="48061"/>
    <x v="25"/>
    <s v="Cameron Co"/>
    <n v="2280003103"/>
    <x v="6"/>
    <x v="3"/>
    <n v="1.9895244299999999"/>
    <n v="2.4036712304111001"/>
    <n v="2.5824027101399998"/>
    <n v="2.8350723127499999"/>
  </r>
  <r>
    <n v="48061"/>
    <x v="25"/>
    <s v="Cameron Co"/>
    <n v="2280003103"/>
    <x v="6"/>
    <x v="4"/>
    <n v="1.8303632000000001"/>
    <n v="2.2113784071720102"/>
    <n v="2.3758114336"/>
    <n v="2.6082675599999998"/>
  </r>
  <r>
    <n v="48061"/>
    <x v="25"/>
    <s v="Cameron Co"/>
    <n v="2280003103"/>
    <x v="6"/>
    <x v="5"/>
    <n v="6.7786387699999997"/>
    <n v="8.1897054125634998"/>
    <n v="8.7986731234599898"/>
    <n v="9.6595602472499902"/>
  </r>
  <r>
    <n v="48061"/>
    <x v="25"/>
    <s v="Cameron Co"/>
    <n v="2280003103"/>
    <x v="6"/>
    <x v="6"/>
    <n v="2.5784490799999999"/>
    <n v="3.11518862458803"/>
    <n v="3.34682690584"/>
    <n v="3.6742899389999999"/>
  </r>
  <r>
    <n v="48061"/>
    <x v="25"/>
    <s v="Cameron Co"/>
    <n v="2280003104"/>
    <x v="7"/>
    <x v="0"/>
    <n v="6.4243301300000004"/>
    <n v="7.7616425690958897"/>
    <n v="8.3387805087399993"/>
    <n v="9.1546704352499901"/>
  </r>
  <r>
    <n v="48061"/>
    <x v="25"/>
    <s v="Cameron Co"/>
    <n v="2280003104"/>
    <x v="7"/>
    <x v="1"/>
    <n v="5619.0978894999998"/>
    <n v="6788.7901923651698"/>
    <n v="7293.5890605710001"/>
    <n v="8007.2144925374996"/>
  </r>
  <r>
    <n v="48061"/>
    <x v="25"/>
    <s v="Cameron Co"/>
    <n v="2280003104"/>
    <x v="7"/>
    <x v="2"/>
    <n v="71.45130245"/>
    <n v="66.534550697295202"/>
    <n v="64.163269600099994"/>
    <n v="61.019412292299997"/>
  </r>
  <r>
    <n v="48061"/>
    <x v="25"/>
    <s v="Cameron Co"/>
    <n v="2280003104"/>
    <x v="7"/>
    <x v="3"/>
    <n v="11.883440009999999"/>
    <n v="14.3571410532281"/>
    <n v="15.4247051329799"/>
    <n v="16.933902014249998"/>
  </r>
  <r>
    <n v="48061"/>
    <x v="25"/>
    <s v="Cameron Co"/>
    <n v="2280003104"/>
    <x v="7"/>
    <x v="4"/>
    <n v="10.932769459999999"/>
    <n v="13.2085753878976"/>
    <n v="14.19073475908"/>
    <n v="15.5791964805"/>
  </r>
  <r>
    <n v="48061"/>
    <x v="25"/>
    <s v="Cameron Co"/>
    <n v="2280003104"/>
    <x v="7"/>
    <x v="5"/>
    <n v="95.251500679999907"/>
    <n v="115.079407111376"/>
    <n v="123.63644788264"/>
    <n v="135.733388469"/>
  </r>
  <r>
    <n v="48061"/>
    <x v="25"/>
    <s v="Cameron Co"/>
    <n v="2280003104"/>
    <x v="7"/>
    <x v="6"/>
    <n v="2.5120650200000001"/>
    <n v="3.0349858119088702"/>
    <n v="3.26066039596"/>
    <n v="3.5796926535"/>
  </r>
  <r>
    <n v="48061"/>
    <x v="25"/>
    <s v="Cameron Co"/>
    <n v="2280003203"/>
    <x v="4"/>
    <x v="0"/>
    <n v="2.1448227800000002"/>
    <n v="2.59129706219107"/>
    <n v="2.7839799684400002"/>
    <n v="3.0563724615000001"/>
  </r>
  <r>
    <n v="48061"/>
    <x v="25"/>
    <s v="Cameron Co"/>
    <n v="2280003203"/>
    <x v="4"/>
    <x v="1"/>
    <n v="596.67545769000003"/>
    <n v="720.88163880542595"/>
    <n v="774.48474408161997"/>
    <n v="850.26252720825005"/>
  </r>
  <r>
    <n v="48061"/>
    <x v="25"/>
    <s v="Cameron Co"/>
    <n v="2280003203"/>
    <x v="4"/>
    <x v="2"/>
    <n v="17.06328379"/>
    <n v="15.889114424226801"/>
    <n v="15.32282884342"/>
    <n v="14.572044356659999"/>
  </r>
  <r>
    <n v="48061"/>
    <x v="25"/>
    <s v="Cameron Co"/>
    <n v="2280003203"/>
    <x v="4"/>
    <x v="3"/>
    <n v="1.6678536899999901"/>
    <n v="2.0150403135225599"/>
    <n v="2.1648740896200001"/>
    <n v="2.37669150825"/>
  </r>
  <r>
    <n v="48061"/>
    <x v="25"/>
    <s v="Cameron Co"/>
    <n v="2280003203"/>
    <x v="4"/>
    <x v="4"/>
    <n v="1.53442535"/>
    <n v="1.8538370343150199"/>
    <n v="1.9916841043"/>
    <n v="2.18655612375"/>
  </r>
  <r>
    <n v="48061"/>
    <x v="25"/>
    <s v="Cameron Co"/>
    <n v="2280003203"/>
    <x v="4"/>
    <x v="5"/>
    <n v="10.14401733"/>
    <n v="12.2556336827252"/>
    <n v="13.16693449434"/>
    <n v="14.455224695249999"/>
  </r>
  <r>
    <n v="48061"/>
    <x v="25"/>
    <s v="Cameron Co"/>
    <n v="2280003203"/>
    <x v="4"/>
    <x v="6"/>
    <n v="1.3096732"/>
    <n v="1.5822996413672801"/>
    <n v="1.6999558135999999"/>
    <n v="1.8662843099999999"/>
  </r>
  <r>
    <n v="48061"/>
    <x v="25"/>
    <s v="Cameron Co"/>
    <n v="2280003204"/>
    <x v="5"/>
    <x v="0"/>
    <n v="1.1192052399999901"/>
    <n v="1.35218316284427"/>
    <n v="1.4527284015199999"/>
    <n v="1.594867467"/>
  </r>
  <r>
    <n v="48061"/>
    <x v="25"/>
    <s v="Cameron Co"/>
    <n v="2280003204"/>
    <x v="5"/>
    <x v="1"/>
    <n v="891.91289587000006"/>
    <n v="1077.57679951453"/>
    <n v="1157.70293883925"/>
    <n v="1270.9758766147399"/>
  </r>
  <r>
    <n v="48061"/>
    <x v="25"/>
    <s v="Cameron Co"/>
    <n v="2280003204"/>
    <x v="5"/>
    <x v="2"/>
    <n v="12.90741467"/>
    <n v="12.0192215716863"/>
    <n v="11.59085837366"/>
    <n v="11.022932128180001"/>
  </r>
  <r>
    <n v="48061"/>
    <x v="25"/>
    <s v="Cameron Co"/>
    <n v="2280003204"/>
    <x v="5"/>
    <x v="3"/>
    <n v="1.90165513"/>
    <n v="2.2975107303129101"/>
    <n v="2.4683483587400001"/>
    <n v="2.7098585602499998"/>
  </r>
  <r>
    <n v="48061"/>
    <x v="25"/>
    <s v="Cameron Co"/>
    <n v="2280003204"/>
    <x v="5"/>
    <x v="4"/>
    <n v="1.74952402"/>
    <n v="2.1137114429839801"/>
    <n v="2.2708821779599999"/>
    <n v="2.4930717284999999"/>
  </r>
  <r>
    <n v="48061"/>
    <x v="25"/>
    <s v="Cameron Co"/>
    <n v="2280003204"/>
    <x v="5"/>
    <x v="5"/>
    <n v="15.119159759999899"/>
    <n v="18.266420253558401"/>
    <n v="19.624669368479999"/>
    <n v="21.544802657999998"/>
  </r>
  <r>
    <n v="48061"/>
    <x v="25"/>
    <s v="Cameron Co"/>
    <n v="2280003204"/>
    <x v="5"/>
    <x v="6"/>
    <n v="0.43459527999999897"/>
    <n v="0.52506224887545505"/>
    <n v="0.56410467344000004"/>
    <n v="0.61929827399999904"/>
  </r>
  <r>
    <n v="48071"/>
    <x v="25"/>
    <s v="Chambers Co"/>
    <n v="2280002203"/>
    <x v="2"/>
    <x v="0"/>
    <n v="432.4056372"/>
    <n v="522.416801891305"/>
    <n v="561.26251708560005"/>
    <n v="616.17803301000004"/>
  </r>
  <r>
    <n v="48071"/>
    <x v="25"/>
    <s v="Chambers Co"/>
    <n v="2280002203"/>
    <x v="2"/>
    <x v="1"/>
    <n v="78614.374644380005"/>
    <n v="94979.035079984606"/>
    <n v="102041.458288405"/>
    <n v="112025.483868241"/>
  </r>
  <r>
    <n v="48071"/>
    <x v="25"/>
    <s v="Chambers Co"/>
    <n v="2280002203"/>
    <x v="2"/>
    <x v="2"/>
    <n v="2590.4073297700002"/>
    <n v="2412.1545989988699"/>
    <n v="2326.1857821334602"/>
    <n v="2212.2078596235801"/>
  </r>
  <r>
    <n v="48071"/>
    <x v="25"/>
    <s v="Chambers Co"/>
    <n v="2280002203"/>
    <x v="2"/>
    <x v="3"/>
    <n v="42.755972509999999"/>
    <n v="51.656214671631403"/>
    <n v="55.497252317979999"/>
    <n v="60.92726082675"/>
  </r>
  <r>
    <n v="48071"/>
    <x v="25"/>
    <s v="Chambers Co"/>
    <n v="2280002203"/>
    <x v="2"/>
    <x v="4"/>
    <n v="39.335493719999903"/>
    <n v="47.523716302785303"/>
    <n v="51.057470848560001"/>
    <n v="56.053078550999999"/>
  </r>
  <r>
    <n v="48071"/>
    <x v="25"/>
    <s v="Chambers Co"/>
    <n v="2280002203"/>
    <x v="2"/>
    <x v="5"/>
    <n v="48.273404249999999"/>
    <n v="58.3221755109236"/>
    <n v="62.658878716499999"/>
    <n v="68.789601056249893"/>
  </r>
  <r>
    <n v="48071"/>
    <x v="25"/>
    <s v="Chambers Co"/>
    <n v="2280002203"/>
    <x v="2"/>
    <x v="6"/>
    <n v="375.56799791999998"/>
    <n v="453.74762835327499"/>
    <n v="487.48726130016001"/>
    <n v="535.18439703599995"/>
  </r>
  <r>
    <n v="48071"/>
    <x v="25"/>
    <s v="Chambers Co"/>
    <n v="2280002204"/>
    <x v="3"/>
    <x v="0"/>
    <n v="107.51749929"/>
    <n v="129.89874158475101"/>
    <n v="139.55771407841999"/>
    <n v="153.21243648825001"/>
  </r>
  <r>
    <n v="48071"/>
    <x v="25"/>
    <s v="Chambers Co"/>
    <n v="2280002204"/>
    <x v="3"/>
    <x v="1"/>
    <n v="86234.062417110006"/>
    <n v="104184.86538186501"/>
    <n v="111931.813017408"/>
    <n v="122883.538944381"/>
  </r>
  <r>
    <n v="48071"/>
    <x v="25"/>
    <s v="Chambers Co"/>
    <n v="2280002204"/>
    <x v="3"/>
    <x v="2"/>
    <n v="949.29923343999997"/>
    <n v="883.97546032720595"/>
    <n v="852.47071162911902"/>
    <n v="810.70154535775998"/>
  </r>
  <r>
    <n v="48071"/>
    <x v="25"/>
    <s v="Chambers Co"/>
    <n v="2280002204"/>
    <x v="3"/>
    <x v="3"/>
    <n v="22.091443219999899"/>
    <n v="26.6900801545696"/>
    <n v="28.674693299560001"/>
    <n v="31.4803065885"/>
  </r>
  <r>
    <n v="48071"/>
    <x v="25"/>
    <s v="Chambers Co"/>
    <n v="2280002204"/>
    <x v="3"/>
    <x v="4"/>
    <n v="20.3241279699999"/>
    <n v="24.554873993018798"/>
    <n v="26.380718105059898"/>
    <n v="28.961882357250001"/>
  </r>
  <r>
    <n v="48071"/>
    <x v="25"/>
    <s v="Chambers Co"/>
    <n v="2280002204"/>
    <x v="3"/>
    <x v="5"/>
    <n v="52.58664125"/>
    <n v="63.533271957145502"/>
    <n v="68.257460342499897"/>
    <n v="74.935963781249995"/>
  </r>
  <r>
    <n v="48071"/>
    <x v="25"/>
    <s v="Chambers Co"/>
    <n v="2280002204"/>
    <x v="3"/>
    <x v="6"/>
    <n v="41.796316119999901"/>
    <n v="50.496792640446202"/>
    <n v="54.251618323759999"/>
    <n v="59.559750471000001"/>
  </r>
  <r>
    <n v="48167"/>
    <x v="25"/>
    <s v="Galveston Co"/>
    <n v="2280002103"/>
    <x v="0"/>
    <x v="0"/>
    <n v="31.117542319999998"/>
    <n v="37.595085593236"/>
    <n v="40.390569931359998"/>
    <n v="44.342497805999997"/>
  </r>
  <r>
    <n v="48167"/>
    <x v="25"/>
    <s v="Galveston Co"/>
    <n v="2280002103"/>
    <x v="0"/>
    <x v="1"/>
    <n v="4805.6759555600001"/>
    <n v="5806.0433251668901"/>
    <n v="6237.7673903168798"/>
    <n v="6848.0882366730002"/>
  </r>
  <r>
    <n v="48167"/>
    <x v="25"/>
    <s v="Galveston Co"/>
    <n v="2280002103"/>
    <x v="0"/>
    <x v="2"/>
    <n v="166.11923019"/>
    <n v="154.688129731527"/>
    <n v="149.17506871062"/>
    <n v="141.86582258225999"/>
  </r>
  <r>
    <n v="48167"/>
    <x v="25"/>
    <s v="Galveston Co"/>
    <n v="2280002103"/>
    <x v="0"/>
    <x v="3"/>
    <n v="3.0662336099999998"/>
    <n v="3.7045121954479199"/>
    <n v="3.97997122578"/>
    <n v="4.3693828942500001"/>
  </r>
  <r>
    <n v="48167"/>
    <x v="25"/>
    <s v="Galveston Co"/>
    <n v="2280002103"/>
    <x v="0"/>
    <x v="4"/>
    <n v="2.8209347999999999"/>
    <n v="3.4081510733826499"/>
    <n v="3.6615733704000002"/>
    <n v="4.0198320899999898"/>
  </r>
  <r>
    <n v="48167"/>
    <x v="25"/>
    <s v="Galveston Co"/>
    <n v="2280002103"/>
    <x v="0"/>
    <x v="5"/>
    <n v="2.95863958999999"/>
    <n v="3.57452100431775"/>
    <n v="3.8403141878199998"/>
    <n v="4.2160614157499996"/>
  </r>
  <r>
    <n v="48167"/>
    <x v="25"/>
    <s v="Galveston Co"/>
    <n v="2280002103"/>
    <x v="0"/>
    <x v="6"/>
    <n v="29.497936289999998"/>
    <n v="35.638336351955502"/>
    <n v="38.288321304420002"/>
    <n v="42.034559213249999"/>
  </r>
  <r>
    <n v="48167"/>
    <x v="25"/>
    <s v="Galveston Co"/>
    <n v="2280002104"/>
    <x v="1"/>
    <x v="0"/>
    <n v="44.389524379999997"/>
    <n v="53.6298127708029"/>
    <n v="57.617602645239998"/>
    <n v="63.255072241500002"/>
  </r>
  <r>
    <n v="48167"/>
    <x v="25"/>
    <s v="Galveston Co"/>
    <n v="2280002104"/>
    <x v="1"/>
    <x v="1"/>
    <n v="40606.43150074"/>
    <n v="49059.217216039899"/>
    <n v="52707.148087960501"/>
    <n v="57864.164888554398"/>
  </r>
  <r>
    <n v="48167"/>
    <x v="25"/>
    <s v="Galveston Co"/>
    <n v="2280002104"/>
    <x v="1"/>
    <x v="2"/>
    <n v="384.32199233"/>
    <n v="357.87578680822003"/>
    <n v="345.12114911233999"/>
    <n v="328.21098144982"/>
  </r>
  <r>
    <n v="48167"/>
    <x v="25"/>
    <s v="Galveston Co"/>
    <n v="2280002104"/>
    <x v="1"/>
    <x v="3"/>
    <n v="10.12340189"/>
    <n v="12.2307268561072"/>
    <n v="13.14017565322"/>
    <n v="14.425847693250001"/>
  </r>
  <r>
    <n v="48167"/>
    <x v="25"/>
    <s v="Galveston Co"/>
    <n v="2280002104"/>
    <x v="1"/>
    <x v="4"/>
    <n v="9.3135285299999993"/>
    <n v="11.2522672471903"/>
    <n v="12.088960031939999"/>
    <n v="13.271778155250001"/>
  </r>
  <r>
    <n v="48167"/>
    <x v="25"/>
    <s v="Galveston Co"/>
    <n v="2280002104"/>
    <x v="1"/>
    <x v="5"/>
    <n v="24.76232538"/>
    <n v="29.9169430726642"/>
    <n v="32.141498343240002"/>
    <n v="35.2863136664999"/>
  </r>
  <r>
    <n v="48167"/>
    <x v="25"/>
    <s v="Galveston Co"/>
    <n v="2280002104"/>
    <x v="1"/>
    <x v="6"/>
    <n v="17.428006849999999"/>
    <n v="21.055885535797401"/>
    <n v="22.621552891299999"/>
    <n v="24.83490976125"/>
  </r>
  <r>
    <n v="48167"/>
    <x v="25"/>
    <s v="Galveston Co"/>
    <n v="2280002203"/>
    <x v="2"/>
    <x v="0"/>
    <n v="365.80227638999997"/>
    <n v="441.94903793040299"/>
    <n v="474.81135475422002"/>
    <n v="521.26824385575003"/>
  </r>
  <r>
    <n v="48167"/>
    <x v="25"/>
    <s v="Galveston Co"/>
    <n v="2280002203"/>
    <x v="2"/>
    <x v="1"/>
    <n v="90456.125062909996"/>
    <n v="109285.808281422"/>
    <n v="117412.050331657"/>
    <n v="128899.97821464601"/>
  </r>
  <r>
    <n v="48167"/>
    <x v="25"/>
    <s v="Galveston Co"/>
    <n v="2280002203"/>
    <x v="2"/>
    <x v="2"/>
    <n v="2643.2214734600002"/>
    <n v="2461.3344627716201"/>
    <n v="2373.6128831670799"/>
    <n v="2257.3111383348401"/>
  </r>
  <r>
    <n v="48167"/>
    <x v="25"/>
    <s v="Galveston Co"/>
    <n v="2280002203"/>
    <x v="2"/>
    <x v="3"/>
    <n v="39.512311390000001"/>
    <n v="47.737340996203798"/>
    <n v="51.286980184219999"/>
    <n v="56.30504373075"/>
  </r>
  <r>
    <n v="48167"/>
    <x v="25"/>
    <s v="Galveston Co"/>
    <n v="2280002203"/>
    <x v="2"/>
    <x v="4"/>
    <n v="36.351326819999997"/>
    <n v="43.918354128732901"/>
    <n v="47.184022212359999"/>
    <n v="51.800640718499999"/>
  </r>
  <r>
    <n v="48167"/>
    <x v="25"/>
    <s v="Galveston Co"/>
    <n v="2280002203"/>
    <x v="2"/>
    <x v="5"/>
    <n v="55.376499449999997"/>
    <n v="66.903877409960401"/>
    <n v="71.878696286099995"/>
    <n v="78.911511716250004"/>
  </r>
  <r>
    <n v="48167"/>
    <x v="25"/>
    <s v="Galveston Co"/>
    <n v="2280002203"/>
    <x v="2"/>
    <x v="6"/>
    <n v="278.86840887"/>
    <n v="336.91869341425399"/>
    <n v="361.97119471325999"/>
    <n v="397.38748263974998"/>
  </r>
  <r>
    <n v="48167"/>
    <x v="25"/>
    <s v="Galveston Co"/>
    <n v="2280002204"/>
    <x v="3"/>
    <x v="0"/>
    <n v="224.65890979"/>
    <n v="271.424743509054"/>
    <n v="291.60726490742002"/>
    <n v="320.13894645074998"/>
  </r>
  <r>
    <n v="48167"/>
    <x v="25"/>
    <s v="Galveston Co"/>
    <n v="2280002204"/>
    <x v="3"/>
    <x v="1"/>
    <n v="212660.71833907001"/>
    <n v="256928.96392842001"/>
    <n v="276033.61240411201"/>
    <n v="303041.52363317402"/>
  </r>
  <r>
    <n v="48167"/>
    <x v="25"/>
    <s v="Galveston Co"/>
    <n v="2280002204"/>
    <x v="3"/>
    <x v="2"/>
    <n v="1960.18907770999"/>
    <n v="1825.30331981625"/>
    <n v="1760.2497917835799"/>
    <n v="1674.0014723643401"/>
  </r>
  <r>
    <n v="48167"/>
    <x v="25"/>
    <s v="Galveston Co"/>
    <n v="2280002204"/>
    <x v="3"/>
    <x v="3"/>
    <n v="52.667820739999897"/>
    <n v="63.631350071528097"/>
    <n v="68.362831320520002"/>
    <n v="75.051644554499902"/>
  </r>
  <r>
    <n v="48167"/>
    <x v="25"/>
    <s v="Galveston Co"/>
    <n v="2280002204"/>
    <x v="3"/>
    <x v="4"/>
    <n v="48.454391659999899"/>
    <n v="58.540837932919402"/>
    <n v="62.893800374679998"/>
    <n v="69.047508115499994"/>
  </r>
  <r>
    <n v="48167"/>
    <x v="25"/>
    <s v="Galveston Co"/>
    <n v="2280002204"/>
    <x v="3"/>
    <x v="5"/>
    <n v="129.68324300999899"/>
    <n v="156.678588907575"/>
    <n v="168.32884942697899"/>
    <n v="184.79862128924901"/>
  </r>
  <r>
    <n v="48167"/>
    <x v="25"/>
    <s v="Galveston Co"/>
    <n v="2280002204"/>
    <x v="3"/>
    <x v="6"/>
    <n v="88.450284830000001"/>
    <n v="106.862424889921"/>
    <n v="114.80846970934"/>
    <n v="126.041655882749"/>
  </r>
  <r>
    <n v="48201"/>
    <x v="25"/>
    <s v="Harris Co"/>
    <n v="2280002103"/>
    <x v="0"/>
    <x v="0"/>
    <n v="57.764553790000001"/>
    <n v="69.789038017772796"/>
    <n v="74.97839081942"/>
    <n v="82.314489150750006"/>
  </r>
  <r>
    <n v="48201"/>
    <x v="25"/>
    <s v="Harris Co"/>
    <n v="2280002103"/>
    <x v="0"/>
    <x v="1"/>
    <n v="9128.3350639399996"/>
    <n v="11028.5232208711"/>
    <n v="11848.5789129941"/>
    <n v="13007.8774661145"/>
  </r>
  <r>
    <n v="48201"/>
    <x v="25"/>
    <s v="Harris Co"/>
    <n v="2280002103"/>
    <x v="0"/>
    <x v="2"/>
    <n v="306.40524561000001"/>
    <n v="285.32069603939999"/>
    <n v="275.15191055778001"/>
    <n v="261.67007975093998"/>
  </r>
  <r>
    <n v="48201"/>
    <x v="25"/>
    <s v="Harris Co"/>
    <n v="2280002103"/>
    <x v="0"/>
    <x v="3"/>
    <n v="5.9996201600000001"/>
    <n v="7.2485233930937296"/>
    <n v="7.7875069676799997"/>
    <n v="8.5494587279999994"/>
  </r>
  <r>
    <n v="48201"/>
    <x v="25"/>
    <s v="Harris Co"/>
    <n v="2280002103"/>
    <x v="0"/>
    <x v="4"/>
    <n v="5.5196490599999999"/>
    <n v="6.6686397248651499"/>
    <n v="7.1645044798799997"/>
    <n v="7.8654999104999996"/>
  </r>
  <r>
    <n v="48201"/>
    <x v="25"/>
    <s v="Harris Co"/>
    <n v="2280002103"/>
    <x v="0"/>
    <x v="5"/>
    <n v="5.6226561999999998"/>
    <n v="6.7930892140050902"/>
    <n v="7.2982077476000002"/>
    <n v="8.0122850850000003"/>
  </r>
  <r>
    <n v="48201"/>
    <x v="25"/>
    <s v="Harris Co"/>
    <n v="2280002103"/>
    <x v="0"/>
    <x v="6"/>
    <n v="57.193424210000003"/>
    <n v="69.099019981511304"/>
    <n v="74.23706462458"/>
    <n v="81.500629499249996"/>
  </r>
  <r>
    <n v="48201"/>
    <x v="25"/>
    <s v="Harris Co"/>
    <n v="2280002104"/>
    <x v="1"/>
    <x v="0"/>
    <n v="245.34125864999999"/>
    <n v="296.41240698404198"/>
    <n v="318.45295372769999"/>
    <n v="349.61129357624998"/>
  </r>
  <r>
    <n v="48201"/>
    <x v="25"/>
    <s v="Harris Co"/>
    <n v="2280002104"/>
    <x v="1"/>
    <x v="1"/>
    <n v="281110.66287384997"/>
    <n v="339627.70334600401"/>
    <n v="364881.64041025698"/>
    <n v="400582.69459523598"/>
  </r>
  <r>
    <n v="48201"/>
    <x v="25"/>
    <s v="Harris Co"/>
    <n v="2280002104"/>
    <x v="1"/>
    <x v="2"/>
    <n v="2078.70552189"/>
    <n v="1935.6643362480399"/>
    <n v="1866.6775586572101"/>
    <n v="1775.2145156940601"/>
  </r>
  <r>
    <n v="48201"/>
    <x v="25"/>
    <s v="Harris Co"/>
    <n v="2280002104"/>
    <x v="1"/>
    <x v="3"/>
    <n v="67.310139079999999"/>
    <n v="81.3216678226797"/>
    <n v="87.368560525839996"/>
    <n v="95.916948188999996"/>
  </r>
  <r>
    <n v="48201"/>
    <x v="25"/>
    <s v="Harris Co"/>
    <n v="2280002104"/>
    <x v="1"/>
    <x v="4"/>
    <n v="61.92532327"/>
    <n v="74.815928738309793"/>
    <n v="80.37906960446"/>
    <n v="88.243585659749996"/>
  </r>
  <r>
    <n v="48201"/>
    <x v="25"/>
    <s v="Harris Co"/>
    <n v="2280002104"/>
    <x v="1"/>
    <x v="5"/>
    <n v="171.42489526999901"/>
    <n v="207.10933865573799"/>
    <n v="222.50951406045999"/>
    <n v="244.28047575975"/>
  </r>
  <r>
    <n v="48201"/>
    <x v="25"/>
    <s v="Harris Co"/>
    <n v="2280002104"/>
    <x v="1"/>
    <x v="6"/>
    <n v="98.273363590000002"/>
    <n v="118.73031223698599"/>
    <n v="127.55882593982"/>
    <n v="140.03954311575001"/>
  </r>
  <r>
    <n v="48201"/>
    <x v="25"/>
    <s v="Harris Co"/>
    <n v="2280002203"/>
    <x v="2"/>
    <x v="0"/>
    <n v="82.685727069999999"/>
    <n v="99.897895359738698"/>
    <n v="107.32607373686"/>
    <n v="117.82716107474999"/>
  </r>
  <r>
    <n v="48201"/>
    <x v="25"/>
    <s v="Harris Co"/>
    <n v="2280002203"/>
    <x v="2"/>
    <x v="1"/>
    <n v="16346.8971016499"/>
    <n v="19749.7279637459"/>
    <n v="21218.272437941701"/>
    <n v="23294.328369851199"/>
  </r>
  <r>
    <n v="48201"/>
    <x v="25"/>
    <s v="Harris Co"/>
    <n v="2280002203"/>
    <x v="2"/>
    <x v="2"/>
    <n v="481.22916149000002"/>
    <n v="448.11451918009499"/>
    <n v="432.14378701802002"/>
    <n v="410.96970391245901"/>
  </r>
  <r>
    <n v="48201"/>
    <x v="25"/>
    <s v="Harris Co"/>
    <n v="2280002203"/>
    <x v="2"/>
    <x v="3"/>
    <n v="7.9368164700000001"/>
    <n v="9.5889736875420102"/>
    <n v="10.301987778060001"/>
    <n v="11.30996346975"/>
  </r>
  <r>
    <n v="48201"/>
    <x v="25"/>
    <s v="Harris Co"/>
    <n v="2280002203"/>
    <x v="2"/>
    <x v="4"/>
    <n v="7.3018684"/>
    <n v="8.8218524671888403"/>
    <n v="9.4778251832000002"/>
    <n v="10.405162469999899"/>
  </r>
  <r>
    <n v="48201"/>
    <x v="25"/>
    <s v="Harris Co"/>
    <n v="2280002203"/>
    <x v="2"/>
    <x v="5"/>
    <n v="10.030824340000001"/>
    <n v="12.118878019188401"/>
    <n v="13.02000999332"/>
    <n v="14.2939246845"/>
  </r>
  <r>
    <n v="48201"/>
    <x v="25"/>
    <s v="Harris Co"/>
    <n v="2280002203"/>
    <x v="2"/>
    <x v="6"/>
    <n v="64.839673230000002"/>
    <n v="78.336940618622094"/>
    <n v="84.161895852539999"/>
    <n v="92.396534352749995"/>
  </r>
  <r>
    <n v="48201"/>
    <x v="25"/>
    <s v="Harris Co"/>
    <n v="2280002204"/>
    <x v="3"/>
    <x v="0"/>
    <n v="105.3610022"/>
    <n v="127.29334004479701"/>
    <n v="136.7585808556"/>
    <n v="150.139428135"/>
  </r>
  <r>
    <n v="48201"/>
    <x v="25"/>
    <s v="Harris Co"/>
    <n v="2280002204"/>
    <x v="3"/>
    <x v="1"/>
    <n v="96436.888313760006"/>
    <n v="116511.549441066"/>
    <n v="125175.08103125999"/>
    <n v="137422.565847108"/>
  </r>
  <r>
    <n v="48201"/>
    <x v="25"/>
    <s v="Harris Co"/>
    <n v="2280002204"/>
    <x v="3"/>
    <x v="2"/>
    <n v="897.18392515000005"/>
    <n v="835.44634325544098"/>
    <n v="805.67116478469995"/>
    <n v="766.1950720781"/>
  </r>
  <r>
    <n v="48201"/>
    <x v="25"/>
    <s v="Harris Co"/>
    <n v="2280002204"/>
    <x v="3"/>
    <x v="3"/>
    <n v="24.03953769"/>
    <n v="29.043697210511901"/>
    <n v="31.20331992162"/>
    <n v="34.256341208249999"/>
  </r>
  <r>
    <n v="48201"/>
    <x v="25"/>
    <s v="Harris Co"/>
    <n v="2280002204"/>
    <x v="3"/>
    <x v="4"/>
    <n v="22.116368510000001"/>
    <n v="26.7201939855833"/>
    <n v="28.707046325979999"/>
    <n v="31.515825126749998"/>
  </r>
  <r>
    <n v="48201"/>
    <x v="25"/>
    <s v="Harris Co"/>
    <n v="2280002204"/>
    <x v="3"/>
    <x v="5"/>
    <n v="58.808448490000004"/>
    <n v="71.050233718681397"/>
    <n v="76.333366140020004"/>
    <n v="83.802039098250006"/>
  </r>
  <r>
    <n v="48201"/>
    <x v="25"/>
    <s v="Harris Co"/>
    <n v="2280002204"/>
    <x v="3"/>
    <x v="6"/>
    <n v="41.368245639999998"/>
    <n v="49.979613418191398"/>
    <n v="53.695982840719999"/>
    <n v="58.949750037000001"/>
  </r>
  <r>
    <n v="48239"/>
    <x v="25"/>
    <s v="Jackson Co"/>
    <n v="2280002203"/>
    <x v="2"/>
    <x v="0"/>
    <n v="0"/>
    <n v="0"/>
    <n v="0"/>
    <n v="0"/>
  </r>
  <r>
    <n v="48239"/>
    <x v="25"/>
    <s v="Jackson Co"/>
    <n v="2280002203"/>
    <x v="2"/>
    <x v="1"/>
    <n v="0"/>
    <n v="0"/>
    <n v="0"/>
    <n v="0"/>
  </r>
  <r>
    <n v="48239"/>
    <x v="25"/>
    <s v="Jackson Co"/>
    <n v="2280002203"/>
    <x v="2"/>
    <x v="2"/>
    <n v="0"/>
    <n v="0"/>
    <n v="0"/>
    <n v="0"/>
  </r>
  <r>
    <n v="48239"/>
    <x v="25"/>
    <s v="Jackson Co"/>
    <n v="2280002203"/>
    <x v="2"/>
    <x v="3"/>
    <n v="0"/>
    <n v="0"/>
    <n v="0"/>
    <n v="0"/>
  </r>
  <r>
    <n v="48239"/>
    <x v="25"/>
    <s v="Jackson Co"/>
    <n v="2280002203"/>
    <x v="2"/>
    <x v="4"/>
    <n v="0"/>
    <n v="0"/>
    <n v="0"/>
    <n v="0"/>
  </r>
  <r>
    <n v="48239"/>
    <x v="25"/>
    <s v="Jackson Co"/>
    <n v="2280002203"/>
    <x v="2"/>
    <x v="5"/>
    <n v="0"/>
    <n v="0"/>
    <n v="0"/>
    <n v="0"/>
  </r>
  <r>
    <n v="48239"/>
    <x v="25"/>
    <s v="Jackson Co"/>
    <n v="2280002203"/>
    <x v="2"/>
    <x v="6"/>
    <n v="0"/>
    <n v="0"/>
    <n v="0"/>
    <n v="0"/>
  </r>
  <r>
    <n v="48239"/>
    <x v="25"/>
    <s v="Jackson Co"/>
    <n v="2280002204"/>
    <x v="3"/>
    <x v="0"/>
    <n v="0"/>
    <n v="0"/>
    <n v="0"/>
    <n v="0"/>
  </r>
  <r>
    <n v="48239"/>
    <x v="25"/>
    <s v="Jackson Co"/>
    <n v="2280002204"/>
    <x v="3"/>
    <x v="1"/>
    <n v="0"/>
    <n v="0"/>
    <n v="0"/>
    <n v="0"/>
  </r>
  <r>
    <n v="48239"/>
    <x v="25"/>
    <s v="Jackson Co"/>
    <n v="2280002204"/>
    <x v="3"/>
    <x v="2"/>
    <n v="0"/>
    <n v="0"/>
    <n v="0"/>
    <n v="0"/>
  </r>
  <r>
    <n v="48239"/>
    <x v="25"/>
    <s v="Jackson Co"/>
    <n v="2280002204"/>
    <x v="3"/>
    <x v="3"/>
    <n v="0"/>
    <n v="0"/>
    <n v="0"/>
    <n v="0"/>
  </r>
  <r>
    <n v="48239"/>
    <x v="25"/>
    <s v="Jackson Co"/>
    <n v="2280002204"/>
    <x v="3"/>
    <x v="4"/>
    <n v="0"/>
    <n v="0"/>
    <n v="0"/>
    <n v="0"/>
  </r>
  <r>
    <n v="48239"/>
    <x v="25"/>
    <s v="Jackson Co"/>
    <n v="2280002204"/>
    <x v="3"/>
    <x v="5"/>
    <n v="0"/>
    <n v="0"/>
    <n v="0"/>
    <n v="0"/>
  </r>
  <r>
    <n v="48239"/>
    <x v="25"/>
    <s v="Jackson Co"/>
    <n v="2280002204"/>
    <x v="3"/>
    <x v="6"/>
    <n v="0"/>
    <n v="0"/>
    <n v="0"/>
    <n v="0"/>
  </r>
  <r>
    <n v="48245"/>
    <x v="25"/>
    <s v="Jefferson Co"/>
    <n v="2280002103"/>
    <x v="0"/>
    <x v="0"/>
    <n v="15.249686110000001"/>
    <n v="18.424117453740799"/>
    <n v="19.794092570779998"/>
    <n v="21.730802706749898"/>
  </r>
  <r>
    <n v="48245"/>
    <x v="25"/>
    <s v="Jefferson Co"/>
    <n v="2280002103"/>
    <x v="0"/>
    <x v="1"/>
    <n v="2701.9261232399999"/>
    <n v="3264.3691081130301"/>
    <n v="3507.1001079655198"/>
    <n v="3850.2447256169999"/>
  </r>
  <r>
    <n v="48245"/>
    <x v="25"/>
    <s v="Jefferson Co"/>
    <n v="2280002103"/>
    <x v="0"/>
    <x v="2"/>
    <n v="85.00951714"/>
    <n v="79.1597890306045"/>
    <n v="76.338546391720001"/>
    <n v="72.598127637559998"/>
  </r>
  <r>
    <n v="48245"/>
    <x v="25"/>
    <s v="Jefferson Co"/>
    <n v="2280002103"/>
    <x v="0"/>
    <x v="3"/>
    <n v="1.75435444"/>
    <n v="2.1195473811658498"/>
    <n v="2.27715206312"/>
    <n v="2.4999550770000001"/>
  </r>
  <r>
    <n v="48245"/>
    <x v="25"/>
    <s v="Jefferson Co"/>
    <n v="2280002103"/>
    <x v="0"/>
    <x v="4"/>
    <n v="1.61400448"/>
    <n v="1.9499816518114499"/>
    <n v="2.09497781504"/>
    <n v="2.2999563839999899"/>
  </r>
  <r>
    <n v="48245"/>
    <x v="25"/>
    <s v="Jefferson Co"/>
    <n v="2280002103"/>
    <x v="0"/>
    <x v="5"/>
    <n v="1.6642213099999901"/>
    <n v="2.0106518038001999"/>
    <n v="2.1601592603799999"/>
    <n v="2.37151536674999"/>
  </r>
  <r>
    <n v="48245"/>
    <x v="25"/>
    <s v="Jefferson Co"/>
    <n v="2280002103"/>
    <x v="0"/>
    <x v="6"/>
    <n v="15.54166193"/>
    <n v="18.776872045706099"/>
    <n v="20.173077185139999"/>
    <n v="22.146868250250002"/>
  </r>
  <r>
    <n v="48245"/>
    <x v="25"/>
    <s v="Jefferson Co"/>
    <n v="2280002104"/>
    <x v="1"/>
    <x v="0"/>
    <n v="55.414604959999998"/>
    <n v="66.949915104560205"/>
    <n v="71.928157238079905"/>
    <n v="78.965812067999906"/>
  </r>
  <r>
    <n v="48245"/>
    <x v="25"/>
    <s v="Jefferson Co"/>
    <n v="2280002104"/>
    <x v="1"/>
    <x v="1"/>
    <n v="44139.95785115"/>
    <n v="53328.295545668698"/>
    <n v="57293.665290792698"/>
    <n v="62899.439937888703"/>
  </r>
  <r>
    <n v="48245"/>
    <x v="25"/>
    <s v="Jefferson Co"/>
    <n v="2280002104"/>
    <x v="1"/>
    <x v="2"/>
    <n v="519.25979573999996"/>
    <n v="483.528165618907"/>
    <n v="466.295296574519"/>
    <n v="443.44786556195999"/>
  </r>
  <r>
    <n v="48245"/>
    <x v="25"/>
    <s v="Jefferson Co"/>
    <n v="2280002104"/>
    <x v="1"/>
    <x v="3"/>
    <n v="11.32480803"/>
    <n v="13.682222163836199"/>
    <n v="14.6996008229399"/>
    <n v="16.137851442749898"/>
  </r>
  <r>
    <n v="48245"/>
    <x v="25"/>
    <s v="Jefferson Co"/>
    <n v="2280002104"/>
    <x v="1"/>
    <x v="4"/>
    <n v="10.41881074"/>
    <n v="12.5876291103579"/>
    <n v="13.52361634052"/>
    <n v="14.8468053045"/>
  </r>
  <r>
    <n v="48245"/>
    <x v="25"/>
    <s v="Jefferson Co"/>
    <n v="2280002104"/>
    <x v="1"/>
    <x v="5"/>
    <n v="26.917112589999999"/>
    <n v="32.520278797641801"/>
    <n v="34.938412141820002"/>
    <n v="38.356885440749998"/>
  </r>
  <r>
    <n v="48245"/>
    <x v="25"/>
    <s v="Jefferson Co"/>
    <n v="2280002104"/>
    <x v="1"/>
    <x v="6"/>
    <n v="21.531372099999999"/>
    <n v="26.013422548446002"/>
    <n v="27.9477209858"/>
    <n v="30.682205242499901"/>
  </r>
  <r>
    <n v="48245"/>
    <x v="25"/>
    <s v="Jefferson Co"/>
    <n v="2280002203"/>
    <x v="2"/>
    <x v="0"/>
    <n v="62.354483819999999"/>
    <n v="75.334424943587507"/>
    <n v="80.936119998359999"/>
    <n v="88.855139443499993"/>
  </r>
  <r>
    <n v="48245"/>
    <x v="25"/>
    <s v="Jefferson Co"/>
    <n v="2280002203"/>
    <x v="2"/>
    <x v="1"/>
    <n v="14070.023219949901"/>
    <n v="16998.8915516911"/>
    <n v="18262.890139495099"/>
    <n v="20049.7830884287"/>
  </r>
  <r>
    <n v="48245"/>
    <x v="25"/>
    <s v="Jefferson Co"/>
    <n v="2280002203"/>
    <x v="2"/>
    <x v="2"/>
    <n v="407.64784825999999"/>
    <n v="379.59652933797901"/>
    <n v="366.06776773747998"/>
    <n v="348.13126241403899"/>
  </r>
  <r>
    <n v="48245"/>
    <x v="25"/>
    <s v="Jefferson Co"/>
    <n v="2280002203"/>
    <x v="2"/>
    <x v="3"/>
    <n v="6.3089347599999996"/>
    <n v="7.6222260699520996"/>
    <n v="8.1889973184800002"/>
    <n v="8.9902320329999998"/>
  </r>
  <r>
    <n v="48245"/>
    <x v="25"/>
    <s v="Jefferson Co"/>
    <n v="2280002203"/>
    <x v="2"/>
    <x v="4"/>
    <n v="5.80421736"/>
    <n v="7.0124448199335196"/>
    <n v="7.5338741332799897"/>
    <n v="8.2710097380000001"/>
  </r>
  <r>
    <n v="48245"/>
    <x v="25"/>
    <s v="Jefferson Co"/>
    <n v="2280002203"/>
    <x v="2"/>
    <x v="5"/>
    <n v="8.6210379100000001"/>
    <n v="10.415625205743501"/>
    <n v="11.190107207180001"/>
    <n v="12.284979021750001"/>
  </r>
  <r>
    <n v="48245"/>
    <x v="25"/>
    <s v="Jefferson Co"/>
    <n v="2280002203"/>
    <x v="2"/>
    <x v="6"/>
    <n v="47.054158690000001"/>
    <n v="56.8491272632182"/>
    <n v="61.076297979620001"/>
    <n v="67.052176133250001"/>
  </r>
  <r>
    <n v="48245"/>
    <x v="25"/>
    <s v="Jefferson Co"/>
    <n v="2280002204"/>
    <x v="3"/>
    <x v="0"/>
    <n v="71.95042977"/>
    <n v="86.927898670670601"/>
    <n v="93.391657841460002"/>
    <n v="102.52936242225"/>
  </r>
  <r>
    <n v="48245"/>
    <x v="25"/>
    <s v="Jefferson Co"/>
    <n v="2280002204"/>
    <x v="3"/>
    <x v="1"/>
    <n v="71337.815698370003"/>
    <n v="86187.760576803601"/>
    <n v="92596.484776484198"/>
    <n v="101656.38737017701"/>
  </r>
  <r>
    <n v="48245"/>
    <x v="25"/>
    <s v="Jefferson Co"/>
    <n v="2280002204"/>
    <x v="3"/>
    <x v="2"/>
    <n v="618.04175215999999"/>
    <n v="575.51267621622901"/>
    <n v="555.00149343967996"/>
    <n v="527.80765634464001"/>
  </r>
  <r>
    <n v="48245"/>
    <x v="25"/>
    <s v="Jefferson Co"/>
    <n v="2280002204"/>
    <x v="3"/>
    <x v="3"/>
    <n v="17.514951709999998"/>
    <n v="21.160929161029099"/>
    <n v="22.734407319580001"/>
    <n v="24.95880618675"/>
  </r>
  <r>
    <n v="48245"/>
    <x v="25"/>
    <s v="Jefferson Co"/>
    <n v="2280002204"/>
    <x v="3"/>
    <x v="4"/>
    <n v="16.113732850000002"/>
    <n v="19.468027374801"/>
    <n v="20.915625239299999"/>
    <n v="22.962069311250001"/>
  </r>
  <r>
    <n v="48245"/>
    <x v="25"/>
    <s v="Jefferson Co"/>
    <n v="2280002204"/>
    <x v="3"/>
    <x v="5"/>
    <n v="43.502719540000001"/>
    <n v="52.558407339054902"/>
    <n v="56.466529962919999"/>
    <n v="61.9913753445"/>
  </r>
  <r>
    <n v="48245"/>
    <x v="25"/>
    <s v="Jefferson Co"/>
    <n v="2280002204"/>
    <x v="3"/>
    <x v="6"/>
    <n v="28.438592369999999"/>
    <n v="34.358475463986998"/>
    <n v="36.913292896260003"/>
    <n v="40.524994127249997"/>
  </r>
  <r>
    <n v="48261"/>
    <x v="25"/>
    <s v="Kenedy Co"/>
    <n v="2280002203"/>
    <x v="2"/>
    <x v="0"/>
    <n v="0"/>
    <n v="0"/>
    <n v="0"/>
    <n v="0"/>
  </r>
  <r>
    <n v="48261"/>
    <x v="25"/>
    <s v="Kenedy Co"/>
    <n v="2280002203"/>
    <x v="2"/>
    <x v="1"/>
    <n v="0"/>
    <n v="0"/>
    <n v="0"/>
    <n v="0"/>
  </r>
  <r>
    <n v="48261"/>
    <x v="25"/>
    <s v="Kenedy Co"/>
    <n v="2280002203"/>
    <x v="2"/>
    <x v="2"/>
    <n v="0"/>
    <n v="0"/>
    <n v="0"/>
    <n v="0"/>
  </r>
  <r>
    <n v="48261"/>
    <x v="25"/>
    <s v="Kenedy Co"/>
    <n v="2280002203"/>
    <x v="2"/>
    <x v="3"/>
    <n v="0"/>
    <n v="0"/>
    <n v="0"/>
    <n v="0"/>
  </r>
  <r>
    <n v="48261"/>
    <x v="25"/>
    <s v="Kenedy Co"/>
    <n v="2280002203"/>
    <x v="2"/>
    <x v="4"/>
    <n v="0"/>
    <n v="0"/>
    <n v="0"/>
    <n v="0"/>
  </r>
  <r>
    <n v="48261"/>
    <x v="25"/>
    <s v="Kenedy Co"/>
    <n v="2280002203"/>
    <x v="2"/>
    <x v="5"/>
    <n v="0"/>
    <n v="0"/>
    <n v="0"/>
    <n v="0"/>
  </r>
  <r>
    <n v="48261"/>
    <x v="25"/>
    <s v="Kenedy Co"/>
    <n v="2280002203"/>
    <x v="2"/>
    <x v="6"/>
    <n v="0"/>
    <n v="0"/>
    <n v="0"/>
    <n v="0"/>
  </r>
  <r>
    <n v="48261"/>
    <x v="25"/>
    <s v="Kenedy Co"/>
    <n v="2280002204"/>
    <x v="3"/>
    <x v="0"/>
    <n v="0"/>
    <n v="0"/>
    <n v="0"/>
    <n v="0"/>
  </r>
  <r>
    <n v="48261"/>
    <x v="25"/>
    <s v="Kenedy Co"/>
    <n v="2280002204"/>
    <x v="3"/>
    <x v="1"/>
    <n v="0"/>
    <n v="0"/>
    <n v="0"/>
    <n v="0"/>
  </r>
  <r>
    <n v="48261"/>
    <x v="25"/>
    <s v="Kenedy Co"/>
    <n v="2280002204"/>
    <x v="3"/>
    <x v="2"/>
    <n v="0"/>
    <n v="0"/>
    <n v="0"/>
    <n v="0"/>
  </r>
  <r>
    <n v="48261"/>
    <x v="25"/>
    <s v="Kenedy Co"/>
    <n v="2280002204"/>
    <x v="3"/>
    <x v="3"/>
    <n v="0"/>
    <n v="0"/>
    <n v="0"/>
    <n v="0"/>
  </r>
  <r>
    <n v="48261"/>
    <x v="25"/>
    <s v="Kenedy Co"/>
    <n v="2280002204"/>
    <x v="3"/>
    <x v="4"/>
    <n v="0"/>
    <n v="0"/>
    <n v="0"/>
    <n v="0"/>
  </r>
  <r>
    <n v="48261"/>
    <x v="25"/>
    <s v="Kenedy Co"/>
    <n v="2280002204"/>
    <x v="3"/>
    <x v="5"/>
    <n v="0"/>
    <n v="0"/>
    <n v="0"/>
    <n v="0"/>
  </r>
  <r>
    <n v="48261"/>
    <x v="25"/>
    <s v="Kenedy Co"/>
    <n v="2280002204"/>
    <x v="3"/>
    <x v="6"/>
    <n v="0"/>
    <n v="0"/>
    <n v="0"/>
    <n v="0"/>
  </r>
  <r>
    <n v="48273"/>
    <x v="25"/>
    <s v="Kleberg Co"/>
    <n v="2280002203"/>
    <x v="2"/>
    <x v="0"/>
    <n v="0"/>
    <n v="0"/>
    <n v="0"/>
    <n v="0"/>
  </r>
  <r>
    <n v="48273"/>
    <x v="25"/>
    <s v="Kleberg Co"/>
    <n v="2280002203"/>
    <x v="2"/>
    <x v="1"/>
    <n v="0"/>
    <n v="0"/>
    <n v="0"/>
    <n v="0"/>
  </r>
  <r>
    <n v="48273"/>
    <x v="25"/>
    <s v="Kleberg Co"/>
    <n v="2280002203"/>
    <x v="2"/>
    <x v="2"/>
    <n v="0"/>
    <n v="0"/>
    <n v="0"/>
    <n v="0"/>
  </r>
  <r>
    <n v="48273"/>
    <x v="25"/>
    <s v="Kleberg Co"/>
    <n v="2280002203"/>
    <x v="2"/>
    <x v="3"/>
    <n v="0"/>
    <n v="0"/>
    <n v="0"/>
    <n v="0"/>
  </r>
  <r>
    <n v="48273"/>
    <x v="25"/>
    <s v="Kleberg Co"/>
    <n v="2280002203"/>
    <x v="2"/>
    <x v="4"/>
    <n v="0"/>
    <n v="0"/>
    <n v="0"/>
    <n v="0"/>
  </r>
  <r>
    <n v="48273"/>
    <x v="25"/>
    <s v="Kleberg Co"/>
    <n v="2280002203"/>
    <x v="2"/>
    <x v="5"/>
    <n v="0"/>
    <n v="0"/>
    <n v="0"/>
    <n v="0"/>
  </r>
  <r>
    <n v="48273"/>
    <x v="25"/>
    <s v="Kleberg Co"/>
    <n v="2280002203"/>
    <x v="2"/>
    <x v="6"/>
    <n v="0"/>
    <n v="0"/>
    <n v="0"/>
    <n v="0"/>
  </r>
  <r>
    <n v="48273"/>
    <x v="25"/>
    <s v="Kleberg Co"/>
    <n v="2280002204"/>
    <x v="3"/>
    <x v="0"/>
    <n v="0"/>
    <n v="0"/>
    <n v="0"/>
    <n v="0"/>
  </r>
  <r>
    <n v="48273"/>
    <x v="25"/>
    <s v="Kleberg Co"/>
    <n v="2280002204"/>
    <x v="3"/>
    <x v="1"/>
    <n v="0"/>
    <n v="0"/>
    <n v="0"/>
    <n v="0"/>
  </r>
  <r>
    <n v="48273"/>
    <x v="25"/>
    <s v="Kleberg Co"/>
    <n v="2280002204"/>
    <x v="3"/>
    <x v="2"/>
    <n v="0"/>
    <n v="0"/>
    <n v="0"/>
    <n v="0"/>
  </r>
  <r>
    <n v="48273"/>
    <x v="25"/>
    <s v="Kleberg Co"/>
    <n v="2280002204"/>
    <x v="3"/>
    <x v="3"/>
    <n v="0"/>
    <n v="0"/>
    <n v="0"/>
    <n v="0"/>
  </r>
  <r>
    <n v="48273"/>
    <x v="25"/>
    <s v="Kleberg Co"/>
    <n v="2280002204"/>
    <x v="3"/>
    <x v="4"/>
    <n v="0"/>
    <n v="0"/>
    <n v="0"/>
    <n v="0"/>
  </r>
  <r>
    <n v="48273"/>
    <x v="25"/>
    <s v="Kleberg Co"/>
    <n v="2280002204"/>
    <x v="3"/>
    <x v="5"/>
    <n v="0"/>
    <n v="0"/>
    <n v="0"/>
    <n v="0"/>
  </r>
  <r>
    <n v="48273"/>
    <x v="25"/>
    <s v="Kleberg Co"/>
    <n v="2280002204"/>
    <x v="3"/>
    <x v="6"/>
    <n v="0"/>
    <n v="0"/>
    <n v="0"/>
    <n v="0"/>
  </r>
  <r>
    <n v="48321"/>
    <x v="25"/>
    <s v="Matagorda Co"/>
    <n v="2280002103"/>
    <x v="0"/>
    <x v="0"/>
    <n v="0.18059384000000001"/>
    <n v="0.218186925001703"/>
    <n v="0.23441080432"/>
    <n v="0.25734622200000001"/>
  </r>
  <r>
    <n v="48321"/>
    <x v="25"/>
    <s v="Matagorda Co"/>
    <n v="2280002103"/>
    <x v="0"/>
    <x v="1"/>
    <n v="76.714912740000003"/>
    <n v="92.684174125289005"/>
    <n v="99.575956736519998"/>
    <n v="109.31875065449999"/>
  </r>
  <r>
    <n v="48321"/>
    <x v="25"/>
    <s v="Matagorda Co"/>
    <n v="2280002103"/>
    <x v="0"/>
    <x v="2"/>
    <n v="1.8724505"/>
    <n v="1.74360226403998"/>
    <n v="1.6814605490000001"/>
    <n v="1.59907272699999"/>
  </r>
  <r>
    <n v="48321"/>
    <x v="25"/>
    <s v="Matagorda Co"/>
    <n v="2280002103"/>
    <x v="0"/>
    <x v="3"/>
    <n v="2.338117E-2"/>
    <n v="2.8248281255008799E-2"/>
    <n v="3.0348758659999999E-2"/>
    <n v="3.3318167250000003E-2"/>
  </r>
  <r>
    <n v="48321"/>
    <x v="25"/>
    <s v="Matagorda Co"/>
    <n v="2280002103"/>
    <x v="0"/>
    <x v="4"/>
    <n v="2.1510680000000001E-2"/>
    <n v="2.5988423103997502E-2"/>
    <n v="2.7920862639999999E-2"/>
    <n v="3.0652718999999998E-2"/>
  </r>
  <r>
    <n v="48321"/>
    <x v="25"/>
    <s v="Matagorda Co"/>
    <n v="2280002103"/>
    <x v="0"/>
    <x v="5"/>
    <n v="4.6795950000000003E-2"/>
    <n v="5.6537168892546098E-2"/>
    <n v="6.0741143099999999E-2"/>
    <n v="6.6684228750000005E-2"/>
  </r>
  <r>
    <n v="48321"/>
    <x v="25"/>
    <s v="Matagorda Co"/>
    <n v="2280002103"/>
    <x v="0"/>
    <x v="6"/>
    <n v="8.3478239999999995E-2"/>
    <n v="0.100855380727018"/>
    <n v="0.10835475552"/>
    <n v="0.118956492"/>
  </r>
  <r>
    <n v="48321"/>
    <x v="25"/>
    <s v="Matagorda Co"/>
    <n v="2280002104"/>
    <x v="1"/>
    <x v="0"/>
    <n v="4.8530209999999997E-2"/>
    <n v="5.86324389003905E-2"/>
    <n v="6.2992212579999998E-2"/>
    <n v="6.9155549250000004E-2"/>
  </r>
  <r>
    <n v="48321"/>
    <x v="25"/>
    <s v="Matagorda Co"/>
    <n v="2280002104"/>
    <x v="1"/>
    <x v="1"/>
    <n v="37.356710460000002"/>
    <n v="45.133022164246299"/>
    <n v="48.489010177079997"/>
    <n v="53.233312405500001"/>
  </r>
  <r>
    <n v="48321"/>
    <x v="25"/>
    <s v="Matagorda Co"/>
    <n v="2280002104"/>
    <x v="1"/>
    <x v="2"/>
    <n v="0.39839848"/>
    <n v="0.370983634396791"/>
    <n v="0.35776183503999998"/>
    <n v="0.34023230191999998"/>
  </r>
  <r>
    <n v="48321"/>
    <x v="25"/>
    <s v="Matagorda Co"/>
    <n v="2280002104"/>
    <x v="1"/>
    <x v="3"/>
    <n v="9.6576400000000003E-3"/>
    <n v="1.1668010239847801E-2"/>
    <n v="1.253561672E-2"/>
    <n v="1.37621369999999E-2"/>
  </r>
  <r>
    <n v="48321"/>
    <x v="25"/>
    <s v="Matagorda Co"/>
    <n v="2280002104"/>
    <x v="1"/>
    <x v="4"/>
    <n v="8.8849500000000008E-3"/>
    <n v="1.07344742173591E-2"/>
    <n v="1.1532665100000001E-2"/>
    <n v="1.266105375E-2"/>
  </r>
  <r>
    <n v="48321"/>
    <x v="25"/>
    <s v="Matagorda Co"/>
    <n v="2280002104"/>
    <x v="1"/>
    <x v="5"/>
    <n v="2.2780419999999999E-2"/>
    <n v="2.7522476902021101E-2"/>
    <n v="2.9568985159999998E-2"/>
    <n v="3.2462098500000001E-2"/>
  </r>
  <r>
    <n v="48321"/>
    <x v="25"/>
    <s v="Matagorda Co"/>
    <n v="2280002104"/>
    <x v="1"/>
    <x v="6"/>
    <n v="1.8811680000000001E-2"/>
    <n v="2.2727589231814501E-2"/>
    <n v="2.4417560639999999E-2"/>
    <n v="2.68066439999999E-2"/>
  </r>
  <r>
    <n v="48321"/>
    <x v="25"/>
    <s v="Matagorda Co"/>
    <n v="2280002203"/>
    <x v="2"/>
    <x v="0"/>
    <n v="8.4022838600000007"/>
    <n v="10.151334499586699"/>
    <n v="10.90616445028"/>
    <n v="11.9732545005"/>
  </r>
  <r>
    <n v="48321"/>
    <x v="25"/>
    <s v="Matagorda Co"/>
    <n v="2280002203"/>
    <x v="2"/>
    <x v="1"/>
    <n v="1615.96304143"/>
    <n v="1952.34791466869"/>
    <n v="2097.5200277761401"/>
    <n v="2302.7473340377501"/>
  </r>
  <r>
    <n v="48321"/>
    <x v="25"/>
    <s v="Matagorda Co"/>
    <n v="2280002203"/>
    <x v="2"/>
    <x v="2"/>
    <n v="51.283040399999898"/>
    <n v="47.7541197208119"/>
    <n v="46.052170279199999"/>
    <n v="43.795716501599998"/>
  </r>
  <r>
    <n v="48321"/>
    <x v="25"/>
    <s v="Matagorda Co"/>
    <n v="2280002203"/>
    <x v="2"/>
    <x v="3"/>
    <n v="0.87777724999999995"/>
    <n v="1.0604986250580299"/>
    <n v="1.1393548705000001"/>
    <n v="1.2508325812500001"/>
  </r>
  <r>
    <n v="48321"/>
    <x v="25"/>
    <s v="Matagorda Co"/>
    <n v="2280002203"/>
    <x v="2"/>
    <x v="4"/>
    <n v="0.80755729999999903"/>
    <n v="0.97566142925848398"/>
    <n v="1.0482093753999999"/>
    <n v="1.1507691524999999"/>
  </r>
  <r>
    <n v="48321"/>
    <x v="25"/>
    <s v="Matagorda Co"/>
    <n v="2280002203"/>
    <x v="2"/>
    <x v="5"/>
    <n v="0.99203006000000005"/>
    <n v="1.19853472466533"/>
    <n v="1.2876550178799999"/>
    <n v="1.4136428354999999"/>
  </r>
  <r>
    <n v="48321"/>
    <x v="25"/>
    <s v="Matagorda Co"/>
    <n v="2280002203"/>
    <x v="2"/>
    <x v="6"/>
    <n v="7.5333658300000002"/>
    <n v="9.1015392626935796"/>
    <n v="9.7783088473399999"/>
    <n v="10.73504630775"/>
  </r>
  <r>
    <n v="48321"/>
    <x v="25"/>
    <s v="Matagorda Co"/>
    <n v="2280002204"/>
    <x v="3"/>
    <x v="0"/>
    <n v="7.8400350400000001"/>
    <n v="9.4720458753366401"/>
    <n v="10.17636548192"/>
    <n v="11.172049931999901"/>
  </r>
  <r>
    <n v="48321"/>
    <x v="25"/>
    <s v="Matagorda Co"/>
    <n v="2280002204"/>
    <x v="3"/>
    <x v="1"/>
    <n v="8250.6815963099998"/>
    <n v="9968.1741451813796"/>
    <n v="10709.3847120103"/>
    <n v="11757.2212747417"/>
  </r>
  <r>
    <n v="48321"/>
    <x v="25"/>
    <s v="Matagorda Co"/>
    <n v="2280002204"/>
    <x v="3"/>
    <x v="2"/>
    <n v="66.350655930000002"/>
    <n v="61.784893058634196"/>
    <n v="59.582889025139998"/>
    <n v="56.663460164219998"/>
  </r>
  <r>
    <n v="48321"/>
    <x v="25"/>
    <s v="Matagorda Co"/>
    <n v="2280002204"/>
    <x v="3"/>
    <x v="3"/>
    <n v="2.0041685199999999"/>
    <n v="2.4213636886175798"/>
    <n v="2.6014107389599999"/>
    <n v="2.855940141"/>
  </r>
  <r>
    <n v="48321"/>
    <x v="25"/>
    <s v="Matagorda Co"/>
    <n v="2280002204"/>
    <x v="3"/>
    <x v="4"/>
    <n v="1.8438367899999999"/>
    <n v="2.2276567097477402"/>
    <n v="2.3933001534199998"/>
    <n v="2.6274674257499999"/>
  </r>
  <r>
    <n v="48321"/>
    <x v="25"/>
    <s v="Matagorda Co"/>
    <n v="2280002204"/>
    <x v="3"/>
    <x v="5"/>
    <n v="5.0313694699999996"/>
    <n v="6.0787180404755201"/>
    <n v="6.5307175720599897"/>
    <n v="7.16970149475"/>
  </r>
  <r>
    <n v="48321"/>
    <x v="25"/>
    <s v="Matagorda Co"/>
    <n v="2280002204"/>
    <x v="3"/>
    <x v="6"/>
    <n v="3.1152053699999902"/>
    <n v="3.76367809903756"/>
    <n v="4.0435365702599997"/>
    <n v="4.4391676522500001"/>
  </r>
  <r>
    <n v="48355"/>
    <x v="25"/>
    <s v="Nueces Co"/>
    <n v="2280002103"/>
    <x v="0"/>
    <x v="0"/>
    <n v="5.6988679500000003"/>
    <n v="6.8851654851641699"/>
    <n v="7.3971305990999996"/>
    <n v="8.1208868287500007"/>
  </r>
  <r>
    <n v="48355"/>
    <x v="25"/>
    <s v="Nueces Co"/>
    <n v="2280002103"/>
    <x v="0"/>
    <x v="1"/>
    <n v="824.59804685999995"/>
    <n v="996.24944132531698"/>
    <n v="1070.32826482428"/>
    <n v="1175.0522167755"/>
  </r>
  <r>
    <n v="48355"/>
    <x v="25"/>
    <s v="Nueces Co"/>
    <n v="2280002103"/>
    <x v="0"/>
    <x v="2"/>
    <n v="31.040953630000001"/>
    <n v="28.904944097175399"/>
    <n v="27.87477635974"/>
    <n v="26.508974400020001"/>
  </r>
  <r>
    <n v="48355"/>
    <x v="25"/>
    <s v="Nueces Co"/>
    <n v="2280002103"/>
    <x v="0"/>
    <x v="3"/>
    <n v="0.56495382000000005"/>
    <n v="0.68255670710454897"/>
    <n v="0.73331005835999996"/>
    <n v="0.80505919349999999"/>
  </r>
  <r>
    <n v="48355"/>
    <x v="25"/>
    <s v="Nueces Co"/>
    <n v="2280002103"/>
    <x v="0"/>
    <x v="4"/>
    <n v="0.51975795999999996"/>
    <n v="0.62795270889393695"/>
    <n v="0.67464583207999995"/>
    <n v="0.74065509299999999"/>
  </r>
  <r>
    <n v="48355"/>
    <x v="25"/>
    <s v="Nueces Co"/>
    <n v="2280002103"/>
    <x v="0"/>
    <x v="5"/>
    <n v="0.50791372999999995"/>
    <n v="0.61364293995213404"/>
    <n v="0.65927202153999998"/>
    <n v="0.72377706524999996"/>
  </r>
  <r>
    <n v="48355"/>
    <x v="25"/>
    <s v="Nueces Co"/>
    <n v="2280002103"/>
    <x v="0"/>
    <x v="6"/>
    <n v="5.6260358699999999"/>
    <n v="6.7971724086745198"/>
    <n v="7.3025945592600001"/>
    <n v="8.01710111475"/>
  </r>
  <r>
    <n v="48355"/>
    <x v="25"/>
    <s v="Nueces Co"/>
    <n v="2280002104"/>
    <x v="1"/>
    <x v="0"/>
    <n v="17.46636809"/>
    <n v="21.102232194104499"/>
    <n v="22.671345780820001"/>
    <n v="24.889574528249899"/>
  </r>
  <r>
    <n v="48355"/>
    <x v="25"/>
    <s v="Nueces Co"/>
    <n v="2280002104"/>
    <x v="1"/>
    <x v="1"/>
    <n v="16478.988761960001"/>
    <n v="19909.316315050801"/>
    <n v="21389.727413024"/>
    <n v="23482.558985792999"/>
  </r>
  <r>
    <n v="48355"/>
    <x v="25"/>
    <s v="Nueces Co"/>
    <n v="2280002104"/>
    <x v="1"/>
    <x v="2"/>
    <n v="152.91544665999999"/>
    <n v="142.39293321936199"/>
    <n v="137.31807110067999"/>
    <n v="130.58979144763899"/>
  </r>
  <r>
    <n v="48355"/>
    <x v="25"/>
    <s v="Nueces Co"/>
    <n v="2280002104"/>
    <x v="1"/>
    <x v="3"/>
    <n v="4.0837854800000004"/>
    <n v="4.9338814449474198"/>
    <n v="5.3007535530399998"/>
    <n v="5.8193943089999998"/>
  </r>
  <r>
    <n v="48355"/>
    <x v="25"/>
    <s v="Nueces Co"/>
    <n v="2280002104"/>
    <x v="1"/>
    <x v="4"/>
    <n v="3.75707375"/>
    <n v="4.5391601868431204"/>
    <n v="4.8766817275000003"/>
    <n v="5.3538300937500001"/>
  </r>
  <r>
    <n v="48355"/>
    <x v="25"/>
    <s v="Nueces Co"/>
    <n v="2280002104"/>
    <x v="1"/>
    <x v="5"/>
    <n v="10.049106699999999"/>
    <n v="12.140966103201601"/>
    <n v="13.0437404966"/>
    <n v="14.3199770475"/>
  </r>
  <r>
    <n v="48355"/>
    <x v="25"/>
    <s v="Nueces Co"/>
    <n v="2280002104"/>
    <x v="1"/>
    <x v="6"/>
    <n v="6.8747865199999998"/>
    <n v="8.3058676355846899"/>
    <n v="8.9234729029600004"/>
    <n v="9.7965707910000006"/>
  </r>
  <r>
    <n v="48355"/>
    <x v="25"/>
    <s v="Nueces Co"/>
    <n v="2280002203"/>
    <x v="2"/>
    <x v="0"/>
    <n v="110.98865318"/>
    <n v="134.09246377077201"/>
    <n v="144.06327182763999"/>
    <n v="158.1588307815"/>
  </r>
  <r>
    <n v="48355"/>
    <x v="25"/>
    <s v="Nueces Co"/>
    <n v="2280002203"/>
    <x v="2"/>
    <x v="1"/>
    <n v="19482.188090750002"/>
    <n v="23537.672779013599"/>
    <n v="25287.880141793401"/>
    <n v="27762.118029318699"/>
  </r>
  <r>
    <n v="48355"/>
    <x v="25"/>
    <s v="Nueces Co"/>
    <n v="2280002203"/>
    <x v="2"/>
    <x v="2"/>
    <n v="636.39915094000003"/>
    <n v="592.60685417964805"/>
    <n v="571.48643754412001"/>
    <n v="543.48487490276"/>
  </r>
  <r>
    <n v="48355"/>
    <x v="25"/>
    <s v="Nueces Co"/>
    <n v="2280002203"/>
    <x v="2"/>
    <x v="3"/>
    <n v="11.676663829999899"/>
    <n v="14.1073215750122"/>
    <n v="15.1563096513399"/>
    <n v="16.639245957749999"/>
  </r>
  <r>
    <n v="48355"/>
    <x v="25"/>
    <s v="Nueces Co"/>
    <n v="2280002203"/>
    <x v="2"/>
    <x v="4"/>
    <n v="10.74252882"/>
    <n v="12.9787335491508"/>
    <n v="13.94380240836"/>
    <n v="15.308103568499901"/>
  </r>
  <r>
    <n v="48355"/>
    <x v="25"/>
    <s v="Nueces Co"/>
    <n v="2280002203"/>
    <x v="2"/>
    <x v="5"/>
    <n v="11.979434919999999"/>
    <n v="14.473118620506799"/>
    <n v="15.549306526159899"/>
    <n v="17.070694760999999"/>
  </r>
  <r>
    <n v="48355"/>
    <x v="25"/>
    <s v="Nueces Co"/>
    <n v="2280002203"/>
    <x v="2"/>
    <x v="6"/>
    <n v="104.81055874"/>
    <n v="126.628314228165"/>
    <n v="136.04410524452001"/>
    <n v="149.35504620450001"/>
  </r>
  <r>
    <n v="48355"/>
    <x v="25"/>
    <s v="Nueces Co"/>
    <n v="2280002204"/>
    <x v="3"/>
    <x v="0"/>
    <n v="38.615045099999897"/>
    <n v="46.653296420138602"/>
    <n v="50.122328539799902"/>
    <n v="55.026439267500002"/>
  </r>
  <r>
    <n v="48355"/>
    <x v="25"/>
    <s v="Nueces Co"/>
    <n v="2280002204"/>
    <x v="3"/>
    <x v="1"/>
    <n v="35570.803602809901"/>
    <n v="42975.354297447899"/>
    <n v="46170.903076447299"/>
    <n v="50688.395134004197"/>
  </r>
  <r>
    <n v="48355"/>
    <x v="25"/>
    <s v="Nueces Co"/>
    <n v="2280002204"/>
    <x v="3"/>
    <x v="2"/>
    <n v="335.97731305999997"/>
    <n v="312.85783187191703"/>
    <n v="301.70762712788002"/>
    <n v="286.92462535324"/>
  </r>
  <r>
    <n v="48355"/>
    <x v="25"/>
    <s v="Nueces Co"/>
    <n v="2280002204"/>
    <x v="3"/>
    <x v="3"/>
    <n v="8.8559306600000003"/>
    <n v="10.6994141036798"/>
    <n v="11.494997996679899"/>
    <n v="12.619701190499899"/>
  </r>
  <r>
    <n v="48355"/>
    <x v="25"/>
    <s v="Nueces Co"/>
    <n v="2280002204"/>
    <x v="3"/>
    <x v="4"/>
    <n v="8.1474519999999995"/>
    <n v="9.8434558923990796"/>
    <n v="10.575392696"/>
    <n v="11.6101191"/>
  </r>
  <r>
    <n v="48355"/>
    <x v="25"/>
    <s v="Nueces Co"/>
    <n v="2280002204"/>
    <x v="3"/>
    <x v="5"/>
    <n v="21.69153098"/>
    <n v="26.206920696217399"/>
    <n v="28.15560721204"/>
    <n v="30.910431646499902"/>
  </r>
  <r>
    <n v="48355"/>
    <x v="25"/>
    <s v="Nueces Co"/>
    <n v="2280002204"/>
    <x v="3"/>
    <x v="6"/>
    <n v="15.169338659999999"/>
    <n v="18.327044579897301"/>
    <n v="19.689801580680001"/>
    <n v="21.6163075905"/>
  </r>
  <r>
    <n v="48361"/>
    <x v="25"/>
    <s v="Orange Co"/>
    <n v="2280002203"/>
    <x v="2"/>
    <x v="0"/>
    <n v="13.690387749999999"/>
    <n v="16.5402297512112"/>
    <n v="17.7701232995"/>
    <n v="19.508802543750001"/>
  </r>
  <r>
    <n v="48361"/>
    <x v="25"/>
    <s v="Orange Co"/>
    <n v="2280002203"/>
    <x v="2"/>
    <x v="1"/>
    <n v="2118.6826387000001"/>
    <n v="2559.7154919151599"/>
    <n v="2750.0500650325998"/>
    <n v="3019.1227601474998"/>
  </r>
  <r>
    <n v="48361"/>
    <x v="25"/>
    <s v="Orange Co"/>
    <n v="2280002203"/>
    <x v="2"/>
    <x v="2"/>
    <n v="73.952621870000002"/>
    <n v="68.863747759540203"/>
    <n v="66.409454439260003"/>
    <n v="63.155539076979998"/>
  </r>
  <r>
    <n v="48361"/>
    <x v="25"/>
    <s v="Orange Co"/>
    <n v="2280002203"/>
    <x v="2"/>
    <x v="3"/>
    <n v="1.3329426499999999"/>
    <n v="1.61041294657182"/>
    <n v="1.7301595596999999"/>
    <n v="1.89944327625"/>
  </r>
  <r>
    <n v="48361"/>
    <x v="25"/>
    <s v="Orange Co"/>
    <n v="2280002203"/>
    <x v="2"/>
    <x v="4"/>
    <n v="1.2263072699999999"/>
    <n v="1.4815799495073201"/>
    <n v="1.59174683645999"/>
    <n v="1.7474878597499901"/>
  </r>
  <r>
    <n v="48361"/>
    <x v="25"/>
    <s v="Orange Co"/>
    <n v="2280002203"/>
    <x v="2"/>
    <x v="5"/>
    <n v="1.3037430000000001"/>
    <n v="1.57513498889273"/>
    <n v="1.6922584140000001"/>
    <n v="1.857833775"/>
  </r>
  <r>
    <n v="48361"/>
    <x v="25"/>
    <s v="Orange Co"/>
    <n v="2280002203"/>
    <x v="2"/>
    <x v="6"/>
    <n v="12.816955869999999"/>
    <n v="15.484981044524099"/>
    <n v="16.63640871926"/>
    <n v="18.26416211475"/>
  </r>
  <r>
    <n v="48361"/>
    <x v="25"/>
    <s v="Orange Co"/>
    <n v="2280002204"/>
    <x v="3"/>
    <x v="0"/>
    <n v="52.981846320000002"/>
    <n v="64.010744383493901"/>
    <n v="68.770436523359905"/>
    <n v="75.499131005999999"/>
  </r>
  <r>
    <n v="48361"/>
    <x v="25"/>
    <s v="Orange Co"/>
    <n v="2280002204"/>
    <x v="3"/>
    <x v="1"/>
    <n v="63442.097054910002"/>
    <n v="76648.439792134799"/>
    <n v="82347.841977273099"/>
    <n v="90404.988303246704"/>
  </r>
  <r>
    <n v="48361"/>
    <x v="25"/>
    <s v="Orange Co"/>
    <n v="2280002204"/>
    <x v="3"/>
    <x v="2"/>
    <n v="483.21468420999997"/>
    <n v="449.96341286774901"/>
    <n v="433.92678642058002"/>
    <n v="412.66534031534002"/>
  </r>
  <r>
    <n v="48361"/>
    <x v="25"/>
    <s v="Orange Co"/>
    <n v="2280002204"/>
    <x v="3"/>
    <x v="3"/>
    <n v="15.08396875"/>
    <n v="18.223903752111799"/>
    <n v="19.578991437500001"/>
    <n v="21.49465546875"/>
  </r>
  <r>
    <n v="48361"/>
    <x v="25"/>
    <s v="Orange Co"/>
    <n v="2280002204"/>
    <x v="3"/>
    <x v="4"/>
    <n v="13.877249129999999"/>
    <n v="16.7659888906358"/>
    <n v="18.012669370739999"/>
    <n v="19.775080010250001"/>
  </r>
  <r>
    <n v="48361"/>
    <x v="25"/>
    <s v="Orange Co"/>
    <n v="2280002204"/>
    <x v="3"/>
    <x v="5"/>
    <n v="38.687807040000003"/>
    <n v="46.741204756025098"/>
    <n v="50.216773537919998"/>
    <n v="55.130125032000002"/>
  </r>
  <r>
    <n v="48361"/>
    <x v="25"/>
    <s v="Orange Co"/>
    <n v="2280002204"/>
    <x v="3"/>
    <x v="6"/>
    <n v="21.316354539999999"/>
    <n v="25.753646133936201"/>
    <n v="27.66862819292"/>
    <n v="30.375805219499998"/>
  </r>
  <r>
    <n v="48409"/>
    <x v="25"/>
    <s v="San Patricio Co"/>
    <n v="2280002103"/>
    <x v="0"/>
    <x v="0"/>
    <n v="5.5840528000000003"/>
    <n v="6.7464499867722498"/>
    <n v="7.2481005343999998"/>
    <n v="7.9572752400000004"/>
  </r>
  <r>
    <n v="48409"/>
    <x v="25"/>
    <s v="San Patricio Co"/>
    <n v="2280002103"/>
    <x v="0"/>
    <x v="1"/>
    <n v="806.09715009000001"/>
    <n v="973.89732911584099"/>
    <n v="1046.31410081681"/>
    <n v="1148.6884388782501"/>
  </r>
  <r>
    <n v="48409"/>
    <x v="25"/>
    <s v="San Patricio Co"/>
    <n v="2280002103"/>
    <x v="0"/>
    <x v="2"/>
    <n v="29.852160300000001"/>
    <n v="27.797954757984002"/>
    <n v="26.8072399494"/>
    <n v="25.493744896199999"/>
  </r>
  <r>
    <n v="48409"/>
    <x v="25"/>
    <s v="San Patricio Co"/>
    <n v="2280002103"/>
    <x v="0"/>
    <x v="3"/>
    <n v="0.55232459"/>
    <n v="0.667298529644901"/>
    <n v="0.71691731782000001"/>
    <n v="0.78706254074999904"/>
  </r>
  <r>
    <n v="48409"/>
    <x v="25"/>
    <s v="San Patricio Co"/>
    <n v="2280002103"/>
    <x v="0"/>
    <x v="4"/>
    <n v="0.50813816999999994"/>
    <n v="0.61391410021677795"/>
    <n v="0.65956334465999999"/>
    <n v="0.72409689224999996"/>
  </r>
  <r>
    <n v="48409"/>
    <x v="25"/>
    <s v="San Patricio Co"/>
    <n v="2280002103"/>
    <x v="0"/>
    <x v="5"/>
    <n v="0.49650103000000001"/>
    <n v="0.59985452989912802"/>
    <n v="0.64445833693999999"/>
    <n v="0.70751396774999997"/>
  </r>
  <r>
    <n v="48409"/>
    <x v="25"/>
    <s v="San Patricio Co"/>
    <n v="2280002103"/>
    <x v="0"/>
    <x v="6"/>
    <n v="5.5108206199999996"/>
    <n v="6.6579735239794404"/>
    <n v="7.15304516476"/>
    <n v="7.8529193834999997"/>
  </r>
  <r>
    <n v="48409"/>
    <x v="25"/>
    <s v="San Patricio Co"/>
    <n v="2280002104"/>
    <x v="1"/>
    <x v="0"/>
    <n v="3.6792617500000002"/>
    <n v="4.44515055169592"/>
    <n v="4.7756817514999996"/>
    <n v="5.2429479937499996"/>
  </r>
  <r>
    <n v="48409"/>
    <x v="25"/>
    <s v="San Patricio Co"/>
    <n v="2280002104"/>
    <x v="1"/>
    <x v="1"/>
    <n v="5758.7846486199996"/>
    <n v="6957.5546664792701"/>
    <n v="7474.9024739087599"/>
    <n v="8206.2681242834897"/>
  </r>
  <r>
    <n v="48409"/>
    <x v="25"/>
    <s v="San Patricio Co"/>
    <n v="2280002104"/>
    <x v="1"/>
    <x v="2"/>
    <n v="32.285859530000003"/>
    <n v="30.064184753073501"/>
    <n v="28.992701857939998"/>
    <n v="27.57212403862"/>
  </r>
  <r>
    <n v="48409"/>
    <x v="25"/>
    <s v="San Patricio Co"/>
    <n v="2280002104"/>
    <x v="1"/>
    <x v="3"/>
    <n v="1.31864962"/>
    <n v="1.5931446263198299"/>
    <n v="1.7116072067600001"/>
    <n v="1.8790757085000001"/>
  </r>
  <r>
    <n v="48409"/>
    <x v="25"/>
    <s v="San Patricio Co"/>
    <n v="2280002104"/>
    <x v="1"/>
    <x v="4"/>
    <n v="1.2131518100000001"/>
    <n v="1.4656860000548699"/>
    <n v="1.57467104938"/>
    <n v="1.72874132925"/>
  </r>
  <r>
    <n v="48409"/>
    <x v="25"/>
    <s v="San Patricio Co"/>
    <n v="2280002104"/>
    <x v="1"/>
    <x v="5"/>
    <n v="3.5117841099999998"/>
    <n v="4.2428101436391303"/>
    <n v="4.5582957747800004"/>
    <n v="5.0042923567499997"/>
  </r>
  <r>
    <n v="48409"/>
    <x v="25"/>
    <s v="San Patricio Co"/>
    <n v="2280002104"/>
    <x v="1"/>
    <x v="6"/>
    <n v="1.5268101699999901"/>
    <n v="1.8446366501406"/>
    <n v="1.98179960066"/>
    <n v="2.17570449225"/>
  </r>
  <r>
    <n v="48409"/>
    <x v="25"/>
    <s v="San Patricio Co"/>
    <n v="2280002203"/>
    <x v="2"/>
    <x v="0"/>
    <n v="81.001415549999905"/>
    <n v="97.862971293149599"/>
    <n v="105.1398373839"/>
    <n v="115.42701715875"/>
  </r>
  <r>
    <n v="48409"/>
    <x v="25"/>
    <s v="San Patricio Co"/>
    <n v="2280002203"/>
    <x v="2"/>
    <x v="1"/>
    <n v="15631.146775019901"/>
    <n v="18884.984388680699"/>
    <n v="20289.228513975901"/>
    <n v="22274.384154403499"/>
  </r>
  <r>
    <n v="48409"/>
    <x v="25"/>
    <s v="San Patricio Co"/>
    <n v="2280002203"/>
    <x v="2"/>
    <x v="2"/>
    <n v="492.97145638000001"/>
    <n v="459.04879592344702"/>
    <n v="442.68836782923898"/>
    <n v="420.99762374852003"/>
  </r>
  <r>
    <n v="48409"/>
    <x v="25"/>
    <s v="San Patricio Co"/>
    <n v="2280002203"/>
    <x v="2"/>
    <x v="3"/>
    <n v="8.2561119299999994"/>
    <n v="9.9747348773168394"/>
    <n v="10.716433285140001"/>
    <n v="11.764959500250001"/>
  </r>
  <r>
    <n v="48409"/>
    <x v="25"/>
    <s v="San Patricio Co"/>
    <n v="2280002203"/>
    <x v="2"/>
    <x v="4"/>
    <n v="7.5956226600000001"/>
    <n v="9.1767557058350206"/>
    <n v="9.8591182126800003"/>
    <n v="10.823762290499999"/>
  </r>
  <r>
    <n v="48409"/>
    <x v="25"/>
    <s v="San Patricio Co"/>
    <n v="2280002203"/>
    <x v="2"/>
    <x v="5"/>
    <n v="9.5946064799999995"/>
    <n v="11.591855428029"/>
    <n v="12.45379921104"/>
    <n v="13.672314234"/>
  </r>
  <r>
    <n v="48409"/>
    <x v="25"/>
    <s v="San Patricio Co"/>
    <n v="2280002203"/>
    <x v="2"/>
    <x v="6"/>
    <n v="70.018281250000001"/>
    <n v="84.593546932951398"/>
    <n v="90.883729062499995"/>
    <n v="99.776050781250007"/>
  </r>
  <r>
    <n v="48409"/>
    <x v="25"/>
    <s v="San Patricio Co"/>
    <n v="2280002204"/>
    <x v="3"/>
    <x v="0"/>
    <n v="34.806326220000003"/>
    <n v="42.051740461069699"/>
    <n v="45.178611433559901"/>
    <n v="49.599014863500003"/>
  </r>
  <r>
    <n v="48409"/>
    <x v="25"/>
    <s v="San Patricio Co"/>
    <n v="2280002204"/>
    <x v="3"/>
    <x v="1"/>
    <n v="33846.18021826"/>
    <n v="40891.726898744797"/>
    <n v="43932.341923301399"/>
    <n v="48230.806811020499"/>
  </r>
  <r>
    <n v="48409"/>
    <x v="25"/>
    <s v="San Patricio Co"/>
    <n v="2280002204"/>
    <x v="3"/>
    <x v="2"/>
    <n v="294.57354124"/>
    <n v="274.30316231715602"/>
    <n v="264.52704003352"/>
    <n v="251.56580421896001"/>
  </r>
  <r>
    <n v="48409"/>
    <x v="25"/>
    <s v="San Patricio Co"/>
    <n v="2280002204"/>
    <x v="3"/>
    <x v="3"/>
    <n v="8.3399239499999993"/>
    <n v="10.0759935189293"/>
    <n v="10.8252212871"/>
    <n v="11.88439162875"/>
  </r>
  <r>
    <n v="48409"/>
    <x v="25"/>
    <s v="San Patricio Co"/>
    <n v="2280002204"/>
    <x v="3"/>
    <x v="4"/>
    <n v="7.6727150499999999"/>
    <n v="9.2698959342898402"/>
    <n v="9.9591841348999992"/>
    <n v="10.93361894625"/>
  </r>
  <r>
    <n v="48409"/>
    <x v="25"/>
    <s v="San Patricio Co"/>
    <n v="2280002204"/>
    <x v="3"/>
    <x v="5"/>
    <n v="20.6398352"/>
    <n v="24.936300013499402"/>
    <n v="26.790506089600001"/>
    <n v="29.411765160000002"/>
  </r>
  <r>
    <n v="48409"/>
    <x v="25"/>
    <s v="San Patricio Co"/>
    <n v="2280002204"/>
    <x v="3"/>
    <x v="6"/>
    <n v="13.734472419999999"/>
    <n v="16.593491249981099"/>
    <n v="17.82734520116"/>
    <n v="19.571623198499999"/>
  </r>
  <r>
    <n v="48469"/>
    <x v="25"/>
    <s v="Victoria Co"/>
    <n v="2280002203"/>
    <x v="2"/>
    <x v="0"/>
    <n v="0"/>
    <n v="0"/>
    <n v="0"/>
    <n v="0"/>
  </r>
  <r>
    <n v="48469"/>
    <x v="25"/>
    <s v="Victoria Co"/>
    <n v="2280002203"/>
    <x v="2"/>
    <x v="1"/>
    <n v="0"/>
    <n v="0"/>
    <n v="0"/>
    <n v="0"/>
  </r>
  <r>
    <n v="48469"/>
    <x v="25"/>
    <s v="Victoria Co"/>
    <n v="2280002203"/>
    <x v="2"/>
    <x v="2"/>
    <n v="0"/>
    <n v="0"/>
    <n v="0"/>
    <n v="0"/>
  </r>
  <r>
    <n v="48469"/>
    <x v="25"/>
    <s v="Victoria Co"/>
    <n v="2280002203"/>
    <x v="2"/>
    <x v="3"/>
    <n v="0"/>
    <n v="0"/>
    <n v="0"/>
    <n v="0"/>
  </r>
  <r>
    <n v="48469"/>
    <x v="25"/>
    <s v="Victoria Co"/>
    <n v="2280002203"/>
    <x v="2"/>
    <x v="4"/>
    <n v="0"/>
    <n v="0"/>
    <n v="0"/>
    <n v="0"/>
  </r>
  <r>
    <n v="48469"/>
    <x v="25"/>
    <s v="Victoria Co"/>
    <n v="2280002203"/>
    <x v="2"/>
    <x v="5"/>
    <n v="0"/>
    <n v="0"/>
    <n v="0"/>
    <n v="0"/>
  </r>
  <r>
    <n v="48469"/>
    <x v="25"/>
    <s v="Victoria Co"/>
    <n v="2280002203"/>
    <x v="2"/>
    <x v="6"/>
    <n v="0"/>
    <n v="0"/>
    <n v="0"/>
    <n v="0"/>
  </r>
  <r>
    <n v="48469"/>
    <x v="25"/>
    <s v="Victoria Co"/>
    <n v="2280002204"/>
    <x v="3"/>
    <x v="0"/>
    <n v="0"/>
    <n v="0"/>
    <n v="0"/>
    <n v="0"/>
  </r>
  <r>
    <n v="48469"/>
    <x v="25"/>
    <s v="Victoria Co"/>
    <n v="2280002204"/>
    <x v="3"/>
    <x v="1"/>
    <n v="0"/>
    <n v="0"/>
    <n v="0"/>
    <n v="0"/>
  </r>
  <r>
    <n v="48469"/>
    <x v="25"/>
    <s v="Victoria Co"/>
    <n v="2280002204"/>
    <x v="3"/>
    <x v="2"/>
    <n v="0"/>
    <n v="0"/>
    <n v="0"/>
    <n v="0"/>
  </r>
  <r>
    <n v="48469"/>
    <x v="25"/>
    <s v="Victoria Co"/>
    <n v="2280002204"/>
    <x v="3"/>
    <x v="3"/>
    <n v="0"/>
    <n v="0"/>
    <n v="0"/>
    <n v="0"/>
  </r>
  <r>
    <n v="48469"/>
    <x v="25"/>
    <s v="Victoria Co"/>
    <n v="2280002204"/>
    <x v="3"/>
    <x v="4"/>
    <n v="0"/>
    <n v="0"/>
    <n v="0"/>
    <n v="0"/>
  </r>
  <r>
    <n v="48469"/>
    <x v="25"/>
    <s v="Victoria Co"/>
    <n v="2280002204"/>
    <x v="3"/>
    <x v="5"/>
    <n v="0"/>
    <n v="0"/>
    <n v="0"/>
    <n v="0"/>
  </r>
  <r>
    <n v="48469"/>
    <x v="25"/>
    <s v="Victoria Co"/>
    <n v="2280002204"/>
    <x v="3"/>
    <x v="6"/>
    <n v="0"/>
    <n v="0"/>
    <n v="0"/>
    <n v="0"/>
  </r>
  <r>
    <n v="48489"/>
    <x v="25"/>
    <s v="Willacy Co"/>
    <n v="2280002203"/>
    <x v="2"/>
    <x v="0"/>
    <n v="0"/>
    <n v="0"/>
    <n v="0"/>
    <n v="0"/>
  </r>
  <r>
    <n v="48489"/>
    <x v="25"/>
    <s v="Willacy Co"/>
    <n v="2280002203"/>
    <x v="2"/>
    <x v="1"/>
    <n v="0"/>
    <n v="0"/>
    <n v="0"/>
    <n v="0"/>
  </r>
  <r>
    <n v="48489"/>
    <x v="25"/>
    <s v="Willacy Co"/>
    <n v="2280002203"/>
    <x v="2"/>
    <x v="2"/>
    <n v="0"/>
    <n v="0"/>
    <n v="0"/>
    <n v="0"/>
  </r>
  <r>
    <n v="48489"/>
    <x v="25"/>
    <s v="Willacy Co"/>
    <n v="2280002203"/>
    <x v="2"/>
    <x v="3"/>
    <n v="0"/>
    <n v="0"/>
    <n v="0"/>
    <n v="0"/>
  </r>
  <r>
    <n v="48489"/>
    <x v="25"/>
    <s v="Willacy Co"/>
    <n v="2280002203"/>
    <x v="2"/>
    <x v="4"/>
    <n v="0"/>
    <n v="0"/>
    <n v="0"/>
    <n v="0"/>
  </r>
  <r>
    <n v="48489"/>
    <x v="25"/>
    <s v="Willacy Co"/>
    <n v="2280002203"/>
    <x v="2"/>
    <x v="5"/>
    <n v="0"/>
    <n v="0"/>
    <n v="0"/>
    <n v="0"/>
  </r>
  <r>
    <n v="48489"/>
    <x v="25"/>
    <s v="Willacy Co"/>
    <n v="2280002203"/>
    <x v="2"/>
    <x v="6"/>
    <n v="0"/>
    <n v="0"/>
    <n v="0"/>
    <n v="0"/>
  </r>
  <r>
    <n v="48489"/>
    <x v="25"/>
    <s v="Willacy Co"/>
    <n v="2280002204"/>
    <x v="3"/>
    <x v="0"/>
    <n v="0"/>
    <n v="0"/>
    <n v="0"/>
    <n v="0"/>
  </r>
  <r>
    <n v="48489"/>
    <x v="25"/>
    <s v="Willacy Co"/>
    <n v="2280002204"/>
    <x v="3"/>
    <x v="1"/>
    <n v="0"/>
    <n v="0"/>
    <n v="0"/>
    <n v="0"/>
  </r>
  <r>
    <n v="48489"/>
    <x v="25"/>
    <s v="Willacy Co"/>
    <n v="2280002204"/>
    <x v="3"/>
    <x v="2"/>
    <n v="0"/>
    <n v="0"/>
    <n v="0"/>
    <n v="0"/>
  </r>
  <r>
    <n v="48489"/>
    <x v="25"/>
    <s v="Willacy Co"/>
    <n v="2280002204"/>
    <x v="3"/>
    <x v="3"/>
    <n v="0"/>
    <n v="0"/>
    <n v="0"/>
    <n v="0"/>
  </r>
  <r>
    <n v="48489"/>
    <x v="25"/>
    <s v="Willacy Co"/>
    <n v="2280002204"/>
    <x v="3"/>
    <x v="4"/>
    <n v="0"/>
    <n v="0"/>
    <n v="0"/>
    <n v="0"/>
  </r>
  <r>
    <n v="48489"/>
    <x v="25"/>
    <s v="Willacy Co"/>
    <n v="2280002204"/>
    <x v="3"/>
    <x v="5"/>
    <n v="0"/>
    <n v="0"/>
    <n v="0"/>
    <n v="0"/>
  </r>
  <r>
    <n v="48489"/>
    <x v="25"/>
    <s v="Willacy Co"/>
    <n v="2280002204"/>
    <x v="3"/>
    <x v="6"/>
    <n v="0"/>
    <n v="0"/>
    <n v="0"/>
    <n v="0"/>
  </r>
  <r>
    <n v="49025"/>
    <x v="26"/>
    <s v="Kane Co"/>
    <n v="2280003203"/>
    <x v="4"/>
    <x v="0"/>
    <n v="0"/>
    <n v="0"/>
    <n v="0"/>
    <n v="0"/>
  </r>
  <r>
    <n v="49025"/>
    <x v="26"/>
    <s v="Kane Co"/>
    <n v="2280003203"/>
    <x v="4"/>
    <x v="1"/>
    <n v="0"/>
    <n v="0"/>
    <n v="0"/>
    <n v="0"/>
  </r>
  <r>
    <n v="49025"/>
    <x v="26"/>
    <s v="Kane Co"/>
    <n v="2280003203"/>
    <x v="4"/>
    <x v="2"/>
    <n v="0"/>
    <n v="0"/>
    <n v="0"/>
    <n v="0"/>
  </r>
  <r>
    <n v="49025"/>
    <x v="26"/>
    <s v="Kane Co"/>
    <n v="2280003203"/>
    <x v="4"/>
    <x v="3"/>
    <n v="0"/>
    <n v="0"/>
    <n v="0"/>
    <n v="0"/>
  </r>
  <r>
    <n v="49025"/>
    <x v="26"/>
    <s v="Kane Co"/>
    <n v="2280003203"/>
    <x v="4"/>
    <x v="4"/>
    <n v="0"/>
    <n v="0"/>
    <n v="0"/>
    <n v="0"/>
  </r>
  <r>
    <n v="49025"/>
    <x v="26"/>
    <s v="Kane Co"/>
    <n v="2280003203"/>
    <x v="4"/>
    <x v="5"/>
    <n v="0"/>
    <n v="0"/>
    <n v="0"/>
    <n v="0"/>
  </r>
  <r>
    <n v="49025"/>
    <x v="26"/>
    <s v="Kane Co"/>
    <n v="2280003203"/>
    <x v="4"/>
    <x v="6"/>
    <n v="0"/>
    <n v="0"/>
    <n v="0"/>
    <n v="0"/>
  </r>
  <r>
    <n v="49025"/>
    <x v="26"/>
    <s v="Kane Co"/>
    <n v="2280003204"/>
    <x v="5"/>
    <x v="0"/>
    <n v="0"/>
    <n v="0"/>
    <n v="0"/>
    <n v="0"/>
  </r>
  <r>
    <n v="49025"/>
    <x v="26"/>
    <s v="Kane Co"/>
    <n v="2280003204"/>
    <x v="5"/>
    <x v="1"/>
    <n v="0"/>
    <n v="0"/>
    <n v="0"/>
    <n v="0"/>
  </r>
  <r>
    <n v="49025"/>
    <x v="26"/>
    <s v="Kane Co"/>
    <n v="2280003204"/>
    <x v="5"/>
    <x v="2"/>
    <n v="0"/>
    <n v="0"/>
    <n v="0"/>
    <n v="0"/>
  </r>
  <r>
    <n v="49025"/>
    <x v="26"/>
    <s v="Kane Co"/>
    <n v="2280003204"/>
    <x v="5"/>
    <x v="3"/>
    <n v="0"/>
    <n v="0"/>
    <n v="0"/>
    <n v="0"/>
  </r>
  <r>
    <n v="49025"/>
    <x v="26"/>
    <s v="Kane Co"/>
    <n v="2280003204"/>
    <x v="5"/>
    <x v="4"/>
    <n v="0"/>
    <n v="0"/>
    <n v="0"/>
    <n v="0"/>
  </r>
  <r>
    <n v="49025"/>
    <x v="26"/>
    <s v="Kane Co"/>
    <n v="2280003204"/>
    <x v="5"/>
    <x v="5"/>
    <n v="0"/>
    <n v="0"/>
    <n v="0"/>
    <n v="0"/>
  </r>
  <r>
    <n v="49025"/>
    <x v="26"/>
    <s v="Kane Co"/>
    <n v="2280003204"/>
    <x v="5"/>
    <x v="6"/>
    <n v="0"/>
    <n v="0"/>
    <n v="0"/>
    <n v="0"/>
  </r>
  <r>
    <n v="51001"/>
    <x v="27"/>
    <s v="Accomack Co"/>
    <n v="2280002203"/>
    <x v="2"/>
    <x v="0"/>
    <n v="15.18272528"/>
    <n v="19.389599027861099"/>
    <n v="21.468373545919999"/>
    <n v="24.049436843519999"/>
  </r>
  <r>
    <n v="51001"/>
    <x v="27"/>
    <s v="Accomack Co"/>
    <n v="2280002203"/>
    <x v="2"/>
    <x v="1"/>
    <n v="5972.3026008500001"/>
    <n v="7627.1256028109901"/>
    <n v="8444.8358776018904"/>
    <n v="9460.1273197463997"/>
  </r>
  <r>
    <n v="51001"/>
    <x v="27"/>
    <s v="Accomack Co"/>
    <n v="2280002203"/>
    <x v="2"/>
    <x v="2"/>
    <n v="157.54262791999901"/>
    <n v="148.00495531938401"/>
    <n v="146.67218659352"/>
    <n v="144.78167505848"/>
  </r>
  <r>
    <n v="51001"/>
    <x v="27"/>
    <s v="Accomack Co"/>
    <n v="2280002203"/>
    <x v="2"/>
    <x v="3"/>
    <n v="1.9326413599999901"/>
    <n v="2.4681432578130802"/>
    <n v="2.7327548830400001"/>
    <n v="3.0613039142399998"/>
  </r>
  <r>
    <n v="51001"/>
    <x v="27"/>
    <s v="Accomack Co"/>
    <n v="2280002203"/>
    <x v="2"/>
    <x v="4"/>
    <n v="1.7780288799999899"/>
    <n v="2.27069030146852"/>
    <n v="2.51413283632"/>
    <n v="2.8163977459199998"/>
  </r>
  <r>
    <n v="51001"/>
    <x v="27"/>
    <s v="Accomack Co"/>
    <n v="2280002203"/>
    <x v="2"/>
    <x v="5"/>
    <n v="3.64399323"/>
    <n v="4.6536814891206699"/>
    <n v="5.1526064272200003"/>
    <n v="5.7720852763200003"/>
  </r>
  <r>
    <n v="51001"/>
    <x v="27"/>
    <s v="Accomack Co"/>
    <n v="2280002203"/>
    <x v="2"/>
    <x v="6"/>
    <n v="7.8367206700000001"/>
    <n v="10.008142061610901"/>
    <n v="11.08112302738"/>
    <n v="12.413365541279999"/>
  </r>
  <r>
    <n v="51001"/>
    <x v="27"/>
    <s v="Accomack Co"/>
    <n v="2280002204"/>
    <x v="3"/>
    <x v="0"/>
    <n v="2.8188278699999998"/>
    <n v="3.59987690746518"/>
    <n v="3.9858226081799999"/>
    <n v="4.4650233460799997"/>
  </r>
  <r>
    <n v="51001"/>
    <x v="27"/>
    <s v="Accomack Co"/>
    <n v="2280002204"/>
    <x v="3"/>
    <x v="1"/>
    <n v="1915.99060395999"/>
    <n v="2446.87886178586"/>
    <n v="2709.21071399943"/>
    <n v="3034.9291166726398"/>
  </r>
  <r>
    <n v="51001"/>
    <x v="27"/>
    <s v="Accomack Co"/>
    <n v="2280002204"/>
    <x v="3"/>
    <x v="2"/>
    <n v="25.853970589999999"/>
    <n v="24.288764333325201"/>
    <n v="24.07004661929"/>
    <n v="23.75979897221"/>
  </r>
  <r>
    <n v="51001"/>
    <x v="27"/>
    <s v="Accomack Co"/>
    <n v="2280002204"/>
    <x v="3"/>
    <x v="3"/>
    <n v="0.51007749000000002"/>
    <n v="0.65141124678492801"/>
    <n v="0.72124957085999897"/>
    <n v="0.80796274416000002"/>
  </r>
  <r>
    <n v="51001"/>
    <x v="27"/>
    <s v="Accomack Co"/>
    <n v="2280002204"/>
    <x v="3"/>
    <x v="4"/>
    <n v="0.46927214"/>
    <n v="0.59929943154094401"/>
    <n v="0.66355080596000005"/>
    <n v="0.74332706975999996"/>
  </r>
  <r>
    <n v="51001"/>
    <x v="27"/>
    <s v="Accomack Co"/>
    <n v="2280002204"/>
    <x v="3"/>
    <x v="5"/>
    <n v="1.1683987"/>
    <n v="1.49214201534141"/>
    <n v="1.6521157618"/>
    <n v="1.8507435407999999"/>
  </r>
  <r>
    <n v="51001"/>
    <x v="27"/>
    <s v="Accomack Co"/>
    <n v="2280002204"/>
    <x v="3"/>
    <x v="6"/>
    <n v="1.0839309099999901"/>
    <n v="1.38426964403354"/>
    <n v="1.5326783067400001"/>
    <n v="1.7169465614399999"/>
  </r>
  <r>
    <n v="51036"/>
    <x v="27"/>
    <s v="Charles City Co"/>
    <n v="2280002203"/>
    <x v="2"/>
    <x v="0"/>
    <n v="0.18707802000000001"/>
    <n v="0.23891414273987199"/>
    <n v="0.26452832028000001"/>
    <n v="0.29633158368000001"/>
  </r>
  <r>
    <n v="51036"/>
    <x v="27"/>
    <s v="Charles City Co"/>
    <n v="2280002203"/>
    <x v="2"/>
    <x v="1"/>
    <n v="67.177943529999993"/>
    <n v="85.791803812641902"/>
    <n v="94.989612151419905"/>
    <n v="106.409862551519"/>
  </r>
  <r>
    <n v="51036"/>
    <x v="27"/>
    <s v="Charles City Co"/>
    <n v="2280002203"/>
    <x v="2"/>
    <x v="2"/>
    <n v="1.7227134899999901"/>
    <n v="1.61841995707361"/>
    <n v="1.60384625919"/>
    <n v="1.5831736973099999"/>
  </r>
  <r>
    <n v="51036"/>
    <x v="27"/>
    <s v="Charles City Co"/>
    <n v="2280002203"/>
    <x v="2"/>
    <x v="3"/>
    <n v="2.1457540000000001E-2"/>
    <n v="2.7403057689014E-2"/>
    <n v="3.0340961560000001E-2"/>
    <n v="3.3988743359999997E-2"/>
  </r>
  <r>
    <n v="51036"/>
    <x v="27"/>
    <s v="Charles City Co"/>
    <n v="2280002203"/>
    <x v="2"/>
    <x v="4"/>
    <n v="1.9740939999999998E-2"/>
    <n v="2.5210817160558199E-2"/>
    <n v="2.7913689159999901E-2"/>
    <n v="3.126964896E-2"/>
  </r>
  <r>
    <n v="51036"/>
    <x v="27"/>
    <s v="Charles City Co"/>
    <n v="2280002203"/>
    <x v="2"/>
    <x v="5"/>
    <n v="4.1012E-2"/>
    <n v="5.2375724427956002E-2"/>
    <n v="5.7990967999999997E-2"/>
    <n v="6.4963007999999905E-2"/>
  </r>
  <r>
    <n v="51036"/>
    <x v="27"/>
    <s v="Charles City Co"/>
    <n v="2280002203"/>
    <x v="2"/>
    <x v="6"/>
    <n v="9.0618370000000004E-2"/>
    <n v="0.115727171930911"/>
    <n v="0.12813437518000001"/>
    <n v="0.14353949807999999"/>
  </r>
  <r>
    <n v="51036"/>
    <x v="27"/>
    <s v="Charles City Co"/>
    <n v="2280002204"/>
    <x v="3"/>
    <x v="0"/>
    <n v="3.3773070000000002E-2"/>
    <n v="4.3131010616552903E-2"/>
    <n v="4.7755120979999899E-2"/>
    <n v="5.3496542879999998E-2"/>
  </r>
  <r>
    <n v="51036"/>
    <x v="27"/>
    <s v="Charles City Co"/>
    <n v="2280002204"/>
    <x v="3"/>
    <x v="1"/>
    <n v="25.963338190000002"/>
    <n v="33.157335566889302"/>
    <n v="36.712160200659902"/>
    <n v="41.125927692959998"/>
  </r>
  <r>
    <n v="51036"/>
    <x v="27"/>
    <s v="Charles City Co"/>
    <n v="2280002204"/>
    <x v="3"/>
    <x v="2"/>
    <n v="0.29912011999999999"/>
    <n v="0.28101130836924798"/>
    <n v="0.27848083171999999"/>
    <n v="0.27489139027999998"/>
  </r>
  <r>
    <n v="51036"/>
    <x v="27"/>
    <s v="Charles City Co"/>
    <n v="2280002204"/>
    <x v="3"/>
    <x v="3"/>
    <n v="6.7140899999999998E-3"/>
    <n v="8.5744496153441693E-3"/>
    <n v="9.4937232599999997E-3"/>
    <n v="1.063511856E-2"/>
  </r>
  <r>
    <n v="51036"/>
    <x v="27"/>
    <s v="Charles City Co"/>
    <n v="2280002204"/>
    <x v="3"/>
    <x v="4"/>
    <n v="6.1769900000000003E-3"/>
    <n v="7.8885283827718703E-3"/>
    <n v="8.7342638600000008E-3"/>
    <n v="9.7843521600000007E-3"/>
  </r>
  <r>
    <n v="51036"/>
    <x v="27"/>
    <s v="Charles City Co"/>
    <n v="2280002204"/>
    <x v="3"/>
    <x v="5"/>
    <n v="1.5832869999999999E-2"/>
    <n v="2.02198877407503E-2"/>
    <n v="2.2387678179999999E-2"/>
    <n v="2.5079266079999999E-2"/>
  </r>
  <r>
    <n v="51036"/>
    <x v="27"/>
    <s v="Charles City Co"/>
    <n v="2280002204"/>
    <x v="3"/>
    <x v="6"/>
    <n v="1.309052E-2"/>
    <n v="1.6717679414284699E-2"/>
    <n v="1.850999528E-2"/>
    <n v="2.073538368E-2"/>
  </r>
  <r>
    <n v="51041"/>
    <x v="27"/>
    <s v="Chesterfield Co"/>
    <n v="2280002203"/>
    <x v="2"/>
    <x v="0"/>
    <n v="4.4224090000000001E-2"/>
    <n v="5.6477829681974102E-2"/>
    <n v="6.2532863260000002E-2"/>
    <n v="7.0050958560000001E-2"/>
  </r>
  <r>
    <n v="51041"/>
    <x v="27"/>
    <s v="Chesterfield Co"/>
    <n v="2280002203"/>
    <x v="2"/>
    <x v="1"/>
    <n v="12.54253624"/>
    <n v="16.017858717787199"/>
    <n v="17.735146243359999"/>
    <n v="19.867377404159999"/>
  </r>
  <r>
    <n v="51041"/>
    <x v="27"/>
    <s v="Chesterfield Co"/>
    <n v="2280002203"/>
    <x v="2"/>
    <x v="2"/>
    <n v="0.30405128999999997"/>
    <n v="0.28564394402575599"/>
    <n v="0.28307175098999998"/>
    <n v="0.27942313550999998"/>
  </r>
  <r>
    <n v="51041"/>
    <x v="27"/>
    <s v="Chesterfield Co"/>
    <n v="2280002203"/>
    <x v="2"/>
    <x v="3"/>
    <n v="4.9305800000000004E-3"/>
    <n v="6.2967594691795397E-3"/>
    <n v="6.97184011999999E-3"/>
    <n v="7.8100387199999998E-3"/>
  </r>
  <r>
    <n v="51041"/>
    <x v="27"/>
    <s v="Chesterfield Co"/>
    <n v="2280002203"/>
    <x v="2"/>
    <x v="4"/>
    <n v="4.5361100000000003E-3"/>
    <n v="5.7929885724884297E-3"/>
    <n v="6.4140595400000002E-3"/>
    <n v="7.1851982400000002E-3"/>
  </r>
  <r>
    <n v="51041"/>
    <x v="27"/>
    <s v="Chesterfield Co"/>
    <n v="2280002203"/>
    <x v="2"/>
    <x v="5"/>
    <n v="7.6804300000000002E-3"/>
    <n v="9.8085459174925907E-3"/>
    <n v="1.086012802E-2"/>
    <n v="1.216580112E-2"/>
  </r>
  <r>
    <n v="51041"/>
    <x v="27"/>
    <s v="Chesterfield Co"/>
    <n v="2280002203"/>
    <x v="2"/>
    <x v="6"/>
    <n v="3.000392E-2"/>
    <n v="3.83174935550189E-2"/>
    <n v="4.242554288E-2"/>
    <n v="4.7526209280000002E-2"/>
  </r>
  <r>
    <n v="51041"/>
    <x v="27"/>
    <s v="Chesterfield Co"/>
    <n v="2280002204"/>
    <x v="3"/>
    <x v="0"/>
    <n v="1.208654E-2"/>
    <n v="1.5435513711291E-2"/>
    <n v="1.709036756E-2"/>
    <n v="1.9145079360000001E-2"/>
  </r>
  <r>
    <n v="51041"/>
    <x v="27"/>
    <s v="Chesterfield Co"/>
    <n v="2280002204"/>
    <x v="3"/>
    <x v="1"/>
    <n v="8.4986549799999995"/>
    <n v="10.853487058440299"/>
    <n v="12.017098141719901"/>
    <n v="13.46186948832"/>
  </r>
  <r>
    <n v="51041"/>
    <x v="27"/>
    <s v="Chesterfield Co"/>
    <n v="2280002204"/>
    <x v="3"/>
    <x v="2"/>
    <n v="0.10859037000000001"/>
    <n v="0.10201628011516101"/>
    <n v="0.10109763447"/>
    <n v="9.9794550029999998E-2"/>
  </r>
  <r>
    <n v="51041"/>
    <x v="27"/>
    <s v="Chesterfield Co"/>
    <n v="2280002204"/>
    <x v="3"/>
    <x v="3"/>
    <n v="2.2439399999999998E-3"/>
    <n v="2.8656974317972199E-3"/>
    <n v="3.1729311600000002E-3"/>
    <n v="3.5544009600000002E-3"/>
  </r>
  <r>
    <n v="51041"/>
    <x v="27"/>
    <s v="Chesterfield Co"/>
    <n v="2280002204"/>
    <x v="3"/>
    <x v="4"/>
    <n v="2.0644399999999999E-3"/>
    <n v="2.63646104891372E-3"/>
    <n v="2.9191181599999899E-3"/>
    <n v="3.2700729599999998E-3"/>
  </r>
  <r>
    <n v="51041"/>
    <x v="27"/>
    <s v="Chesterfield Co"/>
    <n v="2280002204"/>
    <x v="3"/>
    <x v="5"/>
    <n v="5.1825899999999999E-3"/>
    <n v="6.61859713408467E-3"/>
    <n v="7.3281822599999902E-3"/>
    <n v="8.2092225599999999E-3"/>
  </r>
  <r>
    <n v="51041"/>
    <x v="27"/>
    <s v="Chesterfield Co"/>
    <n v="2280002204"/>
    <x v="3"/>
    <x v="6"/>
    <n v="4.6576100000000004E-3"/>
    <n v="5.9481541464179296E-3"/>
    <n v="6.5858605400000002E-3"/>
    <n v="7.3776542399999999E-3"/>
  </r>
  <r>
    <n v="51057"/>
    <x v="27"/>
    <s v="Essex Co"/>
    <n v="2280002203"/>
    <x v="2"/>
    <x v="0"/>
    <n v="0"/>
    <n v="0"/>
    <n v="0"/>
    <n v="0"/>
  </r>
  <r>
    <n v="51057"/>
    <x v="27"/>
    <s v="Essex Co"/>
    <n v="2280002203"/>
    <x v="2"/>
    <x v="1"/>
    <n v="0"/>
    <n v="0"/>
    <n v="0"/>
    <n v="0"/>
  </r>
  <r>
    <n v="51057"/>
    <x v="27"/>
    <s v="Essex Co"/>
    <n v="2280002203"/>
    <x v="2"/>
    <x v="2"/>
    <n v="0"/>
    <n v="0"/>
    <n v="0"/>
    <n v="0"/>
  </r>
  <r>
    <n v="51057"/>
    <x v="27"/>
    <s v="Essex Co"/>
    <n v="2280002203"/>
    <x v="2"/>
    <x v="3"/>
    <n v="0"/>
    <n v="0"/>
    <n v="0"/>
    <n v="0"/>
  </r>
  <r>
    <n v="51057"/>
    <x v="27"/>
    <s v="Essex Co"/>
    <n v="2280002203"/>
    <x v="2"/>
    <x v="4"/>
    <n v="0"/>
    <n v="0"/>
    <n v="0"/>
    <n v="0"/>
  </r>
  <r>
    <n v="51057"/>
    <x v="27"/>
    <s v="Essex Co"/>
    <n v="2280002203"/>
    <x v="2"/>
    <x v="5"/>
    <n v="0"/>
    <n v="0"/>
    <n v="0"/>
    <n v="0"/>
  </r>
  <r>
    <n v="51057"/>
    <x v="27"/>
    <s v="Essex Co"/>
    <n v="2280002203"/>
    <x v="2"/>
    <x v="6"/>
    <n v="0"/>
    <n v="0"/>
    <n v="0"/>
    <n v="0"/>
  </r>
  <r>
    <n v="51057"/>
    <x v="27"/>
    <s v="Essex Co"/>
    <n v="2280002204"/>
    <x v="3"/>
    <x v="0"/>
    <n v="0"/>
    <n v="0"/>
    <n v="0"/>
    <n v="0"/>
  </r>
  <r>
    <n v="51057"/>
    <x v="27"/>
    <s v="Essex Co"/>
    <n v="2280002204"/>
    <x v="3"/>
    <x v="1"/>
    <n v="0"/>
    <n v="0"/>
    <n v="0"/>
    <n v="0"/>
  </r>
  <r>
    <n v="51057"/>
    <x v="27"/>
    <s v="Essex Co"/>
    <n v="2280002204"/>
    <x v="3"/>
    <x v="2"/>
    <n v="0"/>
    <n v="0"/>
    <n v="0"/>
    <n v="0"/>
  </r>
  <r>
    <n v="51057"/>
    <x v="27"/>
    <s v="Essex Co"/>
    <n v="2280002204"/>
    <x v="3"/>
    <x v="3"/>
    <n v="0"/>
    <n v="0"/>
    <n v="0"/>
    <n v="0"/>
  </r>
  <r>
    <n v="51057"/>
    <x v="27"/>
    <s v="Essex Co"/>
    <n v="2280002204"/>
    <x v="3"/>
    <x v="4"/>
    <n v="0"/>
    <n v="0"/>
    <n v="0"/>
    <n v="0"/>
  </r>
  <r>
    <n v="51057"/>
    <x v="27"/>
    <s v="Essex Co"/>
    <n v="2280002204"/>
    <x v="3"/>
    <x v="5"/>
    <n v="0"/>
    <n v="0"/>
    <n v="0"/>
    <n v="0"/>
  </r>
  <r>
    <n v="51057"/>
    <x v="27"/>
    <s v="Essex Co"/>
    <n v="2280002204"/>
    <x v="3"/>
    <x v="6"/>
    <n v="0"/>
    <n v="0"/>
    <n v="0"/>
    <n v="0"/>
  </r>
  <r>
    <n v="51059"/>
    <x v="27"/>
    <s v="Fairfax Co"/>
    <n v="2280002203"/>
    <x v="2"/>
    <x v="0"/>
    <n v="0"/>
    <n v="0"/>
    <n v="0"/>
    <n v="0"/>
  </r>
  <r>
    <n v="51059"/>
    <x v="27"/>
    <s v="Fairfax Co"/>
    <n v="2280002203"/>
    <x v="2"/>
    <x v="1"/>
    <n v="0"/>
    <n v="0"/>
    <n v="0"/>
    <n v="0"/>
  </r>
  <r>
    <n v="51059"/>
    <x v="27"/>
    <s v="Fairfax Co"/>
    <n v="2280002203"/>
    <x v="2"/>
    <x v="2"/>
    <n v="0"/>
    <n v="0"/>
    <n v="0"/>
    <n v="0"/>
  </r>
  <r>
    <n v="51059"/>
    <x v="27"/>
    <s v="Fairfax Co"/>
    <n v="2280002203"/>
    <x v="2"/>
    <x v="3"/>
    <n v="0"/>
    <n v="0"/>
    <n v="0"/>
    <n v="0"/>
  </r>
  <r>
    <n v="51059"/>
    <x v="27"/>
    <s v="Fairfax Co"/>
    <n v="2280002203"/>
    <x v="2"/>
    <x v="4"/>
    <n v="0"/>
    <n v="0"/>
    <n v="0"/>
    <n v="0"/>
  </r>
  <r>
    <n v="51059"/>
    <x v="27"/>
    <s v="Fairfax Co"/>
    <n v="2280002203"/>
    <x v="2"/>
    <x v="5"/>
    <n v="0"/>
    <n v="0"/>
    <n v="0"/>
    <n v="0"/>
  </r>
  <r>
    <n v="51059"/>
    <x v="27"/>
    <s v="Fairfax Co"/>
    <n v="2280002203"/>
    <x v="2"/>
    <x v="6"/>
    <n v="0"/>
    <n v="0"/>
    <n v="0"/>
    <n v="0"/>
  </r>
  <r>
    <n v="51059"/>
    <x v="27"/>
    <s v="Fairfax Co"/>
    <n v="2280002204"/>
    <x v="3"/>
    <x v="0"/>
    <n v="0"/>
    <n v="0"/>
    <n v="0"/>
    <n v="0"/>
  </r>
  <r>
    <n v="51059"/>
    <x v="27"/>
    <s v="Fairfax Co"/>
    <n v="2280002204"/>
    <x v="3"/>
    <x v="1"/>
    <n v="0"/>
    <n v="0"/>
    <n v="0"/>
    <n v="0"/>
  </r>
  <r>
    <n v="51059"/>
    <x v="27"/>
    <s v="Fairfax Co"/>
    <n v="2280002204"/>
    <x v="3"/>
    <x v="2"/>
    <n v="0"/>
    <n v="0"/>
    <n v="0"/>
    <n v="0"/>
  </r>
  <r>
    <n v="51059"/>
    <x v="27"/>
    <s v="Fairfax Co"/>
    <n v="2280002204"/>
    <x v="3"/>
    <x v="3"/>
    <n v="0"/>
    <n v="0"/>
    <n v="0"/>
    <n v="0"/>
  </r>
  <r>
    <n v="51059"/>
    <x v="27"/>
    <s v="Fairfax Co"/>
    <n v="2280002204"/>
    <x v="3"/>
    <x v="4"/>
    <n v="0"/>
    <n v="0"/>
    <n v="0"/>
    <n v="0"/>
  </r>
  <r>
    <n v="51059"/>
    <x v="27"/>
    <s v="Fairfax Co"/>
    <n v="2280002204"/>
    <x v="3"/>
    <x v="5"/>
    <n v="0"/>
    <n v="0"/>
    <n v="0"/>
    <n v="0"/>
  </r>
  <r>
    <n v="51059"/>
    <x v="27"/>
    <s v="Fairfax Co"/>
    <n v="2280002204"/>
    <x v="3"/>
    <x v="6"/>
    <n v="0"/>
    <n v="0"/>
    <n v="0"/>
    <n v="0"/>
  </r>
  <r>
    <n v="51073"/>
    <x v="27"/>
    <s v="Gloucester Co"/>
    <n v="2280002203"/>
    <x v="2"/>
    <x v="0"/>
    <n v="0.36065972000000002"/>
    <n v="0.46059236581936402"/>
    <n v="0.50997284407999999"/>
    <n v="0.57128499647999997"/>
  </r>
  <r>
    <n v="51073"/>
    <x v="27"/>
    <s v="Gloucester Co"/>
    <n v="2280002203"/>
    <x v="2"/>
    <x v="1"/>
    <n v="98.336579659999998"/>
    <n v="125.583965606649"/>
    <n v="139.04792363924"/>
    <n v="155.76514218144001"/>
  </r>
  <r>
    <n v="51073"/>
    <x v="27"/>
    <s v="Gloucester Co"/>
    <n v="2280002203"/>
    <x v="2"/>
    <x v="2"/>
    <n v="2.6386546299999898"/>
    <n v="2.4789097768176598"/>
    <n v="2.4565874605300002"/>
    <n v="2.42492360497"/>
  </r>
  <r>
    <n v="51073"/>
    <x v="27"/>
    <s v="Gloucester Co"/>
    <n v="2280002203"/>
    <x v="2"/>
    <x v="3"/>
    <n v="3.9543129999999899E-2"/>
    <n v="5.0499855649537698E-2"/>
    <n v="5.5913985819999998E-2"/>
    <n v="6.2636317920000004E-2"/>
  </r>
  <r>
    <n v="51073"/>
    <x v="27"/>
    <s v="Gloucester Co"/>
    <n v="2280002203"/>
    <x v="2"/>
    <x v="4"/>
    <n v="3.6379679999999998E-2"/>
    <n v="4.64598677084078E-2"/>
    <n v="5.1440867520000003E-2"/>
    <n v="5.7625413120000003E-2"/>
  </r>
  <r>
    <n v="51073"/>
    <x v="27"/>
    <s v="Gloucester Co"/>
    <n v="2280002203"/>
    <x v="2"/>
    <x v="5"/>
    <n v="6.0141340000000001E-2"/>
    <n v="7.6805477678923401E-2"/>
    <n v="8.5039854759999894E-2"/>
    <n v="9.5263882559999999E-2"/>
  </r>
  <r>
    <n v="51073"/>
    <x v="27"/>
    <s v="Gloucester Co"/>
    <n v="2280002203"/>
    <x v="2"/>
    <x v="6"/>
    <n v="0.25160642999999999"/>
    <n v="0.32132227255392998"/>
    <n v="0.35577149202000002"/>
    <n v="0.39854458512000002"/>
  </r>
  <r>
    <n v="51073"/>
    <x v="27"/>
    <s v="Gloucester Co"/>
    <n v="2280002204"/>
    <x v="3"/>
    <x v="0"/>
    <n v="0.48106904"/>
    <n v="0.61436505095731297"/>
    <n v="0.68023162256000003"/>
    <n v="0.76201335936000003"/>
  </r>
  <r>
    <n v="51073"/>
    <x v="27"/>
    <s v="Gloucester Co"/>
    <n v="2280002204"/>
    <x v="3"/>
    <x v="1"/>
    <n v="374.131929939999"/>
    <n v="477.79749493408701"/>
    <n v="529.02254893515999"/>
    <n v="592.62497702496"/>
  </r>
  <r>
    <n v="51073"/>
    <x v="27"/>
    <s v="Gloucester Co"/>
    <n v="2280002204"/>
    <x v="3"/>
    <x v="2"/>
    <n v="4.14562908"/>
    <n v="3.8946515927594598"/>
    <n v="3.85958067348"/>
    <n v="3.8098331245199999"/>
  </r>
  <r>
    <n v="51073"/>
    <x v="27"/>
    <s v="Gloucester Co"/>
    <n v="2280002204"/>
    <x v="3"/>
    <x v="3"/>
    <n v="9.6497949999999999E-2"/>
    <n v="0.123235883084528"/>
    <n v="0.13644810130000001"/>
    <n v="0.15285275279999999"/>
  </r>
  <r>
    <n v="51073"/>
    <x v="27"/>
    <s v="Gloucester Co"/>
    <n v="2280002204"/>
    <x v="3"/>
    <x v="4"/>
    <n v="8.8777769999999895E-2"/>
    <n v="0.113376573121244"/>
    <n v="0.12553176678"/>
    <n v="0.14062398768000001"/>
  </r>
  <r>
    <n v="51073"/>
    <x v="27"/>
    <s v="Gloucester Co"/>
    <n v="2280002204"/>
    <x v="3"/>
    <x v="5"/>
    <n v="0.22815065000000001"/>
    <n v="0.29136729670484302"/>
    <n v="0.3226050191"/>
    <n v="0.36139062959999901"/>
  </r>
  <r>
    <n v="51073"/>
    <x v="27"/>
    <s v="Gloucester Co"/>
    <n v="2280002204"/>
    <x v="3"/>
    <x v="6"/>
    <n v="0.18660746"/>
    <n v="0.23831319860433101"/>
    <n v="0.26386294843999902"/>
    <n v="0.29558621664000001"/>
  </r>
  <r>
    <n v="51087"/>
    <x v="27"/>
    <s v="Henrico Co"/>
    <n v="2280002203"/>
    <x v="2"/>
    <x v="0"/>
    <n v="0.15935684"/>
    <n v="0.20351189743367401"/>
    <n v="0.22533057175999999"/>
    <n v="0.25242123455999999"/>
  </r>
  <r>
    <n v="51087"/>
    <x v="27"/>
    <s v="Henrico Co"/>
    <n v="2280002203"/>
    <x v="2"/>
    <x v="1"/>
    <n v="42.352775729999998"/>
    <n v="54.088006202904097"/>
    <n v="59.886824882219898"/>
    <n v="67.086796756319998"/>
  </r>
  <r>
    <n v="51087"/>
    <x v="27"/>
    <s v="Henrico Co"/>
    <n v="2280002203"/>
    <x v="2"/>
    <x v="2"/>
    <n v="0.89450954999999999"/>
    <n v="0.84035570390345904"/>
    <n v="0.83278839105000002"/>
    <n v="0.82205427644999995"/>
  </r>
  <r>
    <n v="51087"/>
    <x v="27"/>
    <s v="Henrico Co"/>
    <n v="2280002203"/>
    <x v="2"/>
    <x v="3"/>
    <n v="1.7790730000000001E-2"/>
    <n v="2.2720237292796399E-2"/>
    <n v="2.5156092219999999E-2"/>
    <n v="2.8180516319999901E-2"/>
  </r>
  <r>
    <n v="51087"/>
    <x v="27"/>
    <s v="Henrico Co"/>
    <n v="2280002203"/>
    <x v="2"/>
    <x v="4"/>
    <n v="1.6367369999999999E-2"/>
    <n v="2.0902488557748799E-2"/>
    <n v="2.3143461180000002E-2"/>
    <n v="2.5925914080000001E-2"/>
  </r>
  <r>
    <n v="51087"/>
    <x v="27"/>
    <s v="Henrico Co"/>
    <n v="2280002203"/>
    <x v="2"/>
    <x v="5"/>
    <n v="2.5984690000000001E-2"/>
    <n v="3.3184603598601897E-2"/>
    <n v="3.6742351659999999E-2"/>
    <n v="4.1159748959999999E-2"/>
  </r>
  <r>
    <n v="51087"/>
    <x v="27"/>
    <s v="Henrico Co"/>
    <n v="2280002203"/>
    <x v="2"/>
    <x v="6"/>
    <n v="0.11992852"/>
    <n v="0.15315866367337799"/>
    <n v="0.16957892728000001"/>
    <n v="0.18996677568000001"/>
  </r>
  <r>
    <n v="51087"/>
    <x v="27"/>
    <s v="Henrico Co"/>
    <n v="2280002204"/>
    <x v="3"/>
    <x v="0"/>
    <n v="0.12347026999999999"/>
    <n v="0.157681772080496"/>
    <n v="0.17458696177999999"/>
    <n v="0.19557690768"/>
  </r>
  <r>
    <n v="51087"/>
    <x v="27"/>
    <s v="Henrico Co"/>
    <n v="2280002204"/>
    <x v="3"/>
    <x v="1"/>
    <n v="87.863486690000002"/>
    <n v="112.208957528401"/>
    <n v="124.23897017966"/>
    <n v="139.17576291696"/>
  </r>
  <r>
    <n v="51087"/>
    <x v="27"/>
    <s v="Henrico Co"/>
    <n v="2280002204"/>
    <x v="3"/>
    <x v="2"/>
    <n v="1.1745793499999999"/>
    <n v="1.1034700037128899"/>
    <n v="1.09353337485"/>
    <n v="1.07943842265"/>
  </r>
  <r>
    <n v="51087"/>
    <x v="27"/>
    <s v="Henrico Co"/>
    <n v="2280002204"/>
    <x v="3"/>
    <x v="3"/>
    <n v="2.313188E-2"/>
    <n v="2.9541328693566401E-2"/>
    <n v="3.2708478319999998E-2"/>
    <n v="3.6640897919999998E-2"/>
  </r>
  <r>
    <n v="51087"/>
    <x v="27"/>
    <s v="Henrico Co"/>
    <n v="2280002204"/>
    <x v="3"/>
    <x v="4"/>
    <n v="2.1281999999999999E-2"/>
    <n v="2.71788785544659E-2"/>
    <n v="3.0092747999999999E-2"/>
    <n v="3.3710687999999898E-2"/>
  </r>
  <r>
    <n v="51087"/>
    <x v="27"/>
    <s v="Henrico Co"/>
    <n v="2280002204"/>
    <x v="3"/>
    <x v="5"/>
    <n v="5.3579540000000002E-2"/>
    <n v="6.8425515020399993E-2"/>
    <n v="7.5761469560000003E-2"/>
    <n v="8.4869991359999994E-2"/>
  </r>
  <r>
    <n v="51087"/>
    <x v="27"/>
    <s v="Henrico Co"/>
    <n v="2280002204"/>
    <x v="3"/>
    <x v="6"/>
    <n v="4.7615199999999899E-2"/>
    <n v="6.0808558319077603E-2"/>
    <n v="6.7327892799999997E-2"/>
    <n v="7.5422476799999999E-2"/>
  </r>
  <r>
    <n v="51093"/>
    <x v="27"/>
    <s v="Isle Of Wight Co"/>
    <n v="2280002203"/>
    <x v="2"/>
    <x v="0"/>
    <n v="0.85638356999999998"/>
    <n v="1.0936728242209299"/>
    <n v="1.21092636797999"/>
    <n v="1.3565115748799901"/>
  </r>
  <r>
    <n v="51093"/>
    <x v="27"/>
    <s v="Isle Of Wight Co"/>
    <n v="2280002203"/>
    <x v="2"/>
    <x v="1"/>
    <n v="375.98617261999999"/>
    <n v="480.16551657727001"/>
    <n v="531.64444808467999"/>
    <n v="595.56209743008003"/>
  </r>
  <r>
    <n v="51093"/>
    <x v="27"/>
    <s v="Isle Of Wight Co"/>
    <n v="2280002203"/>
    <x v="2"/>
    <x v="2"/>
    <n v="6.3656419"/>
    <n v="5.9802642461132498"/>
    <n v="5.9264126088999998"/>
    <n v="5.8500249060999998"/>
  </r>
  <r>
    <n v="51093"/>
    <x v="27"/>
    <s v="Isle Of Wight Co"/>
    <n v="2280002203"/>
    <x v="2"/>
    <x v="3"/>
    <n v="9.7015169999999998E-2"/>
    <n v="0.12389641590879"/>
    <n v="0.13717945037999901"/>
    <n v="0.15367202928000001"/>
  </r>
  <r>
    <n v="51093"/>
    <x v="27"/>
    <s v="Isle Of Wight Co"/>
    <n v="2280002203"/>
    <x v="2"/>
    <x v="4"/>
    <n v="8.9253949999999999E-2"/>
    <n v="0.113984694462756"/>
    <n v="0.12620508529999899"/>
    <n v="0.14137825679999999"/>
  </r>
  <r>
    <n v="51093"/>
    <x v="27"/>
    <s v="Isle Of Wight Co"/>
    <n v="2280002203"/>
    <x v="2"/>
    <x v="5"/>
    <n v="0.22962658999999999"/>
    <n v="0.29325219445945599"/>
    <n v="0.32469199826"/>
    <n v="0.36372851855999999"/>
  </r>
  <r>
    <n v="51093"/>
    <x v="27"/>
    <s v="Isle Of Wight Co"/>
    <n v="2280002203"/>
    <x v="2"/>
    <x v="6"/>
    <n v="0.59230112999999995"/>
    <n v="0.75641765247359105"/>
    <n v="0.83751379782000002"/>
    <n v="0.93820498992000001"/>
  </r>
  <r>
    <n v="51093"/>
    <x v="27"/>
    <s v="Isle Of Wight Co"/>
    <n v="2280002204"/>
    <x v="3"/>
    <x v="0"/>
    <n v="0.35878642999999999"/>
    <n v="0.45820001916927"/>
    <n v="0.50732401201999999"/>
    <n v="0.56831770512000002"/>
  </r>
  <r>
    <n v="51093"/>
    <x v="27"/>
    <s v="Isle Of Wight Co"/>
    <n v="2280002204"/>
    <x v="3"/>
    <x v="1"/>
    <n v="295.39132155999999"/>
    <n v="377.23920941276401"/>
    <n v="417.68332868584002"/>
    <n v="467.89985335104001"/>
  </r>
  <r>
    <n v="51093"/>
    <x v="27"/>
    <s v="Isle Of Wight Co"/>
    <n v="2280002204"/>
    <x v="3"/>
    <x v="2"/>
    <n v="2.89210133"/>
    <n v="2.7170127461828399"/>
    <n v="2.6925463382300001"/>
    <n v="2.6578411222699998"/>
  </r>
  <r>
    <n v="51093"/>
    <x v="27"/>
    <s v="Isle Of Wight Co"/>
    <n v="2280002204"/>
    <x v="3"/>
    <x v="3"/>
    <n v="7.5247770000000005E-2"/>
    <n v="9.6097641308354007E-2"/>
    <n v="0.10640034678"/>
    <n v="0.11919246768"/>
  </r>
  <r>
    <n v="51093"/>
    <x v="27"/>
    <s v="Isle Of Wight Co"/>
    <n v="2280002204"/>
    <x v="3"/>
    <x v="4"/>
    <n v="6.9227999999999998E-2"/>
    <n v="8.8409895901164007E-2"/>
    <n v="9.7888391999999894E-2"/>
    <n v="0.10965715199999999"/>
  </r>
  <r>
    <n v="51093"/>
    <x v="27"/>
    <s v="Isle Of Wight Co"/>
    <n v="2280002204"/>
    <x v="3"/>
    <x v="5"/>
    <n v="0.18013345"/>
    <n v="0.230045351054739"/>
    <n v="0.25470869829999998"/>
    <n v="0.28533138479999998"/>
  </r>
  <r>
    <n v="51093"/>
    <x v="27"/>
    <s v="Isle Of Wight Co"/>
    <n v="2280002204"/>
    <x v="3"/>
    <x v="6"/>
    <n v="0.13973689"/>
    <n v="0.17845559453476001"/>
    <n v="0.19758796245999999"/>
    <n v="0.22134323375999901"/>
  </r>
  <r>
    <n v="51095"/>
    <x v="27"/>
    <s v="James City Co"/>
    <n v="2280002203"/>
    <x v="2"/>
    <x v="0"/>
    <n v="0.19442133"/>
    <n v="0.24829215846573399"/>
    <n v="0.27491176062"/>
    <n v="0.30796338672000001"/>
  </r>
  <r>
    <n v="51095"/>
    <x v="27"/>
    <s v="James City Co"/>
    <n v="2280002203"/>
    <x v="2"/>
    <x v="1"/>
    <n v="73.299754229999905"/>
    <n v="93.609863654232399"/>
    <n v="103.64585248122"/>
    <n v="116.10681070032"/>
  </r>
  <r>
    <n v="51095"/>
    <x v="27"/>
    <s v="James City Co"/>
    <n v="2280002203"/>
    <x v="2"/>
    <x v="2"/>
    <n v="1.89119729"/>
    <n v="1.77670370300492"/>
    <n v="1.7607046769899899"/>
    <n v="1.7380103095099999"/>
  </r>
  <r>
    <n v="51095"/>
    <x v="27"/>
    <s v="James City Co"/>
    <n v="2280002203"/>
    <x v="2"/>
    <x v="3"/>
    <n v="2.3306199999999999E-2"/>
    <n v="2.9763949786960599E-2"/>
    <n v="3.2954966799999999E-2"/>
    <n v="3.6917020799999999E-2"/>
  </r>
  <r>
    <n v="51095"/>
    <x v="27"/>
    <s v="James City Co"/>
    <n v="2280002203"/>
    <x v="2"/>
    <x v="4"/>
    <n v="2.1441700000000001E-2"/>
    <n v="2.7382828695672101E-2"/>
    <n v="3.03185638E-2"/>
    <n v="3.3963652800000001E-2"/>
  </r>
  <r>
    <n v="51095"/>
    <x v="27"/>
    <s v="James City Co"/>
    <n v="2280002203"/>
    <x v="2"/>
    <x v="5"/>
    <n v="4.4731559999999997E-2"/>
    <n v="5.7125910947834202E-2"/>
    <n v="6.3250425839999902E-2"/>
    <n v="7.0854791040000004E-2"/>
  </r>
  <r>
    <n v="51095"/>
    <x v="27"/>
    <s v="James City Co"/>
    <n v="2280002203"/>
    <x v="2"/>
    <x v="6"/>
    <n v="9.3508599999999997E-2"/>
    <n v="0.119418235278551"/>
    <n v="0.13222116039999901"/>
    <n v="0.14811762239999901"/>
  </r>
  <r>
    <n v="51095"/>
    <x v="27"/>
    <s v="James City Co"/>
    <n v="2280002204"/>
    <x v="3"/>
    <x v="0"/>
    <n v="3.987512E-2"/>
    <n v="5.09238344058245E-2"/>
    <n v="5.6383419679999998E-2"/>
    <n v="6.316219008E-2"/>
  </r>
  <r>
    <n v="51095"/>
    <x v="27"/>
    <s v="James City Co"/>
    <n v="2280002204"/>
    <x v="3"/>
    <x v="1"/>
    <n v="31.657576419999899"/>
    <n v="40.429349912973699"/>
    <n v="44.76381305788"/>
    <n v="50.145601049280003"/>
  </r>
  <r>
    <n v="51095"/>
    <x v="27"/>
    <s v="James City Co"/>
    <n v="2280002204"/>
    <x v="3"/>
    <x v="2"/>
    <n v="0.33632090999999997"/>
    <n v="0.31595995264723797"/>
    <n v="0.31311476720999998"/>
    <n v="0.30907891629000001"/>
  </r>
  <r>
    <n v="51095"/>
    <x v="27"/>
    <s v="James City Co"/>
    <n v="2280002204"/>
    <x v="3"/>
    <x v="3"/>
    <n v="8.1281799999999901E-3"/>
    <n v="1.03803597917883E-2"/>
    <n v="1.149324652E-2"/>
    <n v="1.287503712E-2"/>
  </r>
  <r>
    <n v="51095"/>
    <x v="27"/>
    <s v="James City Co"/>
    <n v="2280002204"/>
    <x v="3"/>
    <x v="4"/>
    <n v="7.4778500000000003E-3"/>
    <n v="9.54983446097705E-3"/>
    <n v="1.05736798999999E-2"/>
    <n v="1.18449144E-2"/>
  </r>
  <r>
    <n v="51095"/>
    <x v="27"/>
    <s v="James City Co"/>
    <n v="2280002204"/>
    <x v="3"/>
    <x v="5"/>
    <n v="1.930521E-2"/>
    <n v="2.4654353822876701E-2"/>
    <n v="2.72975669399999E-2"/>
    <n v="3.0579452640000001E-2"/>
  </r>
  <r>
    <n v="51095"/>
    <x v="27"/>
    <s v="James City Co"/>
    <n v="2280002204"/>
    <x v="3"/>
    <x v="6"/>
    <n v="1.549001E-2"/>
    <n v="1.9782027093199098E-2"/>
    <n v="2.190287414E-2"/>
    <n v="2.453617584E-2"/>
  </r>
  <r>
    <n v="51097"/>
    <x v="27"/>
    <s v="King And Queen Co"/>
    <n v="2280002203"/>
    <x v="2"/>
    <x v="0"/>
    <n v="0"/>
    <n v="0"/>
    <n v="0"/>
    <n v="0"/>
  </r>
  <r>
    <n v="51097"/>
    <x v="27"/>
    <s v="King And Queen Co"/>
    <n v="2280002203"/>
    <x v="2"/>
    <x v="1"/>
    <n v="0"/>
    <n v="0"/>
    <n v="0"/>
    <n v="0"/>
  </r>
  <r>
    <n v="51097"/>
    <x v="27"/>
    <s v="King And Queen Co"/>
    <n v="2280002203"/>
    <x v="2"/>
    <x v="2"/>
    <n v="0"/>
    <n v="0"/>
    <n v="0"/>
    <n v="0"/>
  </r>
  <r>
    <n v="51097"/>
    <x v="27"/>
    <s v="King And Queen Co"/>
    <n v="2280002203"/>
    <x v="2"/>
    <x v="3"/>
    <n v="0"/>
    <n v="0"/>
    <n v="0"/>
    <n v="0"/>
  </r>
  <r>
    <n v="51097"/>
    <x v="27"/>
    <s v="King And Queen Co"/>
    <n v="2280002203"/>
    <x v="2"/>
    <x v="4"/>
    <n v="0"/>
    <n v="0"/>
    <n v="0"/>
    <n v="0"/>
  </r>
  <r>
    <n v="51097"/>
    <x v="27"/>
    <s v="King And Queen Co"/>
    <n v="2280002203"/>
    <x v="2"/>
    <x v="5"/>
    <n v="0"/>
    <n v="0"/>
    <n v="0"/>
    <n v="0"/>
  </r>
  <r>
    <n v="51097"/>
    <x v="27"/>
    <s v="King And Queen Co"/>
    <n v="2280002203"/>
    <x v="2"/>
    <x v="6"/>
    <n v="0"/>
    <n v="0"/>
    <n v="0"/>
    <n v="0"/>
  </r>
  <r>
    <n v="51097"/>
    <x v="27"/>
    <s v="King And Queen Co"/>
    <n v="2280002204"/>
    <x v="3"/>
    <x v="0"/>
    <n v="0"/>
    <n v="0"/>
    <n v="0"/>
    <n v="0"/>
  </r>
  <r>
    <n v="51097"/>
    <x v="27"/>
    <s v="King And Queen Co"/>
    <n v="2280002204"/>
    <x v="3"/>
    <x v="1"/>
    <n v="0"/>
    <n v="0"/>
    <n v="0"/>
    <n v="0"/>
  </r>
  <r>
    <n v="51097"/>
    <x v="27"/>
    <s v="King And Queen Co"/>
    <n v="2280002204"/>
    <x v="3"/>
    <x v="2"/>
    <n v="0"/>
    <n v="0"/>
    <n v="0"/>
    <n v="0"/>
  </r>
  <r>
    <n v="51097"/>
    <x v="27"/>
    <s v="King And Queen Co"/>
    <n v="2280002204"/>
    <x v="3"/>
    <x v="3"/>
    <n v="0"/>
    <n v="0"/>
    <n v="0"/>
    <n v="0"/>
  </r>
  <r>
    <n v="51097"/>
    <x v="27"/>
    <s v="King And Queen Co"/>
    <n v="2280002204"/>
    <x v="3"/>
    <x v="4"/>
    <n v="0"/>
    <n v="0"/>
    <n v="0"/>
    <n v="0"/>
  </r>
  <r>
    <n v="51097"/>
    <x v="27"/>
    <s v="King And Queen Co"/>
    <n v="2280002204"/>
    <x v="3"/>
    <x v="5"/>
    <n v="0"/>
    <n v="0"/>
    <n v="0"/>
    <n v="0"/>
  </r>
  <r>
    <n v="51097"/>
    <x v="27"/>
    <s v="King And Queen Co"/>
    <n v="2280002204"/>
    <x v="3"/>
    <x v="6"/>
    <n v="0"/>
    <n v="0"/>
    <n v="0"/>
    <n v="0"/>
  </r>
  <r>
    <n v="51099"/>
    <x v="27"/>
    <s v="King George Co"/>
    <n v="2280002203"/>
    <x v="2"/>
    <x v="0"/>
    <n v="0"/>
    <n v="0"/>
    <n v="0"/>
    <n v="0"/>
  </r>
  <r>
    <n v="51099"/>
    <x v="27"/>
    <s v="King George Co"/>
    <n v="2280002203"/>
    <x v="2"/>
    <x v="1"/>
    <n v="0"/>
    <n v="0"/>
    <n v="0"/>
    <n v="0"/>
  </r>
  <r>
    <n v="51099"/>
    <x v="27"/>
    <s v="King George Co"/>
    <n v="2280002203"/>
    <x v="2"/>
    <x v="2"/>
    <n v="0"/>
    <n v="0"/>
    <n v="0"/>
    <n v="0"/>
  </r>
  <r>
    <n v="51099"/>
    <x v="27"/>
    <s v="King George Co"/>
    <n v="2280002203"/>
    <x v="2"/>
    <x v="3"/>
    <n v="0"/>
    <n v="0"/>
    <n v="0"/>
    <n v="0"/>
  </r>
  <r>
    <n v="51099"/>
    <x v="27"/>
    <s v="King George Co"/>
    <n v="2280002203"/>
    <x v="2"/>
    <x v="4"/>
    <n v="0"/>
    <n v="0"/>
    <n v="0"/>
    <n v="0"/>
  </r>
  <r>
    <n v="51099"/>
    <x v="27"/>
    <s v="King George Co"/>
    <n v="2280002203"/>
    <x v="2"/>
    <x v="5"/>
    <n v="0"/>
    <n v="0"/>
    <n v="0"/>
    <n v="0"/>
  </r>
  <r>
    <n v="51099"/>
    <x v="27"/>
    <s v="King George Co"/>
    <n v="2280002203"/>
    <x v="2"/>
    <x v="6"/>
    <n v="0"/>
    <n v="0"/>
    <n v="0"/>
    <n v="0"/>
  </r>
  <r>
    <n v="51099"/>
    <x v="27"/>
    <s v="King George Co"/>
    <n v="2280002204"/>
    <x v="3"/>
    <x v="0"/>
    <n v="0"/>
    <n v="0"/>
    <n v="0"/>
    <n v="0"/>
  </r>
  <r>
    <n v="51099"/>
    <x v="27"/>
    <s v="King George Co"/>
    <n v="2280002204"/>
    <x v="3"/>
    <x v="1"/>
    <n v="0"/>
    <n v="0"/>
    <n v="0"/>
    <n v="0"/>
  </r>
  <r>
    <n v="51099"/>
    <x v="27"/>
    <s v="King George Co"/>
    <n v="2280002204"/>
    <x v="3"/>
    <x v="2"/>
    <n v="0"/>
    <n v="0"/>
    <n v="0"/>
    <n v="0"/>
  </r>
  <r>
    <n v="51099"/>
    <x v="27"/>
    <s v="King George Co"/>
    <n v="2280002204"/>
    <x v="3"/>
    <x v="3"/>
    <n v="0"/>
    <n v="0"/>
    <n v="0"/>
    <n v="0"/>
  </r>
  <r>
    <n v="51099"/>
    <x v="27"/>
    <s v="King George Co"/>
    <n v="2280002204"/>
    <x v="3"/>
    <x v="4"/>
    <n v="0"/>
    <n v="0"/>
    <n v="0"/>
    <n v="0"/>
  </r>
  <r>
    <n v="51099"/>
    <x v="27"/>
    <s v="King George Co"/>
    <n v="2280002204"/>
    <x v="3"/>
    <x v="5"/>
    <n v="0"/>
    <n v="0"/>
    <n v="0"/>
    <n v="0"/>
  </r>
  <r>
    <n v="51099"/>
    <x v="27"/>
    <s v="King George Co"/>
    <n v="2280002204"/>
    <x v="3"/>
    <x v="6"/>
    <n v="0"/>
    <n v="0"/>
    <n v="0"/>
    <n v="0"/>
  </r>
  <r>
    <n v="51103"/>
    <x v="27"/>
    <s v="Lancaster Co"/>
    <n v="2280002203"/>
    <x v="2"/>
    <x v="0"/>
    <n v="6.1466200300000002"/>
    <n v="7.8497434130165402"/>
    <n v="8.6913207224200004"/>
    <n v="9.7362461275199994"/>
  </r>
  <r>
    <n v="51103"/>
    <x v="27"/>
    <s v="Lancaster Co"/>
    <n v="2280002203"/>
    <x v="2"/>
    <x v="1"/>
    <n v="2629.44214375"/>
    <n v="3358.0156325052099"/>
    <n v="3718.0311912625002"/>
    <n v="4165.0363557000001"/>
  </r>
  <r>
    <n v="51103"/>
    <x v="27"/>
    <s v="Lancaster Co"/>
    <n v="2280002203"/>
    <x v="2"/>
    <x v="2"/>
    <n v="67.842324500000004"/>
    <n v="63.735132128711598"/>
    <n v="63.161204109499998"/>
    <n v="62.347096215500002"/>
  </r>
  <r>
    <n v="51103"/>
    <x v="27"/>
    <s v="Lancaster Co"/>
    <n v="2280002203"/>
    <x v="2"/>
    <x v="3"/>
    <n v="0.80933551000000004"/>
    <n v="1.0335885507051401"/>
    <n v="1.1444004111399999"/>
    <n v="1.28198744784"/>
  </r>
  <r>
    <n v="51103"/>
    <x v="27"/>
    <s v="Lancaster Co"/>
    <n v="2280002203"/>
    <x v="2"/>
    <x v="4"/>
    <n v="0.74458869999999999"/>
    <n v="0.95090150598288303"/>
    <n v="1.0528484218"/>
    <n v="1.1794285008000001"/>
  </r>
  <r>
    <n v="51103"/>
    <x v="27"/>
    <s v="Lancaster Co"/>
    <n v="2280002203"/>
    <x v="2"/>
    <x v="5"/>
    <n v="1.6036539999999999"/>
    <n v="2.0479991217641"/>
    <n v="2.2675667559999999"/>
    <n v="2.5401879360000001"/>
  </r>
  <r>
    <n v="51103"/>
    <x v="27"/>
    <s v="Lancaster Co"/>
    <n v="2280002203"/>
    <x v="2"/>
    <x v="6"/>
    <n v="2.80637482999999"/>
    <n v="3.5839733428662801"/>
    <n v="3.96821400962"/>
    <n v="4.4452977307199903"/>
  </r>
  <r>
    <n v="51103"/>
    <x v="27"/>
    <s v="Lancaster Co"/>
    <n v="2280002204"/>
    <x v="3"/>
    <x v="0"/>
    <n v="1.12965263"/>
    <n v="1.44266007139851"/>
    <n v="1.5973288188200001"/>
    <n v="1.7893697659200001"/>
  </r>
  <r>
    <n v="51103"/>
    <x v="27"/>
    <s v="Lancaster Co"/>
    <n v="2280002204"/>
    <x v="3"/>
    <x v="1"/>
    <n v="743.74369587000001"/>
    <n v="949.82236564704499"/>
    <n v="1051.6535859601699"/>
    <n v="1178.0900142580799"/>
  </r>
  <r>
    <n v="51103"/>
    <x v="27"/>
    <s v="Lancaster Co"/>
    <n v="2280002204"/>
    <x v="3"/>
    <x v="2"/>
    <n v="10.40451421"/>
    <n v="9.7746221521258203"/>
    <n v="9.6866027295099997"/>
    <n v="9.56174855898999"/>
  </r>
  <r>
    <n v="51103"/>
    <x v="27"/>
    <s v="Lancaster Co"/>
    <n v="2280002204"/>
    <x v="3"/>
    <x v="3"/>
    <n v="0.19958433"/>
    <n v="0.25488573754555299"/>
    <n v="0.28221224262"/>
    <n v="0.31614157871999998"/>
  </r>
  <r>
    <n v="51103"/>
    <x v="27"/>
    <s v="Lancaster Co"/>
    <n v="2280002204"/>
    <x v="3"/>
    <x v="4"/>
    <n v="0.18362112999999999"/>
    <n v="0.23449940758875101"/>
    <n v="0.25964027781999999"/>
    <n v="0.29085586992000001"/>
  </r>
  <r>
    <n v="51103"/>
    <x v="27"/>
    <s v="Lancaster Co"/>
    <n v="2280002204"/>
    <x v="3"/>
    <x v="5"/>
    <n v="0.45354404999999998"/>
    <n v="0.57921335654781703"/>
    <n v="0.64131128669999904"/>
    <n v="0.71841377520000005"/>
  </r>
  <r>
    <n v="51103"/>
    <x v="27"/>
    <s v="Lancaster Co"/>
    <n v="2280002204"/>
    <x v="3"/>
    <x v="6"/>
    <n v="0.43356"/>
    <n v="0.55369206776028002"/>
    <n v="0.61305383999999996"/>
    <n v="0.68675903999999999"/>
  </r>
  <r>
    <n v="51115"/>
    <x v="27"/>
    <s v="Mathews Co"/>
    <n v="2280002203"/>
    <x v="2"/>
    <x v="0"/>
    <n v="64.060072070000004"/>
    <n v="81.810023446145493"/>
    <n v="90.580941906979902"/>
    <n v="101.47115415888"/>
  </r>
  <r>
    <n v="51115"/>
    <x v="27"/>
    <s v="Mathews Co"/>
    <n v="2280002203"/>
    <x v="2"/>
    <x v="1"/>
    <n v="16633.773826150002"/>
    <n v="21242.708332082701"/>
    <n v="23520.156190176102"/>
    <n v="26347.897740621502"/>
  </r>
  <r>
    <n v="51115"/>
    <x v="27"/>
    <s v="Mathews Co"/>
    <n v="2280002203"/>
    <x v="2"/>
    <x v="2"/>
    <n v="486.60407931999998"/>
    <n v="457.14493892128201"/>
    <n v="453.02839784691997"/>
    <n v="447.18914889508"/>
  </r>
  <r>
    <n v="51115"/>
    <x v="27"/>
    <s v="Mathews Co"/>
    <n v="2280002203"/>
    <x v="2"/>
    <x v="3"/>
    <n v="7.1677238899999898"/>
    <n v="9.1537777050208895"/>
    <n v="10.135161580459901"/>
    <n v="11.35367464176"/>
  </r>
  <r>
    <n v="51115"/>
    <x v="27"/>
    <s v="Mathews Co"/>
    <n v="2280002203"/>
    <x v="2"/>
    <x v="4"/>
    <n v="6.5943062100000001"/>
    <n v="8.4214757838807905"/>
    <n v="9.32434898094"/>
    <n v="10.445381036640001"/>
  </r>
  <r>
    <n v="51115"/>
    <x v="27"/>
    <s v="Mathews Co"/>
    <n v="2280002203"/>
    <x v="2"/>
    <x v="5"/>
    <n v="10.177782029999999"/>
    <n v="12.997871522751399"/>
    <n v="14.3913837904199"/>
    <n v="16.12160673552"/>
  </r>
  <r>
    <n v="51115"/>
    <x v="27"/>
    <s v="Mathews Co"/>
    <n v="2280002203"/>
    <x v="2"/>
    <x v="6"/>
    <n v="49.113610539999897"/>
    <n v="62.722152816370702"/>
    <n v="69.446645303559905"/>
    <n v="77.795959095360004"/>
  </r>
  <r>
    <n v="51115"/>
    <x v="27"/>
    <s v="Mathews Co"/>
    <n v="2280002204"/>
    <x v="3"/>
    <x v="0"/>
    <n v="19.158110449999999"/>
    <n v="24.466495501061701"/>
    <n v="27.089568176299998"/>
    <n v="30.346446952799901"/>
  </r>
  <r>
    <n v="51115"/>
    <x v="27"/>
    <s v="Mathews Co"/>
    <n v="2280002204"/>
    <x v="3"/>
    <x v="1"/>
    <n v="15606.242853690001"/>
    <n v="19930.466084575801"/>
    <n v="22067.227395117599"/>
    <n v="24720.288680244899"/>
  </r>
  <r>
    <n v="51115"/>
    <x v="27"/>
    <s v="Mathews Co"/>
    <n v="2280002204"/>
    <x v="3"/>
    <x v="2"/>
    <n v="161.94153052999999"/>
    <n v="152.137547195266"/>
    <n v="150.76756492343"/>
    <n v="148.82426655706999"/>
  </r>
  <r>
    <n v="51115"/>
    <x v="27"/>
    <s v="Mathews Co"/>
    <n v="2280002204"/>
    <x v="3"/>
    <x v="3"/>
    <n v="3.9845968200000002"/>
    <n v="5.0886605140161301"/>
    <n v="5.63421990348"/>
    <n v="6.3116013628799896"/>
  </r>
  <r>
    <n v="51115"/>
    <x v="27"/>
    <s v="Mathews Co"/>
    <n v="2280002204"/>
    <x v="3"/>
    <x v="4"/>
    <n v="3.6658339199999999"/>
    <n v="4.6815738611278102"/>
    <n v="5.1834891628799999"/>
    <n v="5.8066809292799997"/>
  </r>
  <r>
    <n v="51115"/>
    <x v="27"/>
    <s v="Mathews Co"/>
    <n v="2280002204"/>
    <x v="3"/>
    <x v="5"/>
    <n v="9.5168857899999999"/>
    <n v="12.153852227381501"/>
    <n v="13.45687650706"/>
    <n v="15.0747470913599"/>
  </r>
  <r>
    <n v="51115"/>
    <x v="27"/>
    <s v="Mathews Co"/>
    <n v="2280002204"/>
    <x v="3"/>
    <x v="6"/>
    <n v="7.45578801"/>
    <n v="9.5216594705212696"/>
    <n v="10.5424842461399"/>
    <n v="11.8099682078399"/>
  </r>
  <r>
    <n v="51119"/>
    <x v="27"/>
    <s v="Middlesex Co"/>
    <n v="2280002203"/>
    <x v="2"/>
    <x v="0"/>
    <n v="0"/>
    <n v="0"/>
    <n v="0"/>
    <n v="0"/>
  </r>
  <r>
    <n v="51119"/>
    <x v="27"/>
    <s v="Middlesex Co"/>
    <n v="2280002203"/>
    <x v="2"/>
    <x v="1"/>
    <n v="0"/>
    <n v="0"/>
    <n v="0"/>
    <n v="0"/>
  </r>
  <r>
    <n v="51119"/>
    <x v="27"/>
    <s v="Middlesex Co"/>
    <n v="2280002203"/>
    <x v="2"/>
    <x v="2"/>
    <n v="0"/>
    <n v="0"/>
    <n v="0"/>
    <n v="0"/>
  </r>
  <r>
    <n v="51119"/>
    <x v="27"/>
    <s v="Middlesex Co"/>
    <n v="2280002203"/>
    <x v="2"/>
    <x v="3"/>
    <n v="0"/>
    <n v="0"/>
    <n v="0"/>
    <n v="0"/>
  </r>
  <r>
    <n v="51119"/>
    <x v="27"/>
    <s v="Middlesex Co"/>
    <n v="2280002203"/>
    <x v="2"/>
    <x v="4"/>
    <n v="0"/>
    <n v="0"/>
    <n v="0"/>
    <n v="0"/>
  </r>
  <r>
    <n v="51119"/>
    <x v="27"/>
    <s v="Middlesex Co"/>
    <n v="2280002203"/>
    <x v="2"/>
    <x v="5"/>
    <n v="0"/>
    <n v="0"/>
    <n v="0"/>
    <n v="0"/>
  </r>
  <r>
    <n v="51119"/>
    <x v="27"/>
    <s v="Middlesex Co"/>
    <n v="2280002203"/>
    <x v="2"/>
    <x v="6"/>
    <n v="0"/>
    <n v="0"/>
    <n v="0"/>
    <n v="0"/>
  </r>
  <r>
    <n v="51119"/>
    <x v="27"/>
    <s v="Middlesex Co"/>
    <n v="2280002204"/>
    <x v="3"/>
    <x v="0"/>
    <n v="0"/>
    <n v="0"/>
    <n v="0"/>
    <n v="0"/>
  </r>
  <r>
    <n v="51119"/>
    <x v="27"/>
    <s v="Middlesex Co"/>
    <n v="2280002204"/>
    <x v="3"/>
    <x v="1"/>
    <n v="0"/>
    <n v="0"/>
    <n v="0"/>
    <n v="0"/>
  </r>
  <r>
    <n v="51119"/>
    <x v="27"/>
    <s v="Middlesex Co"/>
    <n v="2280002204"/>
    <x v="3"/>
    <x v="2"/>
    <n v="0"/>
    <n v="0"/>
    <n v="0"/>
    <n v="0"/>
  </r>
  <r>
    <n v="51119"/>
    <x v="27"/>
    <s v="Middlesex Co"/>
    <n v="2280002204"/>
    <x v="3"/>
    <x v="3"/>
    <n v="0"/>
    <n v="0"/>
    <n v="0"/>
    <n v="0"/>
  </r>
  <r>
    <n v="51119"/>
    <x v="27"/>
    <s v="Middlesex Co"/>
    <n v="2280002204"/>
    <x v="3"/>
    <x v="4"/>
    <n v="0"/>
    <n v="0"/>
    <n v="0"/>
    <n v="0"/>
  </r>
  <r>
    <n v="51119"/>
    <x v="27"/>
    <s v="Middlesex Co"/>
    <n v="2280002204"/>
    <x v="3"/>
    <x v="5"/>
    <n v="0"/>
    <n v="0"/>
    <n v="0"/>
    <n v="0"/>
  </r>
  <r>
    <n v="51119"/>
    <x v="27"/>
    <s v="Middlesex Co"/>
    <n v="2280002204"/>
    <x v="3"/>
    <x v="6"/>
    <n v="0"/>
    <n v="0"/>
    <n v="0"/>
    <n v="0"/>
  </r>
  <r>
    <n v="51131"/>
    <x v="27"/>
    <s v="Northampton Co"/>
    <n v="2280002203"/>
    <x v="2"/>
    <x v="0"/>
    <n v="115.48365348"/>
    <n v="147.48220059012101"/>
    <n v="163.29388602071899"/>
    <n v="182.92610711232001"/>
  </r>
  <r>
    <n v="51131"/>
    <x v="27"/>
    <s v="Northampton Co"/>
    <n v="2280002203"/>
    <x v="2"/>
    <x v="1"/>
    <n v="31122.5490805999"/>
    <n v="39746.075639838098"/>
    <n v="44007.284399968397"/>
    <n v="49298.117743670402"/>
  </r>
  <r>
    <n v="51131"/>
    <x v="27"/>
    <s v="Northampton Co"/>
    <n v="2280002203"/>
    <x v="2"/>
    <x v="2"/>
    <n v="899.34090828000001"/>
    <n v="844.89457046804705"/>
    <n v="837.28638560868001"/>
    <n v="826.49429470932"/>
  </r>
  <r>
    <n v="51131"/>
    <x v="27"/>
    <s v="Northampton Co"/>
    <n v="2280002203"/>
    <x v="2"/>
    <x v="3"/>
    <n v="13.05656617"/>
    <n v="16.674317558160801"/>
    <n v="18.46198456438"/>
    <n v="20.681600813279999"/>
  </r>
  <r>
    <n v="51131"/>
    <x v="27"/>
    <s v="Northampton Co"/>
    <n v="2280002203"/>
    <x v="2"/>
    <x v="4"/>
    <n v="12.012040519999999"/>
    <n v="15.3403716983556"/>
    <n v="16.9850252952799"/>
    <n v="19.027072183680001"/>
  </r>
  <r>
    <n v="51131"/>
    <x v="27"/>
    <s v="Northampton Co"/>
    <n v="2280002203"/>
    <x v="2"/>
    <x v="5"/>
    <n v="19.03733755"/>
    <n v="24.312258494118201"/>
    <n v="26.918795295699901"/>
    <n v="30.155142679199901"/>
  </r>
  <r>
    <n v="51131"/>
    <x v="27"/>
    <s v="Northampton Co"/>
    <n v="2280002203"/>
    <x v="2"/>
    <x v="6"/>
    <n v="86.479159249999995"/>
    <n v="110.44105660878"/>
    <n v="122.281531179499"/>
    <n v="136.98298825199899"/>
  </r>
  <r>
    <n v="51131"/>
    <x v="27"/>
    <s v="Northampton Co"/>
    <n v="2280002204"/>
    <x v="3"/>
    <x v="0"/>
    <n v="36.592458780000001"/>
    <n v="46.731603852594802"/>
    <n v="51.741736714919902"/>
    <n v="57.962454707520003"/>
  </r>
  <r>
    <n v="51131"/>
    <x v="27"/>
    <s v="Northampton Co"/>
    <n v="2280002204"/>
    <x v="3"/>
    <x v="1"/>
    <n v="29814.494845739999"/>
    <n v="38075.581927221101"/>
    <n v="42157.695711876302"/>
    <n v="47226.159835652099"/>
  </r>
  <r>
    <n v="51131"/>
    <x v="27"/>
    <s v="Northampton Co"/>
    <n v="2280002204"/>
    <x v="3"/>
    <x v="2"/>
    <n v="310.58637413999998"/>
    <n v="291.78339243358801"/>
    <n v="289.15591432434002"/>
    <n v="285.42887783466"/>
  </r>
  <r>
    <n v="51131"/>
    <x v="27"/>
    <s v="Northampton Co"/>
    <n v="2280002204"/>
    <x v="3"/>
    <x v="3"/>
    <n v="7.6119136699999999"/>
    <n v="9.7210448831881102"/>
    <n v="10.763245929379901"/>
    <n v="12.05727125328"/>
  </r>
  <r>
    <n v="51131"/>
    <x v="27"/>
    <s v="Northampton Co"/>
    <n v="2280002204"/>
    <x v="3"/>
    <x v="4"/>
    <n v="7.0029687599999999"/>
    <n v="8.9433717436688003"/>
    <n v="9.9021978266400001"/>
    <n v="11.092702515839999"/>
  </r>
  <r>
    <n v="51131"/>
    <x v="27"/>
    <s v="Northampton Co"/>
    <n v="2280002204"/>
    <x v="3"/>
    <x v="5"/>
    <n v="18.181261469999999"/>
    <n v="23.2189783601222"/>
    <n v="25.708303718580002"/>
    <n v="28.79911816848"/>
  </r>
  <r>
    <n v="51131"/>
    <x v="27"/>
    <s v="Northampton Co"/>
    <n v="2280002204"/>
    <x v="3"/>
    <x v="6"/>
    <n v="14.24094462"/>
    <n v="18.186867039181202"/>
    <n v="20.13669569268"/>
    <n v="22.55765627808"/>
  </r>
  <r>
    <n v="51133"/>
    <x v="27"/>
    <s v="Northumberland Co"/>
    <n v="2280002203"/>
    <x v="2"/>
    <x v="0"/>
    <n v="39.909818559999998"/>
    <n v="50.968147343906203"/>
    <n v="56.432483443839999"/>
    <n v="63.217152599039999"/>
  </r>
  <r>
    <n v="51133"/>
    <x v="27"/>
    <s v="Northumberland Co"/>
    <n v="2280002203"/>
    <x v="2"/>
    <x v="1"/>
    <n v="16859.312502109999"/>
    <n v="21530.7399213719"/>
    <n v="23839.0678779835"/>
    <n v="26705.151003342198"/>
  </r>
  <r>
    <n v="51133"/>
    <x v="27"/>
    <s v="Northumberland Co"/>
    <n v="2280002203"/>
    <x v="2"/>
    <x v="2"/>
    <n v="438.41447812000001"/>
    <n v="411.87274899636401"/>
    <n v="408.16387912971999"/>
    <n v="402.90290539227999"/>
  </r>
  <r>
    <n v="51133"/>
    <x v="27"/>
    <s v="Northumberland Co"/>
    <n v="2280002203"/>
    <x v="2"/>
    <x v="3"/>
    <n v="5.25904068"/>
    <n v="6.7162309911999003"/>
    <n v="7.4362835215200001"/>
    <n v="8.3303204371199993"/>
  </r>
  <r>
    <n v="51133"/>
    <x v="27"/>
    <s v="Northumberland Co"/>
    <n v="2280002203"/>
    <x v="2"/>
    <x v="4"/>
    <n v="4.8383165100000003"/>
    <n v="6.1789313426067896"/>
    <n v="6.8413795451399997"/>
    <n v="7.6638933518399996"/>
  </r>
  <r>
    <n v="51133"/>
    <x v="27"/>
    <s v="Northumberland Co"/>
    <n v="2280002203"/>
    <x v="2"/>
    <x v="5"/>
    <n v="10.28274519"/>
    <n v="13.1319181808819"/>
    <n v="14.53980169866"/>
    <n v="16.287868380959999"/>
  </r>
  <r>
    <n v="51133"/>
    <x v="27"/>
    <s v="Northumberland Co"/>
    <n v="2280002203"/>
    <x v="2"/>
    <x v="6"/>
    <n v="18.902845899999999"/>
    <n v="24.140501505962099"/>
    <n v="26.728624102599898"/>
    <n v="29.9421079056"/>
  </r>
  <r>
    <n v="51133"/>
    <x v="27"/>
    <s v="Northumberland Co"/>
    <n v="2280002204"/>
    <x v="3"/>
    <x v="0"/>
    <n v="6.3660578399999999"/>
    <n v="8.1299836906336793"/>
    <n v="9.0016057857600007"/>
    <n v="10.083835618559901"/>
  </r>
  <r>
    <n v="51133"/>
    <x v="27"/>
    <s v="Northumberland Co"/>
    <n v="2280002204"/>
    <x v="3"/>
    <x v="1"/>
    <n v="4150.9636630599998"/>
    <n v="5301.1247665778101"/>
    <n v="5869.4626195668297"/>
    <n v="6575.1264422870399"/>
  </r>
  <r>
    <n v="51133"/>
    <x v="27"/>
    <s v="Northumberland Co"/>
    <n v="2280002204"/>
    <x v="3"/>
    <x v="2"/>
    <n v="58.53167311"/>
    <n v="54.988150050495499"/>
    <n v="54.492987665409998"/>
    <n v="53.790607588089998"/>
  </r>
  <r>
    <n v="51133"/>
    <x v="27"/>
    <s v="Northumberland Co"/>
    <n v="2280002204"/>
    <x v="3"/>
    <x v="3"/>
    <n v="1.11666314"/>
    <n v="1.42607141567092"/>
    <n v="1.5789616799599999"/>
    <n v="1.76879441376"/>
  </r>
  <r>
    <n v="51133"/>
    <x v="27"/>
    <s v="Northumberland Co"/>
    <n v="2280002204"/>
    <x v="3"/>
    <x v="4"/>
    <n v="1.02733572"/>
    <n v="1.3119928939265499"/>
    <n v="1.45265270807999"/>
    <n v="1.62729978048"/>
  </r>
  <r>
    <n v="51133"/>
    <x v="27"/>
    <s v="Northumberland Co"/>
    <n v="2280002204"/>
    <x v="3"/>
    <x v="5"/>
    <n v="2.5313147300000001"/>
    <n v="3.2326987891082002"/>
    <n v="3.57927902821999"/>
    <n v="4.0096025323199997"/>
  </r>
  <r>
    <n v="51133"/>
    <x v="27"/>
    <s v="Northumberland Co"/>
    <n v="2280002204"/>
    <x v="3"/>
    <x v="6"/>
    <n v="2.4418997199999999"/>
    <n v="3.11850840767148"/>
    <n v="3.4528462040799899"/>
    <n v="3.8679691564799898"/>
  </r>
  <r>
    <n v="51149"/>
    <x v="27"/>
    <s v="Prince George Co"/>
    <n v="2280002103"/>
    <x v="0"/>
    <x v="0"/>
    <n v="0.26943771"/>
    <n v="0.34409429555884902"/>
    <n v="0.38098492194"/>
    <n v="0.42678933263999902"/>
  </r>
  <r>
    <n v="51149"/>
    <x v="27"/>
    <s v="Prince George Co"/>
    <n v="2280002103"/>
    <x v="0"/>
    <x v="1"/>
    <n v="38.731692600000002"/>
    <n v="49.463582811028502"/>
    <n v="54.766613336399999"/>
    <n v="61.351001078400003"/>
  </r>
  <r>
    <n v="51149"/>
    <x v="27"/>
    <s v="Prince George Co"/>
    <n v="2280002103"/>
    <x v="0"/>
    <x v="2"/>
    <n v="1.4641886799999999"/>
    <n v="1.3755463078386101"/>
    <n v="1.3631596610799901"/>
    <n v="1.3455893969199999"/>
  </r>
  <r>
    <n v="51149"/>
    <x v="27"/>
    <s v="Prince George Co"/>
    <n v="2280002103"/>
    <x v="0"/>
    <x v="3"/>
    <n v="2.6623009999999999E-2"/>
    <n v="3.3999791163628099E-2"/>
    <n v="3.7644936140000002E-2"/>
    <n v="4.2170847839999998E-2"/>
  </r>
  <r>
    <n v="51149"/>
    <x v="27"/>
    <s v="Prince George Co"/>
    <n v="2280002103"/>
    <x v="0"/>
    <x v="4"/>
    <n v="2.449314E-2"/>
    <n v="3.1279770579716801E-2"/>
    <n v="3.4633299959999898E-2"/>
    <n v="3.8797133759999998E-2"/>
  </r>
  <r>
    <n v="51149"/>
    <x v="27"/>
    <s v="Prince George Co"/>
    <n v="2280002103"/>
    <x v="0"/>
    <x v="5"/>
    <n v="2.3857489999999999E-2"/>
    <n v="3.04679928260683E-2"/>
    <n v="3.3734490859999897E-2"/>
    <n v="3.7790264160000003E-2"/>
  </r>
  <r>
    <n v="51149"/>
    <x v="27"/>
    <s v="Prince George Co"/>
    <n v="2280002103"/>
    <x v="0"/>
    <x v="6"/>
    <n v="0.26607898000000002"/>
    <n v="0.33980491886646802"/>
    <n v="0.37623567771999999"/>
    <n v="0.42146910432000001"/>
  </r>
  <r>
    <n v="51149"/>
    <x v="27"/>
    <s v="Prince George Co"/>
    <n v="2280002104"/>
    <x v="1"/>
    <x v="0"/>
    <n v="0.86809769000000003"/>
    <n v="1.1086327267137699"/>
    <n v="1.2274901336599999"/>
    <n v="1.3750667409599999"/>
  </r>
  <r>
    <n v="51149"/>
    <x v="27"/>
    <s v="Prince George Co"/>
    <n v="2280002104"/>
    <x v="1"/>
    <x v="1"/>
    <n v="686.57409053000003"/>
    <n v="876.81203952437795"/>
    <n v="970.81576400941901"/>
    <n v="1087.5333593995199"/>
  </r>
  <r>
    <n v="51149"/>
    <x v="27"/>
    <s v="Prince George Co"/>
    <n v="2280002104"/>
    <x v="1"/>
    <x v="2"/>
    <n v="7.6908852799999998"/>
    <n v="7.2252770393733101"/>
    <n v="7.1602141956800001"/>
    <n v="7.0679235723199998"/>
  </r>
  <r>
    <n v="51149"/>
    <x v="27"/>
    <s v="Prince George Co"/>
    <n v="2280002104"/>
    <x v="1"/>
    <x v="3"/>
    <n v="0.17642785999999999"/>
    <n v="0.22531300538315599"/>
    <n v="0.24946899404"/>
    <n v="0.27946173023999998"/>
  </r>
  <r>
    <n v="51149"/>
    <x v="27"/>
    <s v="Prince George Co"/>
    <n v="2280002104"/>
    <x v="1"/>
    <x v="4"/>
    <n v="0.16231541999999999"/>
    <n v="0.207290249398418"/>
    <n v="0.22951400388000001"/>
    <n v="0.25710762527999997"/>
  </r>
  <r>
    <n v="51149"/>
    <x v="27"/>
    <s v="Prince George Co"/>
    <n v="2280002104"/>
    <x v="1"/>
    <x v="5"/>
    <n v="0.41868633"/>
    <n v="0.53469715794967898"/>
    <n v="0.59202247061999902"/>
    <n v="0.66319914672000002"/>
  </r>
  <r>
    <n v="51149"/>
    <x v="27"/>
    <s v="Prince George Co"/>
    <n v="2280002104"/>
    <x v="1"/>
    <x v="6"/>
    <n v="0.33713568999999999"/>
    <n v="0.43055022906146501"/>
    <n v="0.47670986566000001"/>
    <n v="0.53402293296000003"/>
  </r>
  <r>
    <n v="51149"/>
    <x v="27"/>
    <s v="Prince George Co"/>
    <n v="2280002203"/>
    <x v="2"/>
    <x v="0"/>
    <n v="0.35002794999999998"/>
    <n v="0.44701471401741799"/>
    <n v="0.49493952129999902"/>
    <n v="0.55444427279999997"/>
  </r>
  <r>
    <n v="51149"/>
    <x v="27"/>
    <s v="Prince George Co"/>
    <n v="2280002203"/>
    <x v="2"/>
    <x v="1"/>
    <n v="130.16328715"/>
    <n v="166.22930991917701"/>
    <n v="184.0508880301"/>
    <n v="206.17864684560001"/>
  </r>
  <r>
    <n v="51149"/>
    <x v="27"/>
    <s v="Prince George Co"/>
    <n v="2280002203"/>
    <x v="2"/>
    <x v="2"/>
    <n v="3.3946118599999999"/>
    <n v="3.18910115502884"/>
    <n v="3.1603836416600002"/>
    <n v="3.1196482993399899"/>
  </r>
  <r>
    <n v="51149"/>
    <x v="27"/>
    <s v="Prince George Co"/>
    <n v="2280002203"/>
    <x v="2"/>
    <x v="3"/>
    <n v="4.259222E-2"/>
    <n v="5.4393796388736801E-2"/>
    <n v="6.0225399079999999E-2"/>
    <n v="6.7466076479999998E-2"/>
  </r>
  <r>
    <n v="51149"/>
    <x v="27"/>
    <s v="Prince George Co"/>
    <n v="2280002203"/>
    <x v="2"/>
    <x v="4"/>
    <n v="3.9184869999999997E-2"/>
    <n v="5.00423279251263E-2"/>
    <n v="5.540740618E-2"/>
    <n v="6.2068834079999899E-2"/>
  </r>
  <r>
    <n v="51149"/>
    <x v="27"/>
    <s v="Prince George Co"/>
    <n v="2280002203"/>
    <x v="2"/>
    <x v="5"/>
    <n v="7.9445760000000004E-2"/>
    <n v="0.101458822606298"/>
    <n v="0.112336304639999"/>
    <n v="0.12584208384000001"/>
  </r>
  <r>
    <n v="51149"/>
    <x v="27"/>
    <s v="Prince George Co"/>
    <n v="2280002203"/>
    <x v="2"/>
    <x v="6"/>
    <n v="0.18259900000000001"/>
    <n v="0.23319406283088701"/>
    <n v="0.25819498600000002"/>
    <n v="0.28923681600000001"/>
  </r>
  <r>
    <n v="51149"/>
    <x v="27"/>
    <s v="Prince George Co"/>
    <n v="2280002204"/>
    <x v="3"/>
    <x v="0"/>
    <n v="7.9587359999999996E-2"/>
    <n v="0.10163965754677901"/>
    <n v="0.11253652704"/>
    <n v="0.12606637824"/>
  </r>
  <r>
    <n v="51149"/>
    <x v="27"/>
    <s v="Prince George Co"/>
    <n v="2280002204"/>
    <x v="3"/>
    <x v="1"/>
    <n v="61.060141819999998"/>
    <n v="77.978863783678705"/>
    <n v="86.339040533479903"/>
    <n v="96.719264642880006"/>
  </r>
  <r>
    <n v="51149"/>
    <x v="27"/>
    <s v="Prince George Co"/>
    <n v="2280002204"/>
    <x v="3"/>
    <x v="2"/>
    <n v="0.70149353000000003"/>
    <n v="0.659024925096521"/>
    <n v="0.65309047642999996"/>
    <n v="0.64467255406999902"/>
  </r>
  <r>
    <n v="51149"/>
    <x v="27"/>
    <s v="Prince George Co"/>
    <n v="2280002204"/>
    <x v="3"/>
    <x v="3"/>
    <n v="1.579734E-2"/>
    <n v="2.01745129848514E-2"/>
    <n v="2.2337438760000002E-2"/>
    <n v="2.5022986559999998E-2"/>
  </r>
  <r>
    <n v="51149"/>
    <x v="27"/>
    <s v="Prince George Co"/>
    <n v="2280002204"/>
    <x v="3"/>
    <x v="4"/>
    <n v="1.4533580000000001E-2"/>
    <n v="1.85605866827185E-2"/>
    <n v="2.0550482120000001E-2"/>
    <n v="2.3021190720000001E-2"/>
  </r>
  <r>
    <n v="51149"/>
    <x v="27"/>
    <s v="Prince George Co"/>
    <n v="2280002204"/>
    <x v="3"/>
    <x v="5"/>
    <n v="3.7235280000000003E-2"/>
    <n v="4.75525398487706E-2"/>
    <n v="5.2650685919999898E-2"/>
    <n v="5.898068352E-2"/>
  </r>
  <r>
    <n v="51149"/>
    <x v="27"/>
    <s v="Prince George Co"/>
    <n v="2280002204"/>
    <x v="3"/>
    <x v="6"/>
    <n v="3.084342E-2"/>
    <n v="3.93896046604824E-2"/>
    <n v="4.361259588E-2"/>
    <n v="4.8855977279999997E-2"/>
  </r>
  <r>
    <n v="51159"/>
    <x v="27"/>
    <s v="Richmond Co"/>
    <n v="2280002203"/>
    <x v="2"/>
    <x v="0"/>
    <n v="0"/>
    <n v="0"/>
    <n v="0"/>
    <n v="0"/>
  </r>
  <r>
    <n v="51159"/>
    <x v="27"/>
    <s v="Richmond Co"/>
    <n v="2280002203"/>
    <x v="2"/>
    <x v="1"/>
    <n v="0"/>
    <n v="0"/>
    <n v="0"/>
    <n v="0"/>
  </r>
  <r>
    <n v="51159"/>
    <x v="27"/>
    <s v="Richmond Co"/>
    <n v="2280002203"/>
    <x v="2"/>
    <x v="2"/>
    <n v="0"/>
    <n v="0"/>
    <n v="0"/>
    <n v="0"/>
  </r>
  <r>
    <n v="51159"/>
    <x v="27"/>
    <s v="Richmond Co"/>
    <n v="2280002203"/>
    <x v="2"/>
    <x v="3"/>
    <n v="0"/>
    <n v="0"/>
    <n v="0"/>
    <n v="0"/>
  </r>
  <r>
    <n v="51159"/>
    <x v="27"/>
    <s v="Richmond Co"/>
    <n v="2280002203"/>
    <x v="2"/>
    <x v="4"/>
    <n v="0"/>
    <n v="0"/>
    <n v="0"/>
    <n v="0"/>
  </r>
  <r>
    <n v="51159"/>
    <x v="27"/>
    <s v="Richmond Co"/>
    <n v="2280002203"/>
    <x v="2"/>
    <x v="5"/>
    <n v="0"/>
    <n v="0"/>
    <n v="0"/>
    <n v="0"/>
  </r>
  <r>
    <n v="51159"/>
    <x v="27"/>
    <s v="Richmond Co"/>
    <n v="2280002203"/>
    <x v="2"/>
    <x v="6"/>
    <n v="0"/>
    <n v="0"/>
    <n v="0"/>
    <n v="0"/>
  </r>
  <r>
    <n v="51159"/>
    <x v="27"/>
    <s v="Richmond Co"/>
    <n v="2280002204"/>
    <x v="3"/>
    <x v="0"/>
    <n v="0"/>
    <n v="0"/>
    <n v="0"/>
    <n v="0"/>
  </r>
  <r>
    <n v="51159"/>
    <x v="27"/>
    <s v="Richmond Co"/>
    <n v="2280002204"/>
    <x v="3"/>
    <x v="1"/>
    <n v="0"/>
    <n v="0"/>
    <n v="0"/>
    <n v="0"/>
  </r>
  <r>
    <n v="51159"/>
    <x v="27"/>
    <s v="Richmond Co"/>
    <n v="2280002204"/>
    <x v="3"/>
    <x v="2"/>
    <n v="0"/>
    <n v="0"/>
    <n v="0"/>
    <n v="0"/>
  </r>
  <r>
    <n v="51159"/>
    <x v="27"/>
    <s v="Richmond Co"/>
    <n v="2280002204"/>
    <x v="3"/>
    <x v="3"/>
    <n v="0"/>
    <n v="0"/>
    <n v="0"/>
    <n v="0"/>
  </r>
  <r>
    <n v="51159"/>
    <x v="27"/>
    <s v="Richmond Co"/>
    <n v="2280002204"/>
    <x v="3"/>
    <x v="4"/>
    <n v="0"/>
    <n v="0"/>
    <n v="0"/>
    <n v="0"/>
  </r>
  <r>
    <n v="51159"/>
    <x v="27"/>
    <s v="Richmond Co"/>
    <n v="2280002204"/>
    <x v="3"/>
    <x v="5"/>
    <n v="0"/>
    <n v="0"/>
    <n v="0"/>
    <n v="0"/>
  </r>
  <r>
    <n v="51159"/>
    <x v="27"/>
    <s v="Richmond Co"/>
    <n v="2280002204"/>
    <x v="3"/>
    <x v="6"/>
    <n v="0"/>
    <n v="0"/>
    <n v="0"/>
    <n v="0"/>
  </r>
  <r>
    <n v="51179"/>
    <x v="27"/>
    <s v="Stafford Co"/>
    <n v="2280002203"/>
    <x v="2"/>
    <x v="0"/>
    <n v="0"/>
    <n v="0"/>
    <n v="0"/>
    <n v="0"/>
  </r>
  <r>
    <n v="51179"/>
    <x v="27"/>
    <s v="Stafford Co"/>
    <n v="2280002203"/>
    <x v="2"/>
    <x v="1"/>
    <n v="0"/>
    <n v="0"/>
    <n v="0"/>
    <n v="0"/>
  </r>
  <r>
    <n v="51179"/>
    <x v="27"/>
    <s v="Stafford Co"/>
    <n v="2280002203"/>
    <x v="2"/>
    <x v="2"/>
    <n v="0"/>
    <n v="0"/>
    <n v="0"/>
    <n v="0"/>
  </r>
  <r>
    <n v="51179"/>
    <x v="27"/>
    <s v="Stafford Co"/>
    <n v="2280002203"/>
    <x v="2"/>
    <x v="3"/>
    <n v="0"/>
    <n v="0"/>
    <n v="0"/>
    <n v="0"/>
  </r>
  <r>
    <n v="51179"/>
    <x v="27"/>
    <s v="Stafford Co"/>
    <n v="2280002203"/>
    <x v="2"/>
    <x v="4"/>
    <n v="0"/>
    <n v="0"/>
    <n v="0"/>
    <n v="0"/>
  </r>
  <r>
    <n v="51179"/>
    <x v="27"/>
    <s v="Stafford Co"/>
    <n v="2280002203"/>
    <x v="2"/>
    <x v="5"/>
    <n v="0"/>
    <n v="0"/>
    <n v="0"/>
    <n v="0"/>
  </r>
  <r>
    <n v="51179"/>
    <x v="27"/>
    <s v="Stafford Co"/>
    <n v="2280002203"/>
    <x v="2"/>
    <x v="6"/>
    <n v="0"/>
    <n v="0"/>
    <n v="0"/>
    <n v="0"/>
  </r>
  <r>
    <n v="51179"/>
    <x v="27"/>
    <s v="Stafford Co"/>
    <n v="2280002204"/>
    <x v="3"/>
    <x v="0"/>
    <n v="0"/>
    <n v="0"/>
    <n v="0"/>
    <n v="0"/>
  </r>
  <r>
    <n v="51179"/>
    <x v="27"/>
    <s v="Stafford Co"/>
    <n v="2280002204"/>
    <x v="3"/>
    <x v="1"/>
    <n v="0"/>
    <n v="0"/>
    <n v="0"/>
    <n v="0"/>
  </r>
  <r>
    <n v="51179"/>
    <x v="27"/>
    <s v="Stafford Co"/>
    <n v="2280002204"/>
    <x v="3"/>
    <x v="2"/>
    <n v="0"/>
    <n v="0"/>
    <n v="0"/>
    <n v="0"/>
  </r>
  <r>
    <n v="51179"/>
    <x v="27"/>
    <s v="Stafford Co"/>
    <n v="2280002204"/>
    <x v="3"/>
    <x v="3"/>
    <n v="0"/>
    <n v="0"/>
    <n v="0"/>
    <n v="0"/>
  </r>
  <r>
    <n v="51179"/>
    <x v="27"/>
    <s v="Stafford Co"/>
    <n v="2280002204"/>
    <x v="3"/>
    <x v="4"/>
    <n v="0"/>
    <n v="0"/>
    <n v="0"/>
    <n v="0"/>
  </r>
  <r>
    <n v="51179"/>
    <x v="27"/>
    <s v="Stafford Co"/>
    <n v="2280002204"/>
    <x v="3"/>
    <x v="5"/>
    <n v="0"/>
    <n v="0"/>
    <n v="0"/>
    <n v="0"/>
  </r>
  <r>
    <n v="51179"/>
    <x v="27"/>
    <s v="Stafford Co"/>
    <n v="2280002204"/>
    <x v="3"/>
    <x v="6"/>
    <n v="0"/>
    <n v="0"/>
    <n v="0"/>
    <n v="0"/>
  </r>
  <r>
    <n v="51181"/>
    <x v="27"/>
    <s v="Surry Co"/>
    <n v="2280002203"/>
    <x v="2"/>
    <x v="0"/>
    <n v="0.33562628999999999"/>
    <n v="0.42862260011258202"/>
    <n v="0.47457557406"/>
    <n v="0.53163204336000003"/>
  </r>
  <r>
    <n v="51181"/>
    <x v="27"/>
    <s v="Surry Co"/>
    <n v="2280002203"/>
    <x v="2"/>
    <x v="1"/>
    <n v="96.624305579999998"/>
    <n v="123.397249636708"/>
    <n v="136.62676809011899"/>
    <n v="153.05290003872"/>
  </r>
  <r>
    <n v="51181"/>
    <x v="27"/>
    <s v="Surry Co"/>
    <n v="2280002203"/>
    <x v="2"/>
    <x v="2"/>
    <n v="2.6332784299999998"/>
    <n v="2.4738590533957301"/>
    <n v="2.45158221833"/>
    <n v="2.4199828771699998"/>
  </r>
  <r>
    <n v="51181"/>
    <x v="27"/>
    <s v="Surry Co"/>
    <n v="2280002203"/>
    <x v="2"/>
    <x v="3"/>
    <n v="3.4879739999999999E-2"/>
    <n v="4.4544319963882598E-2"/>
    <n v="4.9319952360000002E-2"/>
    <n v="5.5249508160000002E-2"/>
  </r>
  <r>
    <n v="51181"/>
    <x v="27"/>
    <s v="Surry Co"/>
    <n v="2280002203"/>
    <x v="2"/>
    <x v="4"/>
    <n v="3.2089409999999999E-2"/>
    <n v="4.0980837199251302E-2"/>
    <n v="4.5374425740000002E-2"/>
    <n v="5.0829625439999998E-2"/>
  </r>
  <r>
    <n v="51181"/>
    <x v="27"/>
    <s v="Surry Co"/>
    <n v="2280002203"/>
    <x v="2"/>
    <x v="5"/>
    <n v="5.9069950000000003E-2"/>
    <n v="7.5437223816764307E-2"/>
    <n v="8.3524909299999894E-2"/>
    <n v="9.3566800800000002E-2"/>
  </r>
  <r>
    <n v="51181"/>
    <x v="27"/>
    <s v="Surry Co"/>
    <n v="2280002203"/>
    <x v="2"/>
    <x v="6"/>
    <n v="0.19689277999999999"/>
    <n v="0.25144840503106802"/>
    <n v="0.27840639092000002"/>
    <n v="0.31187816351999997"/>
  </r>
  <r>
    <n v="51181"/>
    <x v="27"/>
    <s v="Surry Co"/>
    <n v="2280002204"/>
    <x v="3"/>
    <x v="0"/>
    <n v="7.4530540000000006E-2"/>
    <n v="9.5181679130662999E-2"/>
    <n v="0.10538618356"/>
    <n v="0.11805637535999999"/>
  </r>
  <r>
    <n v="51181"/>
    <x v="27"/>
    <s v="Surry Co"/>
    <n v="2280002204"/>
    <x v="3"/>
    <x v="1"/>
    <n v="57.672840579999999"/>
    <n v="73.652999248891007"/>
    <n v="81.549396580119904"/>
    <n v="91.35377947872"/>
  </r>
  <r>
    <n v="51181"/>
    <x v="27"/>
    <s v="Surry Co"/>
    <n v="2280002204"/>
    <x v="3"/>
    <x v="2"/>
    <n v="0.66479661999999995"/>
    <n v="0.624549655789299"/>
    <n v="0.61892565321999904"/>
    <n v="0.61094809378000003"/>
  </r>
  <r>
    <n v="51181"/>
    <x v="27"/>
    <s v="Surry Co"/>
    <n v="2280002204"/>
    <x v="3"/>
    <x v="3"/>
    <n v="1.489206E-2"/>
    <n v="1.9018395365370699E-2"/>
    <n v="2.1057372840000001E-2"/>
    <n v="2.358902304E-2"/>
  </r>
  <r>
    <n v="51181"/>
    <x v="27"/>
    <s v="Surry Co"/>
    <n v="2280002204"/>
    <x v="3"/>
    <x v="4"/>
    <n v="1.37006E-2"/>
    <n v="1.74968021578478E-2"/>
    <n v="1.9372648400000001E-2"/>
    <n v="2.1701750400000001E-2"/>
  </r>
  <r>
    <n v="51181"/>
    <x v="27"/>
    <s v="Surry Co"/>
    <n v="2280002204"/>
    <x v="3"/>
    <x v="5"/>
    <n v="3.5169619999999999E-2"/>
    <n v="4.4914520758703003E-2"/>
    <n v="4.9729842679999997E-2"/>
    <n v="5.57086780799999E-2"/>
  </r>
  <r>
    <n v="51181"/>
    <x v="27"/>
    <s v="Surry Co"/>
    <n v="2280002204"/>
    <x v="3"/>
    <x v="6"/>
    <n v="2.8900749999999999E-2"/>
    <n v="3.6908653997884698E-2"/>
    <n v="4.0865660499999998E-2"/>
    <n v="4.5778788000000001E-2"/>
  </r>
  <r>
    <n v="51193"/>
    <x v="27"/>
    <s v="Westmoreland Co"/>
    <n v="2280002203"/>
    <x v="2"/>
    <x v="0"/>
    <n v="0"/>
    <n v="0"/>
    <n v="0"/>
    <n v="0"/>
  </r>
  <r>
    <n v="51193"/>
    <x v="27"/>
    <s v="Westmoreland Co"/>
    <n v="2280002203"/>
    <x v="2"/>
    <x v="1"/>
    <n v="0"/>
    <n v="0"/>
    <n v="0"/>
    <n v="0"/>
  </r>
  <r>
    <n v="51193"/>
    <x v="27"/>
    <s v="Westmoreland Co"/>
    <n v="2280002203"/>
    <x v="2"/>
    <x v="2"/>
    <n v="0"/>
    <n v="0"/>
    <n v="0"/>
    <n v="0"/>
  </r>
  <r>
    <n v="51193"/>
    <x v="27"/>
    <s v="Westmoreland Co"/>
    <n v="2280002203"/>
    <x v="2"/>
    <x v="3"/>
    <n v="0"/>
    <n v="0"/>
    <n v="0"/>
    <n v="0"/>
  </r>
  <r>
    <n v="51193"/>
    <x v="27"/>
    <s v="Westmoreland Co"/>
    <n v="2280002203"/>
    <x v="2"/>
    <x v="4"/>
    <n v="0"/>
    <n v="0"/>
    <n v="0"/>
    <n v="0"/>
  </r>
  <r>
    <n v="51193"/>
    <x v="27"/>
    <s v="Westmoreland Co"/>
    <n v="2280002203"/>
    <x v="2"/>
    <x v="5"/>
    <n v="0"/>
    <n v="0"/>
    <n v="0"/>
    <n v="0"/>
  </r>
  <r>
    <n v="51193"/>
    <x v="27"/>
    <s v="Westmoreland Co"/>
    <n v="2280002203"/>
    <x v="2"/>
    <x v="6"/>
    <n v="0"/>
    <n v="0"/>
    <n v="0"/>
    <n v="0"/>
  </r>
  <r>
    <n v="51193"/>
    <x v="27"/>
    <s v="Westmoreland Co"/>
    <n v="2280002204"/>
    <x v="3"/>
    <x v="0"/>
    <n v="0"/>
    <n v="0"/>
    <n v="0"/>
    <n v="0"/>
  </r>
  <r>
    <n v="51193"/>
    <x v="27"/>
    <s v="Westmoreland Co"/>
    <n v="2280002204"/>
    <x v="3"/>
    <x v="1"/>
    <n v="0"/>
    <n v="0"/>
    <n v="0"/>
    <n v="0"/>
  </r>
  <r>
    <n v="51193"/>
    <x v="27"/>
    <s v="Westmoreland Co"/>
    <n v="2280002204"/>
    <x v="3"/>
    <x v="2"/>
    <n v="0"/>
    <n v="0"/>
    <n v="0"/>
    <n v="0"/>
  </r>
  <r>
    <n v="51193"/>
    <x v="27"/>
    <s v="Westmoreland Co"/>
    <n v="2280002204"/>
    <x v="3"/>
    <x v="3"/>
    <n v="0"/>
    <n v="0"/>
    <n v="0"/>
    <n v="0"/>
  </r>
  <r>
    <n v="51193"/>
    <x v="27"/>
    <s v="Westmoreland Co"/>
    <n v="2280002204"/>
    <x v="3"/>
    <x v="4"/>
    <n v="0"/>
    <n v="0"/>
    <n v="0"/>
    <n v="0"/>
  </r>
  <r>
    <n v="51193"/>
    <x v="27"/>
    <s v="Westmoreland Co"/>
    <n v="2280002204"/>
    <x v="3"/>
    <x v="5"/>
    <n v="0"/>
    <n v="0"/>
    <n v="0"/>
    <n v="0"/>
  </r>
  <r>
    <n v="51193"/>
    <x v="27"/>
    <s v="Westmoreland Co"/>
    <n v="2280002204"/>
    <x v="3"/>
    <x v="6"/>
    <n v="0"/>
    <n v="0"/>
    <n v="0"/>
    <n v="0"/>
  </r>
  <r>
    <n v="51199"/>
    <x v="27"/>
    <s v="York Co"/>
    <n v="2280002203"/>
    <x v="2"/>
    <x v="0"/>
    <n v="0.15863353999999999"/>
    <n v="0.20258818336270101"/>
    <n v="0.22430782556000001"/>
    <n v="0.25127552735999997"/>
  </r>
  <r>
    <n v="51199"/>
    <x v="27"/>
    <s v="York Co"/>
    <n v="2280002203"/>
    <x v="2"/>
    <x v="1"/>
    <n v="40.564375149999996"/>
    <n v="51.804070380586801"/>
    <n v="57.3580264620999"/>
    <n v="64.253970237600001"/>
  </r>
  <r>
    <n v="51199"/>
    <x v="27"/>
    <s v="York Co"/>
    <n v="2280002203"/>
    <x v="2"/>
    <x v="2"/>
    <n v="0.80470693000000004"/>
    <n v="0.755989758405756"/>
    <n v="0.74918215183000003"/>
    <n v="0.73952566867000002"/>
  </r>
  <r>
    <n v="51199"/>
    <x v="27"/>
    <s v="York Co"/>
    <n v="2280002203"/>
    <x v="2"/>
    <x v="3"/>
    <n v="1.8352279999999999E-2"/>
    <n v="2.3437383202591599E-2"/>
    <n v="2.5950123919999998E-2"/>
    <n v="2.9070011520000001E-2"/>
  </r>
  <r>
    <n v="51199"/>
    <x v="27"/>
    <s v="York Co"/>
    <n v="2280002203"/>
    <x v="2"/>
    <x v="4"/>
    <n v="1.6884039999999999E-2"/>
    <n v="2.15623189864085E-2"/>
    <n v="2.3874032560000001E-2"/>
    <n v="2.67443193599999E-2"/>
  </r>
  <r>
    <n v="51199"/>
    <x v="27"/>
    <s v="York Co"/>
    <n v="2280002203"/>
    <x v="2"/>
    <x v="5"/>
    <n v="2.4841640000000002E-2"/>
    <n v="3.1724833974897303E-2"/>
    <n v="3.5126078960000001E-2"/>
    <n v="3.9349157760000003E-2"/>
  </r>
  <r>
    <n v="51199"/>
    <x v="27"/>
    <s v="York Co"/>
    <n v="2280002203"/>
    <x v="2"/>
    <x v="6"/>
    <n v="0.13544833000000001"/>
    <n v="0.17297874783738501"/>
    <n v="0.19152393862"/>
    <n v="0.21455015472"/>
  </r>
  <r>
    <n v="51199"/>
    <x v="27"/>
    <s v="York Co"/>
    <n v="2280002204"/>
    <x v="3"/>
    <x v="0"/>
    <n v="0.14630329"/>
    <n v="0.18684143177468299"/>
    <n v="0.20687285206"/>
    <n v="0.23174441135999899"/>
  </r>
  <r>
    <n v="51199"/>
    <x v="27"/>
    <s v="York Co"/>
    <n v="2280002204"/>
    <x v="3"/>
    <x v="1"/>
    <n v="172.64842014000001"/>
    <n v="220.48634731723899"/>
    <n v="244.12486607796001"/>
    <n v="273.47509750175999"/>
  </r>
  <r>
    <n v="51199"/>
    <x v="27"/>
    <s v="York Co"/>
    <n v="2280002204"/>
    <x v="3"/>
    <x v="2"/>
    <n v="1.30958898"/>
    <n v="1.23030611480013"/>
    <n v="1.21922734037999"/>
    <n v="1.20351227262"/>
  </r>
  <r>
    <n v="51199"/>
    <x v="27"/>
    <s v="York Co"/>
    <n v="2280002204"/>
    <x v="3"/>
    <x v="3"/>
    <n v="4.1144170000000001E-2"/>
    <n v="5.2544516476567202E-2"/>
    <n v="5.8177856379999997E-2"/>
    <n v="6.5172365280000005E-2"/>
  </r>
  <r>
    <n v="51199"/>
    <x v="27"/>
    <s v="York Co"/>
    <n v="2280002204"/>
    <x v="3"/>
    <x v="4"/>
    <n v="3.7852589999999998E-2"/>
    <n v="4.8340895901794599E-2"/>
    <n v="5.3523562259999997E-2"/>
    <n v="5.9958502560000002E-2"/>
  </r>
  <r>
    <n v="51199"/>
    <x v="27"/>
    <s v="York Co"/>
    <n v="2280002204"/>
    <x v="3"/>
    <x v="5"/>
    <n v="0.10528375"/>
    <n v="0.13445607814156299"/>
    <n v="0.14887122249999901"/>
    <n v="0.16676946000000001"/>
  </r>
  <r>
    <n v="51199"/>
    <x v="27"/>
    <s v="York Co"/>
    <n v="2280002204"/>
    <x v="3"/>
    <x v="6"/>
    <n v="5.877607E-2"/>
    <n v="7.50619146902919E-2"/>
    <n v="8.3109362979999907E-2"/>
    <n v="9.3101294880000005E-2"/>
  </r>
  <r>
    <n v="51550"/>
    <x v="27"/>
    <s v="Chesapeake"/>
    <n v="2280002203"/>
    <x v="2"/>
    <x v="0"/>
    <n v="4.1824436"/>
    <n v="5.3413272561462"/>
    <n v="5.9139752504"/>
    <n v="6.6249906623999903"/>
  </r>
  <r>
    <n v="51550"/>
    <x v="27"/>
    <s v="Chesapeake"/>
    <n v="2280002203"/>
    <x v="2"/>
    <x v="1"/>
    <n v="638.43623781999997"/>
    <n v="815.33601035992604"/>
    <n v="902.74884027747999"/>
    <n v="1011.28300070688"/>
  </r>
  <r>
    <n v="51550"/>
    <x v="27"/>
    <s v="Chesapeake"/>
    <n v="2280002203"/>
    <x v="2"/>
    <x v="2"/>
    <n v="21.8368219"/>
    <n v="20.514814893579299"/>
    <n v="20.330081188899999"/>
    <n v="20.068039326099999"/>
  </r>
  <r>
    <n v="51550"/>
    <x v="27"/>
    <s v="Chesapeake"/>
    <n v="2280002203"/>
    <x v="2"/>
    <x v="3"/>
    <n v="0.41712440000000001"/>
    <n v="0.53270244383537702"/>
    <n v="0.58981390160000002"/>
    <n v="0.6607250496"/>
  </r>
  <r>
    <n v="51550"/>
    <x v="27"/>
    <s v="Chesapeake"/>
    <n v="2280002203"/>
    <x v="2"/>
    <x v="4"/>
    <n v="0.38375341999999901"/>
    <n v="0.49008493548731202"/>
    <n v="0.54262733587999901"/>
    <n v="0.60786541727999999"/>
  </r>
  <r>
    <n v="51550"/>
    <x v="27"/>
    <s v="Chesapeake"/>
    <n v="2280002203"/>
    <x v="2"/>
    <x v="5"/>
    <n v="0.39291925"/>
    <n v="0.50179046036377495"/>
    <n v="0.55558781950000002"/>
    <n v="0.622384092"/>
  </r>
  <r>
    <n v="51550"/>
    <x v="27"/>
    <s v="Chesapeake"/>
    <n v="2280002203"/>
    <x v="2"/>
    <x v="6"/>
    <n v="4.0566860399999998"/>
    <n v="5.1807244250896298"/>
    <n v="5.7361540605599997"/>
    <n v="6.4257906873600001"/>
  </r>
  <r>
    <n v="51550"/>
    <x v="27"/>
    <s v="Chesapeake"/>
    <n v="2280002204"/>
    <x v="3"/>
    <x v="0"/>
    <n v="10.71822399"/>
    <n v="13.688060715335601"/>
    <n v="15.15556872186"/>
    <n v="16.977666800160002"/>
  </r>
  <r>
    <n v="51550"/>
    <x v="27"/>
    <s v="Chesapeake"/>
    <n v="2280002204"/>
    <x v="3"/>
    <x v="1"/>
    <n v="10481.41527911"/>
    <n v="13385.6363570085"/>
    <n v="14820.7212046615"/>
    <n v="16602.561802110198"/>
  </r>
  <r>
    <n v="51550"/>
    <x v="27"/>
    <s v="Chesapeake"/>
    <n v="2280002204"/>
    <x v="3"/>
    <x v="2"/>
    <n v="87.374737629999998"/>
    <n v="82.085047772199502"/>
    <n v="81.345880733529995"/>
    <n v="80.297383881970006"/>
  </r>
  <r>
    <n v="51550"/>
    <x v="27"/>
    <s v="Chesapeake"/>
    <n v="2280002204"/>
    <x v="3"/>
    <x v="3"/>
    <n v="2.5799788600000002"/>
    <n v="3.29484691800721"/>
    <n v="3.6480901080399999"/>
    <n v="4.0866865142400002"/>
  </r>
  <r>
    <n v="51550"/>
    <x v="27"/>
    <s v="Chesapeake"/>
    <n v="2280002204"/>
    <x v="3"/>
    <x v="4"/>
    <n v="2.3735885300000001"/>
    <n v="3.0312693541557798"/>
    <n v="3.35625418141999"/>
    <n v="3.7597642315200002"/>
  </r>
  <r>
    <n v="51550"/>
    <x v="27"/>
    <s v="Chesapeake"/>
    <n v="2280002204"/>
    <x v="3"/>
    <x v="5"/>
    <n v="6.3917006199999999"/>
    <n v="8.1627316468134996"/>
    <n v="9.0378646766799999"/>
    <n v="10.12445378208"/>
  </r>
  <r>
    <n v="51550"/>
    <x v="27"/>
    <s v="Chesapeake"/>
    <n v="2280002204"/>
    <x v="3"/>
    <x v="6"/>
    <n v="4.2314046999999997"/>
    <n v="5.4038546403578902"/>
    <n v="5.9832062457999999"/>
    <n v="6.7025450447999999"/>
  </r>
  <r>
    <n v="51650"/>
    <x v="27"/>
    <s v="Hampton"/>
    <n v="2280002103"/>
    <x v="0"/>
    <x v="0"/>
    <n v="63.250833489999998"/>
    <n v="80.776558683087103"/>
    <n v="89.436678554859995"/>
    <n v="100.18932024816"/>
  </r>
  <r>
    <n v="51650"/>
    <x v="27"/>
    <s v="Hampton"/>
    <n v="2280002103"/>
    <x v="0"/>
    <x v="1"/>
    <n v="24426.090730749998"/>
    <n v="31194.143103628499"/>
    <n v="34538.492293280498"/>
    <n v="38690.927717507999"/>
  </r>
  <r>
    <n v="51650"/>
    <x v="27"/>
    <s v="Hampton"/>
    <n v="2280002103"/>
    <x v="0"/>
    <x v="2"/>
    <n v="382.60122510999997"/>
    <n v="359.43844516991402"/>
    <n v="356.201740577409"/>
    <n v="351.61052587608998"/>
  </r>
  <r>
    <n v="51650"/>
    <x v="27"/>
    <s v="Hampton"/>
    <n v="2280002103"/>
    <x v="0"/>
    <x v="3"/>
    <n v="9.69597175"/>
    <n v="12.382559846855701"/>
    <n v="13.7101040545"/>
    <n v="15.358419251999999"/>
  </r>
  <r>
    <n v="51650"/>
    <x v="27"/>
    <s v="Hampton"/>
    <n v="2280002103"/>
    <x v="0"/>
    <x v="4"/>
    <n v="8.9202956499999999"/>
    <n v="11.391957153523199"/>
    <n v="12.613298049100001"/>
    <n v="14.1297483096"/>
  </r>
  <r>
    <n v="51650"/>
    <x v="27"/>
    <s v="Hampton"/>
    <n v="2280002103"/>
    <x v="0"/>
    <x v="5"/>
    <n v="15.044633729999999"/>
    <n v="19.2132446689264"/>
    <n v="21.27311209422"/>
    <n v="23.83069982832"/>
  </r>
  <r>
    <n v="51650"/>
    <x v="27"/>
    <s v="Hampton"/>
    <n v="2280002103"/>
    <x v="0"/>
    <x v="6"/>
    <n v="64.053117790000002"/>
    <n v="81.801142253985304"/>
    <n v="90.571108555059993"/>
    <n v="101.460138579359"/>
  </r>
  <r>
    <n v="51650"/>
    <x v="27"/>
    <s v="Hampton"/>
    <n v="2280002104"/>
    <x v="1"/>
    <x v="0"/>
    <n v="86.890080710000007"/>
    <n v="110.965837383931"/>
    <n v="122.862574123939"/>
    <n v="137.63388784463999"/>
  </r>
  <r>
    <n v="51650"/>
    <x v="27"/>
    <s v="Hampton"/>
    <n v="2280002104"/>
    <x v="1"/>
    <x v="1"/>
    <n v="76015.546657950006"/>
    <n v="97078.155759222194"/>
    <n v="107485.98297434099"/>
    <n v="120408.625906192"/>
  </r>
  <r>
    <n v="51650"/>
    <x v="27"/>
    <s v="Hampton"/>
    <n v="2280002104"/>
    <x v="1"/>
    <x v="2"/>
    <n v="839.603696299999"/>
    <n v="788.77386519141498"/>
    <n v="781.6710412553"/>
    <n v="771.59579689969996"/>
  </r>
  <r>
    <n v="51650"/>
    <x v="27"/>
    <s v="Hampton"/>
    <n v="2280002104"/>
    <x v="1"/>
    <x v="3"/>
    <n v="19.120777260000001"/>
    <n v="24.4188179220249"/>
    <n v="27.036779045639999"/>
    <n v="30.28731117984"/>
  </r>
  <r>
    <n v="51650"/>
    <x v="27"/>
    <s v="Hampton"/>
    <n v="2280002104"/>
    <x v="1"/>
    <x v="4"/>
    <n v="17.59111502"/>
    <n v="22.4653124126596"/>
    <n v="24.87383663828"/>
    <n v="27.864326191679901"/>
  </r>
  <r>
    <n v="51650"/>
    <x v="27"/>
    <s v="Hampton"/>
    <n v="2280002104"/>
    <x v="1"/>
    <x v="5"/>
    <n v="46.355256500000003"/>
    <n v="59.199506003882099"/>
    <n v="65.546332691000003"/>
    <n v="73.426726295999998"/>
  </r>
  <r>
    <n v="51650"/>
    <x v="27"/>
    <s v="Hampton"/>
    <n v="2280002104"/>
    <x v="1"/>
    <x v="6"/>
    <n v="33.995096060000002"/>
    <n v="43.414556304019598"/>
    <n v="48.069065828839904"/>
    <n v="53.848232159040002"/>
  </r>
  <r>
    <n v="51650"/>
    <x v="27"/>
    <s v="Hampton"/>
    <n v="2280002203"/>
    <x v="2"/>
    <x v="0"/>
    <n v="26.19033464"/>
    <n v="33.447228854495997"/>
    <n v="37.03313318096"/>
    <n v="41.485490069759997"/>
  </r>
  <r>
    <n v="51650"/>
    <x v="27"/>
    <s v="Hampton"/>
    <n v="2280002203"/>
    <x v="2"/>
    <x v="1"/>
    <n v="5213.5086236099996"/>
    <n v="6658.08277999048"/>
    <n v="7371.9011937845298"/>
    <n v="8258.1976597982393"/>
  </r>
  <r>
    <n v="51650"/>
    <x v="27"/>
    <s v="Hampton"/>
    <n v="2280002203"/>
    <x v="2"/>
    <x v="2"/>
    <n v="154.61330661"/>
    <n v="145.25297590069101"/>
    <n v="143.94498845391001"/>
    <n v="142.08962877459001"/>
  </r>
  <r>
    <n v="51650"/>
    <x v="27"/>
    <s v="Hampton"/>
    <n v="2280002203"/>
    <x v="2"/>
    <x v="3"/>
    <n v="2.4956031400000001"/>
    <n v="3.1870921277231399"/>
    <n v="3.5287828399599999"/>
    <n v="3.9530353737600001"/>
  </r>
  <r>
    <n v="51650"/>
    <x v="27"/>
    <s v="Hampton"/>
    <n v="2280002203"/>
    <x v="2"/>
    <x v="4"/>
    <n v="2.2959548600000002"/>
    <n v="2.9321247207252998"/>
    <n v="3.2464801720400001"/>
    <n v="3.6367924982400002"/>
  </r>
  <r>
    <n v="51650"/>
    <x v="27"/>
    <s v="Hampton"/>
    <n v="2280002203"/>
    <x v="2"/>
    <x v="5"/>
    <n v="3.19949002999999"/>
    <n v="4.0860140476268496"/>
    <n v="4.5240789024200003"/>
    <n v="5.0679922075199997"/>
  </r>
  <r>
    <n v="51650"/>
    <x v="27"/>
    <s v="Hampton"/>
    <n v="2280002203"/>
    <x v="2"/>
    <x v="6"/>
    <n v="20.81408549"/>
    <n v="26.581312929000202"/>
    <n v="29.43111688286"/>
    <n v="32.969511416160003"/>
  </r>
  <r>
    <n v="51650"/>
    <x v="27"/>
    <s v="Hampton"/>
    <n v="2280002204"/>
    <x v="3"/>
    <x v="0"/>
    <n v="8.5669728799999998"/>
    <n v="10.940734681182301"/>
    <n v="12.113699652319999"/>
    <n v="13.570085041920001"/>
  </r>
  <r>
    <n v="51650"/>
    <x v="27"/>
    <s v="Hampton"/>
    <n v="2280002204"/>
    <x v="3"/>
    <x v="1"/>
    <n v="6881.48897485"/>
    <n v="8788.2319857788207"/>
    <n v="9730.4254104378997"/>
    <n v="10900.278536162399"/>
  </r>
  <r>
    <n v="51650"/>
    <x v="27"/>
    <s v="Hampton"/>
    <n v="2280002204"/>
    <x v="3"/>
    <x v="2"/>
    <n v="74.741245989999996"/>
    <n v="70.216391076593894"/>
    <n v="69.584100016690002"/>
    <n v="68.687205064810001"/>
  </r>
  <r>
    <n v="51650"/>
    <x v="27"/>
    <s v="Hampton"/>
    <n v="2280002204"/>
    <x v="3"/>
    <x v="3"/>
    <n v="1.76232341"/>
    <n v="2.2506331140908902"/>
    <n v="2.4919253017399998"/>
    <n v="2.7915202814399902"/>
  </r>
  <r>
    <n v="51650"/>
    <x v="27"/>
    <s v="Hampton"/>
    <n v="2280002204"/>
    <x v="3"/>
    <x v="4"/>
    <n v="1.62133839"/>
    <n v="2.07058355405993"/>
    <n v="2.2925724834599999"/>
    <n v="2.56820000976"/>
  </r>
  <r>
    <n v="51650"/>
    <x v="27"/>
    <s v="Hampton"/>
    <n v="2280002204"/>
    <x v="3"/>
    <x v="5"/>
    <n v="4.1964213499999996"/>
    <n v="5.3591780018333903"/>
    <n v="5.9337397888999996"/>
    <n v="6.6471314183999999"/>
  </r>
  <r>
    <n v="51650"/>
    <x v="27"/>
    <s v="Hampton"/>
    <n v="2280002204"/>
    <x v="3"/>
    <x v="6"/>
    <n v="3.3306813700000002"/>
    <n v="4.2535562662744297"/>
    <n v="4.7095834571799902"/>
    <n v="5.2757992900800001"/>
  </r>
  <r>
    <n v="51700"/>
    <x v="27"/>
    <s v="Newport News"/>
    <n v="2280002203"/>
    <x v="2"/>
    <x v="0"/>
    <n v="0.67522572999999997"/>
    <n v="0.86231924220095102"/>
    <n v="0.95476918221999996"/>
    <n v="1.0695575563199999"/>
  </r>
  <r>
    <n v="51700"/>
    <x v="27"/>
    <s v="Newport News"/>
    <n v="2280002203"/>
    <x v="2"/>
    <x v="1"/>
    <n v="242.89810512"/>
    <n v="310.201019648829"/>
    <n v="343.457920639679"/>
    <n v="384.75059851008001"/>
  </r>
  <r>
    <n v="51700"/>
    <x v="27"/>
    <s v="Newport News"/>
    <n v="2280002203"/>
    <x v="2"/>
    <x v="2"/>
    <n v="6.1833320399999998"/>
    <n v="5.8089914735320702"/>
    <n v="5.7566821292399997"/>
    <n v="5.6824821447599998"/>
  </r>
  <r>
    <n v="51700"/>
    <x v="27"/>
    <s v="Newport News"/>
    <n v="2280002203"/>
    <x v="2"/>
    <x v="3"/>
    <n v="8.0256369999999994E-2"/>
    <n v="0.10249403878640501"/>
    <n v="0.11348250718"/>
    <n v="0.12712609008"/>
  </r>
  <r>
    <n v="51700"/>
    <x v="27"/>
    <s v="Newport News"/>
    <n v="2280002203"/>
    <x v="2"/>
    <x v="4"/>
    <n v="7.3835680000000001E-2"/>
    <n v="9.42942852977358E-2"/>
    <n v="0.10440365152"/>
    <n v="0.11695571712"/>
  </r>
  <r>
    <n v="51700"/>
    <x v="27"/>
    <s v="Newport News"/>
    <n v="2280002203"/>
    <x v="2"/>
    <x v="5"/>
    <n v="0.14832381"/>
    <n v="0.18942180334205799"/>
    <n v="0.20972986733999999"/>
    <n v="0.23494491503999901"/>
  </r>
  <r>
    <n v="51700"/>
    <x v="27"/>
    <s v="Newport News"/>
    <n v="2280002203"/>
    <x v="2"/>
    <x v="6"/>
    <n v="0.41161610999999998"/>
    <n v="0.52566790079652803"/>
    <n v="0.58202517953999999"/>
    <n v="0.65199991824000003"/>
  </r>
  <r>
    <n v="51700"/>
    <x v="27"/>
    <s v="Newport News"/>
    <n v="2280002204"/>
    <x v="3"/>
    <x v="0"/>
    <n v="4.3465837900000004"/>
    <n v="5.5509478881317804"/>
    <n v="6.1460694790599897"/>
    <n v="6.8849887233600002"/>
  </r>
  <r>
    <n v="51700"/>
    <x v="27"/>
    <s v="Newport News"/>
    <n v="2280002204"/>
    <x v="3"/>
    <x v="1"/>
    <n v="3533.1581149600001"/>
    <n v="4512.1358575427003"/>
    <n v="4995.8855745534402"/>
    <n v="5596.5224540966401"/>
  </r>
  <r>
    <n v="51700"/>
    <x v="27"/>
    <s v="Newport News"/>
    <n v="2280002204"/>
    <x v="3"/>
    <x v="2"/>
    <n v="42.935478199999999"/>
    <n v="40.336152928934801"/>
    <n v="39.972930204199997"/>
    <n v="39.457704465799999"/>
  </r>
  <r>
    <n v="51700"/>
    <x v="27"/>
    <s v="Newport News"/>
    <n v="2280002204"/>
    <x v="3"/>
    <x v="3"/>
    <n v="0.90250118999999995"/>
    <n v="1.1525688487111601"/>
    <n v="1.27613668266"/>
    <n v="1.42956188495999"/>
  </r>
  <r>
    <n v="51700"/>
    <x v="27"/>
    <s v="Newport News"/>
    <n v="2280002204"/>
    <x v="3"/>
    <x v="4"/>
    <n v="0.83030103"/>
    <n v="1.0603632580593001"/>
    <n v="1.1740456564199999"/>
    <n v="1.31519683151999"/>
  </r>
  <r>
    <n v="51700"/>
    <x v="27"/>
    <s v="Newport News"/>
    <n v="2280002204"/>
    <x v="3"/>
    <x v="5"/>
    <n v="2.1545665299999999"/>
    <n v="2.7515601003847001"/>
    <n v="3.04655707341999"/>
    <n v="3.4128333835200002"/>
  </r>
  <r>
    <n v="51700"/>
    <x v="27"/>
    <s v="Newport News"/>
    <n v="2280002204"/>
    <x v="3"/>
    <x v="6"/>
    <n v="1.6913068600000001"/>
    <n v="2.15993909154568"/>
    <n v="2.3915079000400001"/>
    <n v="2.6790300662400002"/>
  </r>
  <r>
    <n v="51710"/>
    <x v="27"/>
    <s v="Norfolk"/>
    <n v="2280002103"/>
    <x v="0"/>
    <x v="0"/>
    <n v="21.915760160000001"/>
    <n v="27.988242825742098"/>
    <n v="30.988884866239999"/>
    <n v="34.714564093440003"/>
  </r>
  <r>
    <n v="51710"/>
    <x v="27"/>
    <s v="Norfolk"/>
    <n v="2280002103"/>
    <x v="0"/>
    <x v="1"/>
    <n v="3377.0348069400002"/>
    <n v="4312.7534485493197"/>
    <n v="4775.1272170131597"/>
    <n v="5349.2231341929501"/>
  </r>
  <r>
    <n v="51710"/>
    <x v="27"/>
    <s v="Norfolk"/>
    <n v="2280002103"/>
    <x v="0"/>
    <x v="2"/>
    <n v="120.05313762"/>
    <n v="112.78508873435"/>
    <n v="111.769471124219"/>
    <n v="110.32883347278"/>
  </r>
  <r>
    <n v="51710"/>
    <x v="27"/>
    <s v="Norfolk"/>
    <n v="2280002103"/>
    <x v="0"/>
    <x v="3"/>
    <n v="2.1703634599999999"/>
    <n v="2.77173408976555"/>
    <n v="3.06889393244"/>
    <n v="3.43785572064"/>
  </r>
  <r>
    <n v="51710"/>
    <x v="27"/>
    <s v="Norfolk"/>
    <n v="2280002103"/>
    <x v="0"/>
    <x v="4"/>
    <n v="1.9967336200000001"/>
    <n v="2.5499943879146301"/>
    <n v="2.8233813386799902"/>
    <n v="3.1628260540799999"/>
  </r>
  <r>
    <n v="51710"/>
    <x v="27"/>
    <s v="Norfolk"/>
    <n v="2280002103"/>
    <x v="0"/>
    <x v="5"/>
    <n v="2.07983735"/>
    <n v="2.6561247415042"/>
    <n v="2.9408900129000002"/>
    <n v="3.2944623624"/>
  </r>
  <r>
    <n v="51710"/>
    <x v="27"/>
    <s v="Norfolk"/>
    <n v="2280002103"/>
    <x v="0"/>
    <x v="6"/>
    <n v="21.630621659999999"/>
    <n v="27.624097319553599"/>
    <n v="30.58569902724"/>
    <n v="34.262904709440001"/>
  </r>
  <r>
    <n v="51710"/>
    <x v="27"/>
    <s v="Norfolk"/>
    <n v="2280002104"/>
    <x v="1"/>
    <x v="0"/>
    <n v="50.356139079999998"/>
    <n v="64.308964783719503"/>
    <n v="71.203580659119993"/>
    <n v="79.764124302719907"/>
  </r>
  <r>
    <n v="51710"/>
    <x v="27"/>
    <s v="Norfolk"/>
    <n v="2280002104"/>
    <x v="1"/>
    <x v="1"/>
    <n v="43757.557903139998"/>
    <n v="55882.029512708199"/>
    <n v="61873.186875039901"/>
    <n v="69311.971718573695"/>
  </r>
  <r>
    <n v="51710"/>
    <x v="27"/>
    <s v="Norfolk"/>
    <n v="2280002104"/>
    <x v="1"/>
    <x v="2"/>
    <n v="474.03243884"/>
    <n v="445.33438889999701"/>
    <n v="441.32420056004003"/>
    <n v="435.63581129395999"/>
  </r>
  <r>
    <n v="51710"/>
    <x v="27"/>
    <s v="Norfolk"/>
    <n v="2280002104"/>
    <x v="1"/>
    <x v="3"/>
    <n v="11.02183919"/>
    <n v="14.0758024993827"/>
    <n v="15.584880614659999"/>
    <n v="17.458593276959999"/>
  </r>
  <r>
    <n v="51710"/>
    <x v="27"/>
    <s v="Norfolk"/>
    <n v="2280002104"/>
    <x v="1"/>
    <x v="4"/>
    <n v="10.140089769999999"/>
    <n v="12.949735381553101"/>
    <n v="14.33808693478"/>
    <n v="16.061902195679998"/>
  </r>
  <r>
    <n v="51710"/>
    <x v="27"/>
    <s v="Norfolk"/>
    <n v="2280002104"/>
    <x v="1"/>
    <x v="5"/>
    <n v="26.683925540000001"/>
    <n v="34.077585358898297"/>
    <n v="37.731070713559902"/>
    <n v="42.26733805536"/>
  </r>
  <r>
    <n v="51710"/>
    <x v="27"/>
    <s v="Norfolk"/>
    <n v="2280002104"/>
    <x v="1"/>
    <x v="6"/>
    <n v="19.691284029999998"/>
    <n v="25.1474023697427"/>
    <n v="27.843475618419902"/>
    <n v="31.190993903519999"/>
  </r>
  <r>
    <n v="51710"/>
    <x v="27"/>
    <s v="Norfolk"/>
    <n v="2280002203"/>
    <x v="2"/>
    <x v="0"/>
    <n v="95.661302070000005"/>
    <n v="122.167414308928"/>
    <n v="135.26508112697999"/>
    <n v="151.52750247888"/>
  </r>
  <r>
    <n v="51710"/>
    <x v="27"/>
    <s v="Norfolk"/>
    <n v="2280002203"/>
    <x v="2"/>
    <x v="1"/>
    <n v="20793.56526376"/>
    <n v="26555.106898698199"/>
    <n v="29402.101282956599"/>
    <n v="32937.007377795802"/>
  </r>
  <r>
    <n v="51710"/>
    <x v="27"/>
    <s v="Norfolk"/>
    <n v="2280002203"/>
    <x v="2"/>
    <x v="2"/>
    <n v="627.91870392999999"/>
    <n v="589.90433856770198"/>
    <n v="584.59231335882998"/>
    <n v="577.05728891166996"/>
  </r>
  <r>
    <n v="51710"/>
    <x v="27"/>
    <s v="Norfolk"/>
    <n v="2280002203"/>
    <x v="2"/>
    <x v="3"/>
    <n v="9.7493077199999991"/>
    <n v="12.450674302790899"/>
    <n v="13.7855211160799"/>
    <n v="15.4429034284799"/>
  </r>
  <r>
    <n v="51710"/>
    <x v="27"/>
    <s v="Norfolk"/>
    <n v="2280002203"/>
    <x v="2"/>
    <x v="4"/>
    <n v="8.9693618999999902"/>
    <n v="11.4546188230032"/>
    <n v="12.6826777266"/>
    <n v="14.207469249600001"/>
  </r>
  <r>
    <n v="51710"/>
    <x v="27"/>
    <s v="Norfolk"/>
    <n v="2280002203"/>
    <x v="2"/>
    <x v="5"/>
    <n v="12.75024269"/>
    <n v="16.2831170760021"/>
    <n v="18.02884316366"/>
    <n v="20.196384420960001"/>
  </r>
  <r>
    <n v="51710"/>
    <x v="27"/>
    <s v="Norfolk"/>
    <n v="2280002203"/>
    <x v="2"/>
    <x v="6"/>
    <n v="78.480970630000002"/>
    <n v="100.226706587227"/>
    <n v="110.97209247082"/>
    <n v="124.31385747792"/>
  </r>
  <r>
    <n v="51710"/>
    <x v="27"/>
    <s v="Norfolk"/>
    <n v="2280002204"/>
    <x v="3"/>
    <x v="0"/>
    <n v="48.488697600000002"/>
    <n v="61.924087178584102"/>
    <n v="68.563018406399905"/>
    <n v="76.806096998399994"/>
  </r>
  <r>
    <n v="51710"/>
    <x v="27"/>
    <s v="Norfolk"/>
    <n v="2280002204"/>
    <x v="3"/>
    <x v="1"/>
    <n v="48297.8706535499"/>
    <n v="61680.385345932802"/>
    <n v="68293.189104119607"/>
    <n v="76503.827115223205"/>
  </r>
  <r>
    <n v="51710"/>
    <x v="27"/>
    <s v="Norfolk"/>
    <n v="2280002204"/>
    <x v="3"/>
    <x v="2"/>
    <n v="427.46224748999998"/>
    <n v="401.583569321997"/>
    <n v="397.96735241318999"/>
    <n v="392.83780544331"/>
  </r>
  <r>
    <n v="51710"/>
    <x v="27"/>
    <s v="Norfolk"/>
    <n v="2280002204"/>
    <x v="3"/>
    <x v="3"/>
    <n v="11.848127720000001"/>
    <n v="15.1310414622536"/>
    <n v="16.753252596079999"/>
    <n v="18.767434308479999"/>
  </r>
  <r>
    <n v="51710"/>
    <x v="27"/>
    <s v="Norfolk"/>
    <n v="2280002204"/>
    <x v="3"/>
    <x v="4"/>
    <n v="10.90027678"/>
    <n v="13.920557222708601"/>
    <n v="15.41299136692"/>
    <n v="17.266038419520001"/>
  </r>
  <r>
    <n v="51710"/>
    <x v="27"/>
    <s v="Norfolk"/>
    <n v="2280002204"/>
    <x v="3"/>
    <x v="5"/>
    <n v="29.452661970000001"/>
    <n v="37.613491344251898"/>
    <n v="41.646064025579904"/>
    <n v="46.653016560479998"/>
  </r>
  <r>
    <n v="51710"/>
    <x v="27"/>
    <s v="Norfolk"/>
    <n v="2280002204"/>
    <x v="3"/>
    <x v="6"/>
    <n v="19.172918200000002"/>
    <n v="24.485406225566699"/>
    <n v="27.1105063348"/>
    <n v="30.3699024288"/>
  </r>
  <r>
    <n v="51760"/>
    <x v="27"/>
    <s v="Richmond"/>
    <n v="2280002203"/>
    <x v="2"/>
    <x v="0"/>
    <n v="0"/>
    <n v="0"/>
    <n v="0"/>
    <n v="0"/>
  </r>
  <r>
    <n v="51760"/>
    <x v="27"/>
    <s v="Richmond"/>
    <n v="2280002203"/>
    <x v="2"/>
    <x v="1"/>
    <n v="0"/>
    <n v="0"/>
    <n v="0"/>
    <n v="0"/>
  </r>
  <r>
    <n v="51760"/>
    <x v="27"/>
    <s v="Richmond"/>
    <n v="2280002203"/>
    <x v="2"/>
    <x v="2"/>
    <n v="0"/>
    <n v="0"/>
    <n v="0"/>
    <n v="0"/>
  </r>
  <r>
    <n v="51760"/>
    <x v="27"/>
    <s v="Richmond"/>
    <n v="2280002203"/>
    <x v="2"/>
    <x v="3"/>
    <n v="0"/>
    <n v="0"/>
    <n v="0"/>
    <n v="0"/>
  </r>
  <r>
    <n v="51760"/>
    <x v="27"/>
    <s v="Richmond"/>
    <n v="2280002203"/>
    <x v="2"/>
    <x v="4"/>
    <n v="0"/>
    <n v="0"/>
    <n v="0"/>
    <n v="0"/>
  </r>
  <r>
    <n v="51760"/>
    <x v="27"/>
    <s v="Richmond"/>
    <n v="2280002203"/>
    <x v="2"/>
    <x v="5"/>
    <n v="0"/>
    <n v="0"/>
    <n v="0"/>
    <n v="0"/>
  </r>
  <r>
    <n v="51760"/>
    <x v="27"/>
    <s v="Richmond"/>
    <n v="2280002203"/>
    <x v="2"/>
    <x v="6"/>
    <n v="0"/>
    <n v="0"/>
    <n v="0"/>
    <n v="0"/>
  </r>
  <r>
    <n v="51760"/>
    <x v="27"/>
    <s v="Richmond"/>
    <n v="2280002204"/>
    <x v="3"/>
    <x v="0"/>
    <n v="0"/>
    <n v="0"/>
    <n v="0"/>
    <n v="0"/>
  </r>
  <r>
    <n v="51760"/>
    <x v="27"/>
    <s v="Richmond"/>
    <n v="2280002204"/>
    <x v="3"/>
    <x v="1"/>
    <n v="0"/>
    <n v="0"/>
    <n v="0"/>
    <n v="0"/>
  </r>
  <r>
    <n v="51760"/>
    <x v="27"/>
    <s v="Richmond"/>
    <n v="2280002204"/>
    <x v="3"/>
    <x v="2"/>
    <n v="0"/>
    <n v="0"/>
    <n v="0"/>
    <n v="0"/>
  </r>
  <r>
    <n v="51760"/>
    <x v="27"/>
    <s v="Richmond"/>
    <n v="2280002204"/>
    <x v="3"/>
    <x v="3"/>
    <n v="0"/>
    <n v="0"/>
    <n v="0"/>
    <n v="0"/>
  </r>
  <r>
    <n v="51760"/>
    <x v="27"/>
    <s v="Richmond"/>
    <n v="2280002204"/>
    <x v="3"/>
    <x v="4"/>
    <n v="0"/>
    <n v="0"/>
    <n v="0"/>
    <n v="0"/>
  </r>
  <r>
    <n v="51760"/>
    <x v="27"/>
    <s v="Richmond"/>
    <n v="2280002204"/>
    <x v="3"/>
    <x v="5"/>
    <n v="0"/>
    <n v="0"/>
    <n v="0"/>
    <n v="0"/>
  </r>
  <r>
    <n v="51760"/>
    <x v="27"/>
    <s v="Richmond"/>
    <n v="2280002204"/>
    <x v="3"/>
    <x v="6"/>
    <n v="0"/>
    <n v="0"/>
    <n v="0"/>
    <n v="0"/>
  </r>
  <r>
    <n v="51810"/>
    <x v="27"/>
    <s v="Virginia Beach"/>
    <n v="2280002103"/>
    <x v="0"/>
    <x v="0"/>
    <n v="6.3038999999999899E-3"/>
    <n v="8.0506029752607008E-3"/>
    <n v="8.9137145999999903E-3"/>
    <n v="9.9853775999999995E-3"/>
  </r>
  <r>
    <n v="51810"/>
    <x v="27"/>
    <s v="Virginia Beach"/>
    <n v="2280002103"/>
    <x v="0"/>
    <x v="1"/>
    <n v="2.36693737"/>
    <n v="3.0227752713681499"/>
    <n v="3.3468494411799998"/>
    <n v="3.74922879408"/>
  </r>
  <r>
    <n v="51810"/>
    <x v="27"/>
    <s v="Virginia Beach"/>
    <n v="2280002103"/>
    <x v="0"/>
    <x v="2"/>
    <n v="6.5357520000000002E-2"/>
    <n v="6.1400758354099597E-2"/>
    <n v="6.0847851119999997E-2"/>
    <n v="6.0063560879999998E-2"/>
  </r>
  <r>
    <n v="51810"/>
    <x v="27"/>
    <s v="Virginia Beach"/>
    <n v="2280002103"/>
    <x v="0"/>
    <x v="3"/>
    <n v="7.9160999999999999E-4"/>
    <n v="1.01095160475993E-3"/>
    <n v="1.1193365400000001E-3"/>
    <n v="1.2539102399999999E-3"/>
  </r>
  <r>
    <n v="51810"/>
    <x v="27"/>
    <s v="Virginia Beach"/>
    <n v="2280002103"/>
    <x v="0"/>
    <x v="4"/>
    <n v="7.2827999999999999E-4"/>
    <n v="9.3007394387964004E-4"/>
    <n v="1.0297879199999999E-3"/>
    <n v="1.15359552E-3"/>
  </r>
  <r>
    <n v="51810"/>
    <x v="27"/>
    <s v="Virginia Beach"/>
    <n v="2280002103"/>
    <x v="0"/>
    <x v="5"/>
    <n v="1.4443399999999999E-3"/>
    <n v="1.84454193456242E-3"/>
    <n v="2.0422967599999999E-3"/>
    <n v="2.2878345599999998E-3"/>
  </r>
  <r>
    <n v="51810"/>
    <x v="27"/>
    <s v="Virginia Beach"/>
    <n v="2280002103"/>
    <x v="0"/>
    <x v="6"/>
    <n v="3.4265999999999902E-3"/>
    <n v="4.3760523096857996E-3"/>
    <n v="4.8452123999999999E-3"/>
    <n v="5.4277343999999898E-3"/>
  </r>
  <r>
    <n v="51810"/>
    <x v="27"/>
    <s v="Virginia Beach"/>
    <n v="2280002104"/>
    <x v="1"/>
    <x v="0"/>
    <n v="8.1733819999999999E-2"/>
    <n v="0.104380864936217"/>
    <n v="0.11557162148"/>
    <n v="0.12946637087999999"/>
  </r>
  <r>
    <n v="51810"/>
    <x v="27"/>
    <s v="Virginia Beach"/>
    <n v="2280002104"/>
    <x v="1"/>
    <x v="1"/>
    <n v="51.741166870000001"/>
    <n v="66.077760108358703"/>
    <n v="73.162009954179993"/>
    <n v="81.958008322080005"/>
  </r>
  <r>
    <n v="51810"/>
    <x v="27"/>
    <s v="Virginia Beach"/>
    <n v="2280002104"/>
    <x v="1"/>
    <x v="2"/>
    <n v="0.80914063000000003"/>
    <n v="0.76015504102839204"/>
    <n v="0.75330992652999995"/>
    <n v="0.74360023897000005"/>
  </r>
  <r>
    <n v="51810"/>
    <x v="27"/>
    <s v="Virginia Beach"/>
    <n v="2280002104"/>
    <x v="1"/>
    <x v="3"/>
    <n v="1.4025589999999999E-2"/>
    <n v="1.79118413337436E-2"/>
    <n v="1.983218426E-2"/>
    <n v="2.22165345599999E-2"/>
  </r>
  <r>
    <n v="51810"/>
    <x v="27"/>
    <s v="Virginia Beach"/>
    <n v="2280002104"/>
    <x v="1"/>
    <x v="4"/>
    <n v="1.290439E-2"/>
    <n v="1.6479975971687998E-2"/>
    <n v="1.824680746E-2"/>
    <n v="2.0440553760000001E-2"/>
  </r>
  <r>
    <n v="51810"/>
    <x v="27"/>
    <s v="Virginia Beach"/>
    <n v="2280002104"/>
    <x v="1"/>
    <x v="5"/>
    <n v="3.1551290000000003E-2"/>
    <n v="4.0293613342107702E-2"/>
    <n v="4.461352406E-2"/>
    <n v="4.997724336E-2"/>
  </r>
  <r>
    <n v="51810"/>
    <x v="27"/>
    <s v="Virginia Beach"/>
    <n v="2280002104"/>
    <x v="1"/>
    <x v="6"/>
    <n v="3.1299399999999998E-2"/>
    <n v="3.9971928927152199E-2"/>
    <n v="4.4257351600000001E-2"/>
    <n v="4.9578249599999999E-2"/>
  </r>
  <r>
    <n v="51810"/>
    <x v="27"/>
    <s v="Virginia Beach"/>
    <n v="2280002203"/>
    <x v="2"/>
    <x v="0"/>
    <n v="82.991974569999996"/>
    <n v="105.987632639477"/>
    <n v="117.35065204198"/>
    <n v="131.45928771888001"/>
  </r>
  <r>
    <n v="51810"/>
    <x v="27"/>
    <s v="Virginia Beach"/>
    <n v="2280002203"/>
    <x v="2"/>
    <x v="1"/>
    <n v="23310.6343762"/>
    <n v="29769.6128530354"/>
    <n v="32961.237007946802"/>
    <n v="36924.044851900799"/>
  </r>
  <r>
    <n v="51810"/>
    <x v="27"/>
    <s v="Virginia Beach"/>
    <n v="2280002203"/>
    <x v="2"/>
    <x v="2"/>
    <n v="631.65973082000005"/>
    <n v="593.41888269466801"/>
    <n v="588.07520939341998"/>
    <n v="580.49529262357999"/>
  </r>
  <r>
    <n v="51810"/>
    <x v="27"/>
    <s v="Virginia Beach"/>
    <n v="2280002203"/>
    <x v="2"/>
    <x v="3"/>
    <n v="8.6244401800000006"/>
    <n v="11.014125188068601"/>
    <n v="12.194958414519901"/>
    <n v="13.661113245119999"/>
  </r>
  <r>
    <n v="51810"/>
    <x v="27"/>
    <s v="Virginia Beach"/>
    <n v="2280002203"/>
    <x v="2"/>
    <x v="4"/>
    <n v="7.9344840199999904"/>
    <n v="10.132993965413499"/>
    <n v="11.21936040428"/>
    <n v="12.568222687679899"/>
  </r>
  <r>
    <n v="51810"/>
    <x v="27"/>
    <s v="Virginia Beach"/>
    <n v="2280002203"/>
    <x v="2"/>
    <x v="5"/>
    <n v="14.258822589999999"/>
    <n v="18.209698689187402"/>
    <n v="20.161975142259902"/>
    <n v="22.58597498256"/>
  </r>
  <r>
    <n v="51810"/>
    <x v="27"/>
    <s v="Virginia Beach"/>
    <n v="2280002203"/>
    <x v="2"/>
    <x v="6"/>
    <n v="52.890137029999998"/>
    <n v="67.545090267241505"/>
    <n v="74.786653760419995"/>
    <n v="83.777977055519997"/>
  </r>
  <r>
    <n v="51810"/>
    <x v="27"/>
    <s v="Virginia Beach"/>
    <n v="2280002204"/>
    <x v="3"/>
    <x v="0"/>
    <n v="18.935606109999998"/>
    <n v="24.182339010379401"/>
    <n v="26.774947039539999"/>
    <n v="29.994000078239999"/>
  </r>
  <r>
    <n v="51810"/>
    <x v="27"/>
    <s v="Virginia Beach"/>
    <n v="2280002204"/>
    <x v="3"/>
    <x v="1"/>
    <n v="14235.397862850001"/>
    <n v="18179.783370402401"/>
    <n v="20128.852578069898"/>
    <n v="22548.870214754399"/>
  </r>
  <r>
    <n v="51810"/>
    <x v="27"/>
    <s v="Virginia Beach"/>
    <n v="2280002204"/>
    <x v="3"/>
    <x v="2"/>
    <n v="169.70087172999999"/>
    <n v="159.42713581503301"/>
    <n v="157.99151158063"/>
    <n v="155.95510111986999"/>
  </r>
  <r>
    <n v="51810"/>
    <x v="27"/>
    <s v="Virginia Beach"/>
    <n v="2280002204"/>
    <x v="3"/>
    <x v="3"/>
    <n v="3.6999272099999998"/>
    <n v="4.7251138192347604"/>
    <n v="5.2316970749399996"/>
    <n v="5.8606847006400002"/>
  </r>
  <r>
    <n v="51810"/>
    <x v="27"/>
    <s v="Virginia Beach"/>
    <n v="2280002204"/>
    <x v="3"/>
    <x v="4"/>
    <n v="3.4039335099999999"/>
    <n v="4.3471053226091101"/>
    <n v="4.8131619831399997"/>
    <n v="5.39183067984"/>
  </r>
  <r>
    <n v="51810"/>
    <x v="27"/>
    <s v="Virginia Beach"/>
    <n v="2280002204"/>
    <x v="3"/>
    <x v="5"/>
    <n v="8.6809273299999994"/>
    <n v="11.0862639621377"/>
    <n v="12.27483124462"/>
    <n v="13.75058889072"/>
  </r>
  <r>
    <n v="51810"/>
    <x v="27"/>
    <s v="Virginia Beach"/>
    <n v="2280002204"/>
    <x v="3"/>
    <x v="6"/>
    <n v="7.3282969699999896"/>
    <n v="9.3588428417766707"/>
    <n v="10.3622119155799"/>
    <n v="11.608022400479999"/>
  </r>
  <r>
    <n v="53009"/>
    <x v="28"/>
    <s v="Clallam Co"/>
    <n v="2280002103"/>
    <x v="0"/>
    <x v="0"/>
    <n v="2.8458568199999998"/>
    <n v="3.4882354004117699"/>
    <n v="3.83052327972"/>
    <n v="4.2061763799599996"/>
  </r>
  <r>
    <n v="53009"/>
    <x v="28"/>
    <s v="Clallam Co"/>
    <n v="2280002103"/>
    <x v="0"/>
    <x v="1"/>
    <n v="529.42848651999998"/>
    <n v="648.93327580180005"/>
    <n v="712.61074285591997"/>
    <n v="782.49530307655903"/>
  </r>
  <r>
    <n v="53009"/>
    <x v="28"/>
    <s v="Clallam Co"/>
    <n v="2280002103"/>
    <x v="0"/>
    <x v="2"/>
    <n v="16.66069899"/>
    <n v="16.099838433999398"/>
    <n v="16.02759242838"/>
    <n v="15.92762823444"/>
  </r>
  <r>
    <n v="53009"/>
    <x v="28"/>
    <s v="Clallam Co"/>
    <n v="2280002103"/>
    <x v="0"/>
    <x v="3"/>
    <n v="0.28771985"/>
    <n v="0.35266516541445903"/>
    <n v="0.38727091809999997"/>
    <n v="0.42524993830000002"/>
  </r>
  <r>
    <n v="53009"/>
    <x v="28"/>
    <s v="Clallam Co"/>
    <n v="2280002103"/>
    <x v="0"/>
    <x v="4"/>
    <n v="0.26469816000000002"/>
    <n v="0.32444692426088401"/>
    <n v="0.35628372336000003"/>
    <n v="0.39122388048000001"/>
  </r>
  <r>
    <n v="53009"/>
    <x v="28"/>
    <s v="Clallam Co"/>
    <n v="2280002103"/>
    <x v="0"/>
    <x v="5"/>
    <n v="0.3250961"/>
    <n v="0.398478137264757"/>
    <n v="0.43757935060000003"/>
    <n v="0.480492035799999"/>
  </r>
  <r>
    <n v="53009"/>
    <x v="28"/>
    <s v="Clallam Co"/>
    <n v="2280002103"/>
    <x v="0"/>
    <x v="6"/>
    <n v="2.52576577"/>
    <n v="3.0958920737489199"/>
    <n v="3.3996807264200002"/>
    <n v="3.7330818080600001"/>
  </r>
  <r>
    <n v="53009"/>
    <x v="28"/>
    <s v="Clallam Co"/>
    <n v="2280002104"/>
    <x v="1"/>
    <x v="0"/>
    <n v="2.8940911300000001"/>
    <n v="3.5473573585067801"/>
    <n v="3.89544666097999"/>
    <n v="4.2774666901399998"/>
  </r>
  <r>
    <n v="53009"/>
    <x v="28"/>
    <s v="Clallam Co"/>
    <n v="2280002104"/>
    <x v="1"/>
    <x v="1"/>
    <n v="3478.97904194999"/>
    <n v="4264.2685907932"/>
    <n v="4682.7057904646999"/>
    <n v="5141.9310240020995"/>
  </r>
  <r>
    <n v="53009"/>
    <x v="28"/>
    <s v="Clallam Co"/>
    <n v="2280002104"/>
    <x v="1"/>
    <x v="2"/>
    <n v="24.832209219999999"/>
    <n v="23.996265501299401"/>
    <n v="23.88858526964"/>
    <n v="23.739592014319999"/>
  </r>
  <r>
    <n v="53009"/>
    <x v="28"/>
    <s v="Clallam Co"/>
    <n v="2280002104"/>
    <x v="1"/>
    <x v="3"/>
    <n v="0.82666782999999999"/>
    <n v="1.0132667141657401"/>
    <n v="1.1126948991799901"/>
    <n v="1.22181505274"/>
  </r>
  <r>
    <n v="53009"/>
    <x v="28"/>
    <s v="Clallam Co"/>
    <n v="2280002104"/>
    <x v="1"/>
    <x v="4"/>
    <n v="0.76052469"/>
    <n v="0.93219347083849102"/>
    <n v="1.0236662327399999"/>
    <n v="1.1240554918200001"/>
  </r>
  <r>
    <n v="53009"/>
    <x v="28"/>
    <s v="Clallam Co"/>
    <n v="2280002104"/>
    <x v="1"/>
    <x v="5"/>
    <n v="2.12152549999999"/>
    <n v="2.6004050168540398"/>
    <n v="2.8555733230000002"/>
    <n v="3.1356146890000001"/>
  </r>
  <r>
    <n v="53009"/>
    <x v="28"/>
    <s v="Clallam Co"/>
    <n v="2280002104"/>
    <x v="1"/>
    <x v="6"/>
    <n v="1.16485481"/>
    <n v="1.42779065904725"/>
    <n v="1.5678945742599999"/>
    <n v="1.72165540917999"/>
  </r>
  <r>
    <n v="53009"/>
    <x v="28"/>
    <s v="Clallam Co"/>
    <n v="2280002203"/>
    <x v="2"/>
    <x v="0"/>
    <n v="210.15688779999999"/>
    <n v="257.59437035357399"/>
    <n v="282.87117097880002"/>
    <n v="310.61188016839998"/>
  </r>
  <r>
    <n v="53009"/>
    <x v="28"/>
    <s v="Clallam Co"/>
    <n v="2280002203"/>
    <x v="2"/>
    <x v="1"/>
    <n v="80994.249146999995"/>
    <n v="99276.606299658"/>
    <n v="109018.259351862"/>
    <n v="119709.500239266"/>
  </r>
  <r>
    <n v="53009"/>
    <x v="28"/>
    <s v="Clallam Co"/>
    <n v="2280002203"/>
    <x v="2"/>
    <x v="2"/>
    <n v="2012.98590751999"/>
    <n v="1945.2213799938299"/>
    <n v="1936.4924430342301"/>
    <n v="1924.4145275891101"/>
  </r>
  <r>
    <n v="53009"/>
    <x v="28"/>
    <s v="Clallam Co"/>
    <n v="2280002203"/>
    <x v="2"/>
    <x v="3"/>
    <n v="25.880311549999899"/>
    <n v="31.7221225916755"/>
    <n v="34.834899346299999"/>
    <n v="38.251100470899999"/>
  </r>
  <r>
    <n v="53009"/>
    <x v="28"/>
    <s v="Clallam Co"/>
    <n v="2280002203"/>
    <x v="2"/>
    <x v="4"/>
    <n v="23.809886259999999"/>
    <n v="29.184352335726398"/>
    <n v="32.048106905959997"/>
    <n v="35.191011892279903"/>
  </r>
  <r>
    <n v="53009"/>
    <x v="28"/>
    <s v="Clallam Co"/>
    <n v="2280002203"/>
    <x v="2"/>
    <x v="5"/>
    <n v="49.436499050000002"/>
    <n v="60.595510233235501"/>
    <n v="66.5415277213"/>
    <n v="73.067145595899902"/>
  </r>
  <r>
    <n v="53009"/>
    <x v="28"/>
    <s v="Clallam Co"/>
    <n v="2280002203"/>
    <x v="2"/>
    <x v="6"/>
    <n v="110.40951916"/>
    <n v="135.33161280979499"/>
    <n v="148.61121278936"/>
    <n v="163.18526931848001"/>
  </r>
  <r>
    <n v="53009"/>
    <x v="28"/>
    <s v="Clallam Co"/>
    <n v="2280002204"/>
    <x v="3"/>
    <x v="0"/>
    <n v="54.893721450000001"/>
    <n v="67.284559460807003"/>
    <n v="73.886949071700002"/>
    <n v="81.132920303099993"/>
  </r>
  <r>
    <n v="53009"/>
    <x v="28"/>
    <s v="Clallam Co"/>
    <n v="2280002204"/>
    <x v="3"/>
    <x v="1"/>
    <n v="45308.039399660003"/>
    <n v="55535.157582926302"/>
    <n v="60984.621031942297"/>
    <n v="66965.282232697398"/>
  </r>
  <r>
    <n v="53009"/>
    <x v="28"/>
    <s v="Clallam Co"/>
    <n v="2280002204"/>
    <x v="3"/>
    <x v="2"/>
    <n v="487.66034967000002"/>
    <n v="471.243904296398"/>
    <n v="469.12925638254001"/>
    <n v="466.20329428451998"/>
  </r>
  <r>
    <n v="53009"/>
    <x v="28"/>
    <s v="Clallam Co"/>
    <n v="2280002204"/>
    <x v="3"/>
    <x v="3"/>
    <n v="11.535570459999899"/>
    <n v="14.139427169957299"/>
    <n v="15.5268778391599"/>
    <n v="17.04957313988"/>
  </r>
  <r>
    <n v="53009"/>
    <x v="28"/>
    <s v="Clallam Co"/>
    <n v="2280002204"/>
    <x v="3"/>
    <x v="4"/>
    <n v="10.612727830000001"/>
    <n v="13.008276681868001"/>
    <n v="14.28473165918"/>
    <n v="15.68561173274"/>
  </r>
  <r>
    <n v="53009"/>
    <x v="28"/>
    <s v="Clallam Co"/>
    <n v="2280002204"/>
    <x v="3"/>
    <x v="5"/>
    <n v="27.629422849999902"/>
    <n v="33.866050533883097"/>
    <n v="37.1892031561"/>
    <n v="40.836286972300002"/>
  </r>
  <r>
    <n v="53009"/>
    <x v="28"/>
    <s v="Clallam Co"/>
    <n v="2280002204"/>
    <x v="3"/>
    <x v="6"/>
    <n v="21.383389380000001"/>
    <n v="26.210136536702201"/>
    <n v="28.782042105479999"/>
    <n v="31.604649503640001"/>
  </r>
  <r>
    <n v="53011"/>
    <x v="28"/>
    <s v="Clark Co"/>
    <n v="2280002103"/>
    <x v="0"/>
    <x v="0"/>
    <n v="3.40794636"/>
    <n v="4.1772021178691796"/>
    <n v="4.5870958005600002"/>
    <n v="5.0369447200800002"/>
  </r>
  <r>
    <n v="53011"/>
    <x v="28"/>
    <s v="Clark Co"/>
    <n v="2280002103"/>
    <x v="0"/>
    <x v="1"/>
    <n v="499.54349151999998"/>
    <n v="612.302516036405"/>
    <n v="672.38553958592001"/>
    <n v="738.32528046655898"/>
  </r>
  <r>
    <n v="53011"/>
    <x v="28"/>
    <s v="Clark Co"/>
    <n v="2280002103"/>
    <x v="0"/>
    <x v="2"/>
    <n v="17.625033120000001"/>
    <n v="17.031709521683599"/>
    <n v="16.95528186144"/>
    <n v="16.84953166272"/>
  </r>
  <r>
    <n v="53011"/>
    <x v="28"/>
    <s v="Clark Co"/>
    <n v="2280002103"/>
    <x v="0"/>
    <x v="3"/>
    <n v="0.33548165000000002"/>
    <n v="0.41120795659654902"/>
    <n v="0.45155830089999999"/>
    <n v="0.49584187869999902"/>
  </r>
  <r>
    <n v="53011"/>
    <x v="28"/>
    <s v="Clark Co"/>
    <n v="2280002103"/>
    <x v="0"/>
    <x v="4"/>
    <n v="0.30864297000000002"/>
    <n v="0.378311138661652"/>
    <n v="0.41543343762000001"/>
    <n v="0.45617430966"/>
  </r>
  <r>
    <n v="53011"/>
    <x v="28"/>
    <s v="Clark Co"/>
    <n v="2280002103"/>
    <x v="0"/>
    <x v="5"/>
    <n v="0.30761159999999999"/>
    <n v="0.37704696355641198"/>
    <n v="0.41404521360000002"/>
    <n v="0.45464994479999998"/>
  </r>
  <r>
    <n v="53011"/>
    <x v="28"/>
    <s v="Clark Co"/>
    <n v="2280002103"/>
    <x v="0"/>
    <x v="6"/>
    <n v="3.3208605200000001"/>
    <n v="4.0704589016160897"/>
    <n v="4.4698782599199998"/>
    <n v="4.9082318485599998"/>
  </r>
  <r>
    <n v="53011"/>
    <x v="28"/>
    <s v="Clark Co"/>
    <n v="2280002104"/>
    <x v="1"/>
    <x v="0"/>
    <n v="13.01034699"/>
    <n v="15.947096362408899"/>
    <n v="17.511927048539999"/>
    <n v="19.229292851219999"/>
  </r>
  <r>
    <n v="53011"/>
    <x v="28"/>
    <s v="Clark Co"/>
    <n v="2280002104"/>
    <x v="1"/>
    <x v="1"/>
    <n v="10881.035157030001"/>
    <n v="13337.1474492793"/>
    <n v="14645.8733213623"/>
    <n v="16082.1699620903"/>
  </r>
  <r>
    <n v="53011"/>
    <x v="28"/>
    <s v="Clark Co"/>
    <n v="2280002104"/>
    <x v="1"/>
    <x v="2"/>
    <n v="108.01929020999999"/>
    <n v="104.382962634408"/>
    <n v="103.914557182019"/>
    <n v="103.26644144076"/>
  </r>
  <r>
    <n v="53011"/>
    <x v="28"/>
    <s v="Clark Co"/>
    <n v="2280002104"/>
    <x v="1"/>
    <x v="3"/>
    <n v="2.76262264"/>
    <n v="3.3862132567958998"/>
    <n v="3.7184900734399999"/>
    <n v="4.0831562619200001"/>
  </r>
  <r>
    <n v="53011"/>
    <x v="28"/>
    <s v="Clark Co"/>
    <n v="2280002104"/>
    <x v="1"/>
    <x v="4"/>
    <n v="2.5416126499999998"/>
    <n v="3.1153159770927501"/>
    <n v="3.4210106268999998"/>
    <n v="3.7565034967000002"/>
  </r>
  <r>
    <n v="53011"/>
    <x v="28"/>
    <s v="Clark Co"/>
    <n v="2280002104"/>
    <x v="1"/>
    <x v="5"/>
    <n v="6.6353922699999996"/>
    <n v="8.1331604770729999"/>
    <n v="8.9312379954200001"/>
    <n v="9.8071097750600007"/>
  </r>
  <r>
    <n v="53011"/>
    <x v="28"/>
    <s v="Clark Co"/>
    <n v="2280002104"/>
    <x v="1"/>
    <x v="6"/>
    <n v="5.0729811399999996"/>
    <n v="6.2180754399897298"/>
    <n v="6.8282326144400001"/>
    <n v="7.4978661249199998"/>
  </r>
  <r>
    <n v="53011"/>
    <x v="28"/>
    <s v="Clark Co"/>
    <n v="2280002203"/>
    <x v="2"/>
    <x v="0"/>
    <n v="35.07838117"/>
    <n v="42.996418557112001"/>
    <n v="47.215501054819903"/>
    <n v="51.845847369259999"/>
  </r>
  <r>
    <n v="53011"/>
    <x v="28"/>
    <s v="Clark Co"/>
    <n v="2280002203"/>
    <x v="2"/>
    <x v="1"/>
    <n v="6450.3667121799999"/>
    <n v="7906.3701845210899"/>
    <n v="8682.1935945942805"/>
    <n v="9533.6420006020398"/>
  </r>
  <r>
    <n v="53011"/>
    <x v="28"/>
    <s v="Clark Co"/>
    <n v="2280002203"/>
    <x v="2"/>
    <x v="2"/>
    <n v="208.32363724999999"/>
    <n v="201.31069553091399"/>
    <n v="200.40733903449899"/>
    <n v="199.15739721099999"/>
  </r>
  <r>
    <n v="53011"/>
    <x v="28"/>
    <s v="Clark Co"/>
    <n v="2280002203"/>
    <x v="2"/>
    <x v="3"/>
    <n v="3.6005087699999998"/>
    <n v="4.4132305120701902"/>
    <n v="4.8462848044199998"/>
    <n v="5.32155196206"/>
  </r>
  <r>
    <n v="53011"/>
    <x v="28"/>
    <s v="Clark Co"/>
    <n v="2280002203"/>
    <x v="2"/>
    <x v="4"/>
    <n v="3.31246705"/>
    <n v="4.0601708228271196"/>
    <n v="4.4585806493"/>
    <n v="4.8958262999000004"/>
  </r>
  <r>
    <n v="53011"/>
    <x v="28"/>
    <s v="Clark Co"/>
    <n v="2280002203"/>
    <x v="2"/>
    <x v="5"/>
    <n v="3.9601739299999998"/>
    <n v="4.8540807806394897"/>
    <n v="5.3303941097800003"/>
    <n v="5.8531370685399997"/>
  </r>
  <r>
    <n v="53011"/>
    <x v="28"/>
    <s v="Clark Co"/>
    <n v="2280002203"/>
    <x v="2"/>
    <x v="6"/>
    <n v="31.653673849999901"/>
    <n v="38.798672125978001"/>
    <n v="42.605845002099997"/>
    <n v="46.784129950299999"/>
  </r>
  <r>
    <n v="53011"/>
    <x v="28"/>
    <s v="Clark Co"/>
    <n v="2280002204"/>
    <x v="3"/>
    <x v="0"/>
    <n v="35.70493579"/>
    <n v="43.764401679248003"/>
    <n v="48.058843573339999"/>
    <n v="52.771895097619897"/>
  </r>
  <r>
    <n v="53011"/>
    <x v="28"/>
    <s v="Clark Co"/>
    <n v="2280002204"/>
    <x v="3"/>
    <x v="1"/>
    <n v="29652.09826617"/>
    <n v="36345.292616844599"/>
    <n v="39911.724266264799"/>
    <n v="43825.801237399202"/>
  </r>
  <r>
    <n v="53011"/>
    <x v="28"/>
    <s v="Clark Co"/>
    <n v="2280002204"/>
    <x v="3"/>
    <x v="2"/>
    <n v="289.34861463999999"/>
    <n v="279.60807344287502"/>
    <n v="278.35336728367997"/>
    <n v="276.61727559583898"/>
  </r>
  <r>
    <n v="53011"/>
    <x v="28"/>
    <s v="Clark Co"/>
    <n v="2280002204"/>
    <x v="3"/>
    <x v="3"/>
    <n v="7.5396571399999903"/>
    <n v="9.2415397562816999"/>
    <n v="10.148378510440001"/>
    <n v="11.14361325292"/>
  </r>
  <r>
    <n v="53011"/>
    <x v="28"/>
    <s v="Clark Co"/>
    <n v="2280002204"/>
    <x v="3"/>
    <x v="4"/>
    <n v="6.9364859799999996"/>
    <n v="8.5022183055210707"/>
    <n v="9.3365101290799899"/>
    <n v="10.25212627844"/>
  </r>
  <r>
    <n v="53011"/>
    <x v="28"/>
    <s v="Clark Co"/>
    <n v="2280002204"/>
    <x v="3"/>
    <x v="5"/>
    <n v="18.0822276"/>
    <n v="22.163822856212001"/>
    <n v="24.338678349599999"/>
    <n v="26.725532392800002"/>
  </r>
  <r>
    <n v="53011"/>
    <x v="28"/>
    <s v="Clark Co"/>
    <n v="2280002204"/>
    <x v="3"/>
    <x v="6"/>
    <n v="13.914835549999999"/>
    <n v="17.055749823850299"/>
    <n v="18.7293686503"/>
    <n v="20.566126942899999"/>
  </r>
  <r>
    <n v="53015"/>
    <x v="28"/>
    <s v="Cowlitz Co"/>
    <n v="2280002103"/>
    <x v="0"/>
    <x v="0"/>
    <n v="4.7464547599999998"/>
    <n v="5.8178441740034499"/>
    <n v="6.3887281069600004"/>
    <n v="7.0152601352800001"/>
  </r>
  <r>
    <n v="53015"/>
    <x v="28"/>
    <s v="Cowlitz Co"/>
    <n v="2280002103"/>
    <x v="0"/>
    <x v="1"/>
    <n v="685.73802774000001"/>
    <n v="840.52565363116901"/>
    <n v="923.00338533803995"/>
    <n v="1013.52080499972"/>
  </r>
  <r>
    <n v="53015"/>
    <x v="28"/>
    <s v="Cowlitz Co"/>
    <n v="2280002103"/>
    <x v="0"/>
    <x v="2"/>
    <n v="24.56575067"/>
    <n v="23.738776928524999"/>
    <n v="23.632252144540001"/>
    <n v="23.484857640520001"/>
  </r>
  <r>
    <n v="53015"/>
    <x v="28"/>
    <s v="Cowlitz Co"/>
    <n v="2280002103"/>
    <x v="0"/>
    <x v="3"/>
    <n v="0.46933440999999998"/>
    <n v="0.57527451560032306"/>
    <n v="0.63172411585999999"/>
    <n v="0.69367625797999999"/>
  </r>
  <r>
    <n v="53015"/>
    <x v="28"/>
    <s v="Cowlitz Co"/>
    <n v="2280002103"/>
    <x v="0"/>
    <x v="4"/>
    <n v="0.43178525000000001"/>
    <n v="0.52924960378914898"/>
    <n v="0.58118294650000002"/>
    <n v="0.638178599499999"/>
  </r>
  <r>
    <n v="53015"/>
    <x v="28"/>
    <s v="Cowlitz Co"/>
    <n v="2280002103"/>
    <x v="0"/>
    <x v="5"/>
    <n v="0.42235859999999997"/>
    <n v="0.51769513133424505"/>
    <n v="0.5684946756"/>
    <n v="0.62424601079999997"/>
  </r>
  <r>
    <n v="53015"/>
    <x v="28"/>
    <s v="Cowlitz Co"/>
    <n v="2280002103"/>
    <x v="0"/>
    <x v="6"/>
    <n v="4.6798603500000002"/>
    <n v="5.7362177981439801"/>
    <n v="6.2990920310999998"/>
    <n v="6.9168335973000001"/>
  </r>
  <r>
    <n v="53015"/>
    <x v="28"/>
    <s v="Cowlitz Co"/>
    <n v="2280002104"/>
    <x v="1"/>
    <x v="0"/>
    <n v="21.287946569999999"/>
    <n v="26.0931499805912"/>
    <n v="28.653576083219999"/>
    <n v="31.463585030459999"/>
  </r>
  <r>
    <n v="53015"/>
    <x v="28"/>
    <s v="Cowlitz Co"/>
    <n v="2280002104"/>
    <x v="1"/>
    <x v="1"/>
    <n v="17864.865069529998"/>
    <n v="21897.396355700799"/>
    <n v="24046.1083835873"/>
    <n v="26404.270572765301"/>
  </r>
  <r>
    <n v="53015"/>
    <x v="28"/>
    <s v="Cowlitz Co"/>
    <n v="2280002104"/>
    <x v="1"/>
    <x v="2"/>
    <n v="175.18666193000001"/>
    <n v="169.28923297621299"/>
    <n v="168.52956877666"/>
    <n v="167.47844880508001"/>
  </r>
  <r>
    <n v="53015"/>
    <x v="28"/>
    <s v="Cowlitz Co"/>
    <n v="2280002104"/>
    <x v="1"/>
    <x v="3"/>
    <n v="4.5325101399999896"/>
    <n v="5.5556070888602598"/>
    <n v="6.1007586484400003"/>
    <n v="6.6990499869200004"/>
  </r>
  <r>
    <n v="53015"/>
    <x v="28"/>
    <s v="Cowlitz Co"/>
    <n v="2280002104"/>
    <x v="1"/>
    <x v="4"/>
    <n v="4.1699179599999896"/>
    <n v="5.1111691012216296"/>
    <n v="5.6127095741600002"/>
    <n v="6.1631387448800004"/>
  </r>
  <r>
    <n v="53015"/>
    <x v="28"/>
    <s v="Cowlitz Co"/>
    <n v="2280002104"/>
    <x v="1"/>
    <x v="5"/>
    <n v="10.89421988"/>
    <n v="13.3533082824896"/>
    <n v="14.66361995848"/>
    <n v="16.101656982639899"/>
  </r>
  <r>
    <n v="53015"/>
    <x v="28"/>
    <s v="Cowlitz Co"/>
    <n v="2280002104"/>
    <x v="1"/>
    <x v="6"/>
    <n v="8.3026713999999995"/>
    <n v="10.176784753164901"/>
    <n v="11.1753957044"/>
    <n v="12.271348329199901"/>
  </r>
  <r>
    <n v="53015"/>
    <x v="28"/>
    <s v="Cowlitz Co"/>
    <n v="2280002203"/>
    <x v="2"/>
    <x v="0"/>
    <n v="44.039627760000002"/>
    <n v="53.980434818006501"/>
    <n v="59.277338964960002"/>
    <n v="65.09056982928"/>
  </r>
  <r>
    <n v="53015"/>
    <x v="28"/>
    <s v="Cowlitz Co"/>
    <n v="2280002203"/>
    <x v="2"/>
    <x v="1"/>
    <n v="8824.4365257400004"/>
    <n v="10816.3248626728"/>
    <n v="11877.691563646"/>
    <n v="13042.5171850437"/>
  </r>
  <r>
    <n v="53015"/>
    <x v="28"/>
    <s v="Cowlitz Co"/>
    <n v="2280002203"/>
    <x v="2"/>
    <x v="2"/>
    <n v="277.42329256999898"/>
    <n v="268.084201682414"/>
    <n v="266.88120745233999"/>
    <n v="265.21666769691899"/>
  </r>
  <r>
    <n v="53015"/>
    <x v="28"/>
    <s v="Cowlitz Co"/>
    <n v="2280002203"/>
    <x v="2"/>
    <x v="3"/>
    <n v="4.5876208699999896"/>
    <n v="5.6231576409391799"/>
    <n v="6.1749376910199896"/>
    <n v="6.7805036458599997"/>
  </r>
  <r>
    <n v="53015"/>
    <x v="28"/>
    <s v="Cowlitz Co"/>
    <n v="2280002203"/>
    <x v="2"/>
    <x v="4"/>
    <n v="4.22061069"/>
    <n v="5.1733044040544396"/>
    <n v="5.6809419887399999"/>
    <n v="6.2380625998200001"/>
  </r>
  <r>
    <n v="53015"/>
    <x v="28"/>
    <s v="Cowlitz Co"/>
    <n v="2280002203"/>
    <x v="2"/>
    <x v="5"/>
    <n v="5.4124778300000003"/>
    <n v="6.6342047280333301"/>
    <n v="7.2851951591799997"/>
    <n v="7.9996422327400003"/>
  </r>
  <r>
    <n v="53015"/>
    <x v="28"/>
    <s v="Cowlitz Co"/>
    <n v="2280002203"/>
    <x v="2"/>
    <x v="6"/>
    <n v="38.182259779999903"/>
    <n v="46.800917493914802"/>
    <n v="51.393321663880002"/>
    <n v="56.433379954839999"/>
  </r>
  <r>
    <n v="53015"/>
    <x v="28"/>
    <s v="Cowlitz Co"/>
    <n v="2280002204"/>
    <x v="3"/>
    <x v="0"/>
    <n v="22.679937249999998"/>
    <n v="27.7993465583302"/>
    <n v="30.527195538499999"/>
    <n v="33.520947255499998"/>
  </r>
  <r>
    <n v="53015"/>
    <x v="28"/>
    <s v="Cowlitz Co"/>
    <n v="2280002204"/>
    <x v="3"/>
    <x v="1"/>
    <n v="18710.2702947"/>
    <n v="22933.629947428399"/>
    <n v="25184.023816666198"/>
    <n v="27653.7794955666"/>
  </r>
  <r>
    <n v="53015"/>
    <x v="28"/>
    <s v="Cowlitz Co"/>
    <n v="2280002204"/>
    <x v="3"/>
    <x v="2"/>
    <n v="186.20594928"/>
    <n v="179.93757048590001"/>
    <n v="179.13012320735999"/>
    <n v="178.01288751167999"/>
  </r>
  <r>
    <n v="53015"/>
    <x v="28"/>
    <s v="Cowlitz Co"/>
    <n v="2280002204"/>
    <x v="3"/>
    <x v="3"/>
    <n v="4.7642064499999996"/>
    <n v="5.83960284894449"/>
    <n v="6.4126218816999998"/>
    <n v="7.0414971330999903"/>
  </r>
  <r>
    <n v="53015"/>
    <x v="28"/>
    <s v="Cowlitz Co"/>
    <n v="2280002204"/>
    <x v="3"/>
    <x v="4"/>
    <n v="4.38307263"/>
    <n v="5.3724379255812096"/>
    <n v="5.8996157599799997"/>
    <n v="6.4781813471399996"/>
  </r>
  <r>
    <n v="53015"/>
    <x v="28"/>
    <s v="Cowlitz Co"/>
    <n v="2280002204"/>
    <x v="3"/>
    <x v="5"/>
    <n v="11.40975978"/>
    <n v="13.9852179825373"/>
    <n v="15.3575366638799"/>
    <n v="16.863624954839999"/>
  </r>
  <r>
    <n v="53015"/>
    <x v="28"/>
    <s v="Cowlitz Co"/>
    <n v="2280002204"/>
    <x v="3"/>
    <x v="6"/>
    <n v="8.8344742299999997"/>
    <n v="10.8286283190844"/>
    <n v="11.891202313579999"/>
    <n v="13.057352911939899"/>
  </r>
  <r>
    <n v="53027"/>
    <x v="28"/>
    <s v="Grays Harbor Co"/>
    <n v="2280002103"/>
    <x v="0"/>
    <x v="0"/>
    <n v="1.97038563"/>
    <n v="2.4151492298297201"/>
    <n v="2.6521390579799999"/>
    <n v="2.91222996114"/>
  </r>
  <r>
    <n v="53027"/>
    <x v="28"/>
    <s v="Grays Harbor Co"/>
    <n v="2280002103"/>
    <x v="0"/>
    <x v="1"/>
    <n v="283.33600889000002"/>
    <n v="347.29178554439102"/>
    <n v="381.37026796594"/>
    <n v="418.77062113941997"/>
  </r>
  <r>
    <n v="53027"/>
    <x v="28"/>
    <s v="Grays Harbor Co"/>
    <n v="2280002103"/>
    <x v="0"/>
    <x v="2"/>
    <n v="10.41539946"/>
    <n v="10.0647787125985"/>
    <n v="10.0196142805199"/>
    <n v="9.9571218837599993"/>
  </r>
  <r>
    <n v="53027"/>
    <x v="28"/>
    <s v="Grays Harbor Co"/>
    <n v="2280002103"/>
    <x v="0"/>
    <x v="3"/>
    <n v="0.19471007000000001"/>
    <n v="0.23866083290537901"/>
    <n v="0.26207975422000002"/>
    <n v="0.28778148345999999"/>
  </r>
  <r>
    <n v="53027"/>
    <x v="28"/>
    <s v="Grays Harbor Co"/>
    <n v="2280002103"/>
    <x v="0"/>
    <x v="4"/>
    <n v="0.17913208999999999"/>
    <n v="0.21956652678252001"/>
    <n v="0.24111179314"/>
    <n v="0.26475722901999998"/>
  </r>
  <r>
    <n v="53027"/>
    <x v="28"/>
    <s v="Grays Harbor Co"/>
    <n v="2280002103"/>
    <x v="0"/>
    <x v="5"/>
    <n v="0.17452263000000001"/>
    <n v="0.213916600392765"/>
    <n v="0.23490745997999901"/>
    <n v="0.25794444713999998"/>
  </r>
  <r>
    <n v="53027"/>
    <x v="28"/>
    <s v="Grays Harbor Co"/>
    <n v="2280002103"/>
    <x v="0"/>
    <x v="6"/>
    <n v="1.9456652699999999"/>
    <n v="2.3848488878529501"/>
    <n v="2.61886545341999"/>
    <n v="2.8756932690600001"/>
  </r>
  <r>
    <n v="53027"/>
    <x v="28"/>
    <s v="Grays Harbor Co"/>
    <n v="2280002104"/>
    <x v="1"/>
    <x v="0"/>
    <n v="6.3191103999999996"/>
    <n v="7.7454861542859401"/>
    <n v="8.50552259839999"/>
    <n v="9.3396451711999902"/>
  </r>
  <r>
    <n v="53027"/>
    <x v="28"/>
    <s v="Grays Harbor Co"/>
    <n v="2280002104"/>
    <x v="1"/>
    <x v="1"/>
    <n v="5204.4816013"/>
    <n v="6379.2587296947804"/>
    <n v="7005.2322353498002"/>
    <n v="7692.2238067214003"/>
  </r>
  <r>
    <n v="53027"/>
    <x v="28"/>
    <s v="Grays Harbor Co"/>
    <n v="2280002104"/>
    <x v="1"/>
    <x v="2"/>
    <n v="53.637561310000002"/>
    <n v="51.831923234616802"/>
    <n v="51.599333980219903"/>
    <n v="51.277508612359902"/>
  </r>
  <r>
    <n v="53027"/>
    <x v="28"/>
    <s v="Grays Harbor Co"/>
    <n v="2280002104"/>
    <x v="1"/>
    <x v="3"/>
    <n v="1.3256927000000001"/>
    <n v="1.6249335432860801"/>
    <n v="1.78438237419999"/>
    <n v="1.9593738106"/>
  </r>
  <r>
    <n v="53027"/>
    <x v="28"/>
    <s v="Grays Harbor Co"/>
    <n v="2280002104"/>
    <x v="1"/>
    <x v="4"/>
    <n v="1.2196290299999999"/>
    <n v="1.4949287426961499"/>
    <n v="1.6416206743799999"/>
    <n v="1.80261170633999"/>
  </r>
  <r>
    <n v="53027"/>
    <x v="28"/>
    <s v="Grays Harbor Co"/>
    <n v="2280002104"/>
    <x v="1"/>
    <x v="5"/>
    <n v="3.1737624599999998"/>
    <n v="3.8901572586740198"/>
    <n v="4.2718842711600002"/>
    <n v="4.6908209158799998"/>
  </r>
  <r>
    <n v="53027"/>
    <x v="28"/>
    <s v="Grays Harbor Co"/>
    <n v="2280002104"/>
    <x v="1"/>
    <x v="6"/>
    <n v="2.4611794300000001"/>
    <n v="3.0167270377612598"/>
    <n v="3.3127475127800001"/>
    <n v="3.63762319754"/>
  </r>
  <r>
    <n v="53027"/>
    <x v="28"/>
    <s v="Grays Harbor Co"/>
    <n v="2280002203"/>
    <x v="2"/>
    <x v="0"/>
    <n v="7.3153747400000002"/>
    <n v="8.9666314046488491"/>
    <n v="9.8464944000399992"/>
    <n v="10.81212386572"/>
  </r>
  <r>
    <n v="53027"/>
    <x v="28"/>
    <s v="Grays Harbor Co"/>
    <n v="2280002203"/>
    <x v="2"/>
    <x v="1"/>
    <n v="1272.46306086"/>
    <n v="1559.6886896819201"/>
    <n v="1712.7352799175601"/>
    <n v="1880.70040395108"/>
  </r>
  <r>
    <n v="53027"/>
    <x v="28"/>
    <s v="Grays Harbor Co"/>
    <n v="2280002203"/>
    <x v="2"/>
    <x v="2"/>
    <n v="42.11418819"/>
    <n v="40.696469340512699"/>
    <n v="40.513849038780002"/>
    <n v="40.261163909639997"/>
  </r>
  <r>
    <n v="53027"/>
    <x v="28"/>
    <s v="Grays Harbor Co"/>
    <n v="2280002203"/>
    <x v="2"/>
    <x v="3"/>
    <n v="0.72880977000000002"/>
    <n v="0.89331972782803803"/>
    <n v="0.98097795042000002"/>
    <n v="1.07718084006"/>
  </r>
  <r>
    <n v="53027"/>
    <x v="28"/>
    <s v="Grays Harbor Co"/>
    <n v="2280002203"/>
    <x v="2"/>
    <x v="4"/>
    <n v="0.67050374000000001"/>
    <n v="0.82185261940777898"/>
    <n v="0.90249803403999895"/>
    <n v="0.99100452772000003"/>
  </r>
  <r>
    <n v="53027"/>
    <x v="28"/>
    <s v="Grays Harbor Co"/>
    <n v="2280002203"/>
    <x v="2"/>
    <x v="5"/>
    <n v="0.78174829000000001"/>
    <n v="0.95820774967497202"/>
    <n v="1.05223319834"/>
    <n v="1.15542397261999"/>
  </r>
  <r>
    <n v="53027"/>
    <x v="28"/>
    <s v="Grays Harbor Co"/>
    <n v="2280002203"/>
    <x v="2"/>
    <x v="6"/>
    <n v="6.5867622900000002"/>
    <n v="8.0735535367079194"/>
    <n v="8.8657820423399993"/>
    <n v="9.7352346646200001"/>
  </r>
  <r>
    <n v="53027"/>
    <x v="28"/>
    <s v="Grays Harbor Co"/>
    <n v="2280002204"/>
    <x v="3"/>
    <x v="0"/>
    <n v="2.59475520999999"/>
    <n v="3.1804540956930101"/>
    <n v="3.4925405126600002"/>
    <n v="3.8350482003800002"/>
  </r>
  <r>
    <n v="53027"/>
    <x v="28"/>
    <s v="Grays Harbor Co"/>
    <n v="2280002204"/>
    <x v="3"/>
    <x v="1"/>
    <n v="2080.2189112999999"/>
    <n v="2549.7745339847002"/>
    <n v="2799.9746546097999"/>
    <n v="3074.5635509014"/>
  </r>
  <r>
    <n v="53027"/>
    <x v="28"/>
    <s v="Grays Harbor Co"/>
    <n v="2280002204"/>
    <x v="3"/>
    <x v="2"/>
    <n v="21.568960329999999"/>
    <n v="20.842869600535401"/>
    <n v="20.749339837459999"/>
    <n v="20.619926075479899"/>
  </r>
  <r>
    <n v="53027"/>
    <x v="28"/>
    <s v="Grays Harbor Co"/>
    <n v="2280002204"/>
    <x v="3"/>
    <x v="3"/>
    <n v="0.53296829999999995"/>
    <n v="0.65327211063179302"/>
    <n v="0.71737533180000002"/>
    <n v="0.78772714739999905"/>
  </r>
  <r>
    <n v="53027"/>
    <x v="28"/>
    <s v="Grays Harbor Co"/>
    <n v="2280002204"/>
    <x v="3"/>
    <x v="4"/>
    <n v="0.49032714999999999"/>
    <n v="0.60100582376207301"/>
    <n v="0.65998034389999904"/>
    <n v="0.72470352770000002"/>
  </r>
  <r>
    <n v="53027"/>
    <x v="28"/>
    <s v="Grays Harbor Co"/>
    <n v="2280002204"/>
    <x v="3"/>
    <x v="5"/>
    <n v="1.2685441499999901"/>
    <n v="1.5548851860422299"/>
    <n v="1.7074604258999899"/>
    <n v="1.8749082536999999"/>
  </r>
  <r>
    <n v="53027"/>
    <x v="28"/>
    <s v="Grays Harbor Co"/>
    <n v="2280002204"/>
    <x v="3"/>
    <x v="6"/>
    <n v="1.0086571099999999"/>
    <n v="1.2363353677009701"/>
    <n v="1.3576524700599999"/>
    <n v="1.49079520858"/>
  </r>
  <r>
    <n v="53029"/>
    <x v="28"/>
    <s v="Island Co"/>
    <n v="2280002203"/>
    <x v="2"/>
    <x v="0"/>
    <n v="68.915933940000002"/>
    <n v="84.471923791987294"/>
    <n v="92.760847083239995"/>
    <n v="101.85775036331999"/>
  </r>
  <r>
    <n v="53029"/>
    <x v="28"/>
    <s v="Island Co"/>
    <n v="2280002203"/>
    <x v="2"/>
    <x v="1"/>
    <n v="31014.315761779999"/>
    <n v="38014.995483781902"/>
    <n v="41745.2690153558"/>
    <n v="45839.158695910803"/>
  </r>
  <r>
    <n v="53029"/>
    <x v="28"/>
    <s v="Island Co"/>
    <n v="2280002203"/>
    <x v="2"/>
    <x v="2"/>
    <n v="760.54120622999994"/>
    <n v="734.93858511286999"/>
    <n v="731.64064039326001"/>
    <n v="727.07739315588003"/>
  </r>
  <r>
    <n v="53029"/>
    <x v="28"/>
    <s v="Island Co"/>
    <n v="2280002203"/>
    <x v="2"/>
    <x v="3"/>
    <n v="9.3108315299999997"/>
    <n v="11.412510960483299"/>
    <n v="12.532379239380001"/>
    <n v="13.761409001339899"/>
  </r>
  <r>
    <n v="53029"/>
    <x v="28"/>
    <s v="Island Co"/>
    <n v="2280002203"/>
    <x v="2"/>
    <x v="4"/>
    <n v="8.5659644299999993"/>
    <n v="10.4995093756663"/>
    <n v="11.529788122779999"/>
    <n v="12.660495427540001"/>
  </r>
  <r>
    <n v="53029"/>
    <x v="28"/>
    <s v="Island Co"/>
    <n v="2280002203"/>
    <x v="2"/>
    <x v="5"/>
    <n v="18.9142668"/>
    <n v="23.183673388246198"/>
    <n v="25.458603112799999"/>
    <n v="27.9552863304"/>
  </r>
  <r>
    <n v="53029"/>
    <x v="28"/>
    <s v="Island Co"/>
    <n v="2280002203"/>
    <x v="2"/>
    <x v="6"/>
    <n v="31.514802849999999"/>
    <n v="38.628454589070998"/>
    <n v="42.418924636100002"/>
    <n v="46.578878612300002"/>
  </r>
  <r>
    <n v="53029"/>
    <x v="28"/>
    <s v="Island Co"/>
    <n v="2280002204"/>
    <x v="3"/>
    <x v="0"/>
    <n v="12.1005823399999"/>
    <n v="14.8319758700951"/>
    <n v="16.28738382964"/>
    <n v="17.884660698519902"/>
  </r>
  <r>
    <n v="53029"/>
    <x v="28"/>
    <s v="Island Co"/>
    <n v="2280002204"/>
    <x v="3"/>
    <x v="1"/>
    <n v="7938.5181767999902"/>
    <n v="9730.4333571940297"/>
    <n v="10685.245465972799"/>
    <n v="11733.1298653104"/>
  </r>
  <r>
    <n v="53029"/>
    <x v="28"/>
    <s v="Island Co"/>
    <n v="2280002204"/>
    <x v="3"/>
    <x v="2"/>
    <n v="108.36899902"/>
    <n v="104.72089895648701"/>
    <n v="104.25097705723999"/>
    <n v="103.60076306312"/>
  </r>
  <r>
    <n v="53029"/>
    <x v="28"/>
    <s v="Island Co"/>
    <n v="2280002204"/>
    <x v="3"/>
    <x v="3"/>
    <n v="2.13225015"/>
    <n v="2.6135504792413702"/>
    <n v="2.8700087018999998"/>
    <n v="3.15146572169999"/>
  </r>
  <r>
    <n v="53029"/>
    <x v="28"/>
    <s v="Island Co"/>
    <n v="2280002204"/>
    <x v="3"/>
    <x v="4"/>
    <n v="1.96167319"/>
    <n v="2.4044701818121301"/>
    <n v="2.6404121137400001"/>
    <n v="2.89935297481999"/>
  </r>
  <r>
    <n v="53029"/>
    <x v="28"/>
    <s v="Island Co"/>
    <n v="2280002204"/>
    <x v="3"/>
    <x v="5"/>
    <n v="4.8410100700000003"/>
    <n v="5.9337428999410697"/>
    <n v="6.5159995542200004"/>
    <n v="7.1550128834599898"/>
  </r>
  <r>
    <n v="53029"/>
    <x v="28"/>
    <s v="Island Co"/>
    <n v="2280002204"/>
    <x v="3"/>
    <x v="6"/>
    <n v="4.6432344299999997"/>
    <n v="5.6913245238868999"/>
    <n v="6.24979354278"/>
    <n v="6.8627004875399997"/>
  </r>
  <r>
    <n v="53031"/>
    <x v="28"/>
    <s v="Jefferson Co"/>
    <n v="2280002103"/>
    <x v="0"/>
    <x v="0"/>
    <n v="4.06443E-3"/>
    <n v="4.9818699622757702E-3"/>
    <n v="5.4707227799999899E-3"/>
    <n v="6.00722754E-3"/>
  </r>
  <r>
    <n v="53031"/>
    <x v="28"/>
    <s v="Jefferson Co"/>
    <n v="2280002103"/>
    <x v="0"/>
    <x v="1"/>
    <n v="1.7218959300000001"/>
    <n v="2.1105694062468499"/>
    <n v="2.3176719217800001"/>
    <n v="2.5449621845400001"/>
  </r>
  <r>
    <n v="53031"/>
    <x v="28"/>
    <s v="Jefferson Co"/>
    <n v="2280002103"/>
    <x v="0"/>
    <x v="2"/>
    <n v="4.6450640000000001E-2"/>
    <n v="4.48869401940903E-2"/>
    <n v="4.4685515680000003E-2"/>
    <n v="4.4406811839999998E-2"/>
  </r>
  <r>
    <n v="53031"/>
    <x v="28"/>
    <s v="Jefferson Co"/>
    <n v="2280002103"/>
    <x v="0"/>
    <x v="3"/>
    <n v="5.3302000000000004E-4"/>
    <n v="6.5333548056977896E-4"/>
    <n v="7.1744492000000003E-4"/>
    <n v="7.8780356000000005E-4"/>
  </r>
  <r>
    <n v="53031"/>
    <x v="28"/>
    <s v="Jefferson Co"/>
    <n v="2280002103"/>
    <x v="0"/>
    <x v="4"/>
    <n v="4.9038E-4"/>
    <n v="6.0107060328281996E-4"/>
    <n v="6.6005147999999997E-4"/>
    <n v="7.2478164000000002E-4"/>
  </r>
  <r>
    <n v="53031"/>
    <x v="28"/>
    <s v="Jefferson Co"/>
    <n v="2280002103"/>
    <x v="0"/>
    <x v="5"/>
    <n v="1.05003E-3"/>
    <n v="1.2870471176741601E-3"/>
    <n v="1.4133403799999999E-3"/>
    <n v="1.5519443399999999E-3"/>
  </r>
  <r>
    <n v="53031"/>
    <x v="28"/>
    <s v="Jefferson Co"/>
    <n v="2280002103"/>
    <x v="0"/>
    <x v="6"/>
    <n v="1.8342199999999999E-3"/>
    <n v="2.2482477302365801E-3"/>
    <n v="2.4688601199999898E-3"/>
    <n v="2.7109771600000001E-3"/>
  </r>
  <r>
    <n v="53031"/>
    <x v="28"/>
    <s v="Jefferson Co"/>
    <n v="2280002104"/>
    <x v="1"/>
    <x v="0"/>
    <n v="0.21741010999999999"/>
    <n v="0.26648481988964501"/>
    <n v="0.29263400806000001"/>
    <n v="0.32133214257999998"/>
  </r>
  <r>
    <n v="53031"/>
    <x v="28"/>
    <s v="Jefferson Co"/>
    <n v="2280002104"/>
    <x v="1"/>
    <x v="1"/>
    <n v="196.84671406000001"/>
    <n v="241.27976910617201"/>
    <n v="264.95567712475997"/>
    <n v="290.93944338067899"/>
  </r>
  <r>
    <n v="53031"/>
    <x v="28"/>
    <s v="Jefferson Co"/>
    <n v="2280002104"/>
    <x v="1"/>
    <x v="2"/>
    <n v="1.99386018"/>
    <n v="1.92673949497871"/>
    <n v="1.91809349315999"/>
    <n v="1.90613033208"/>
  </r>
  <r>
    <n v="53031"/>
    <x v="28"/>
    <s v="Jefferson Co"/>
    <n v="2280002104"/>
    <x v="1"/>
    <x v="3"/>
    <n v="4.9176400000000002E-2"/>
    <n v="6.02767005491196E-2"/>
    <n v="6.6191434399999999E-2"/>
    <n v="7.2682719199999996E-2"/>
  </r>
  <r>
    <n v="53031"/>
    <x v="28"/>
    <s v="Jefferson Co"/>
    <n v="2280002104"/>
    <x v="1"/>
    <x v="4"/>
    <n v="4.5238710000000001E-2"/>
    <n v="5.5450178864220601E-2"/>
    <n v="6.089130366E-2"/>
    <n v="6.6862813379999997E-2"/>
  </r>
  <r>
    <n v="53031"/>
    <x v="28"/>
    <s v="Jefferson Co"/>
    <n v="2280002104"/>
    <x v="1"/>
    <x v="5"/>
    <n v="0.12003701999999999"/>
    <n v="0.14713227298762499"/>
    <n v="0.16156982891999999"/>
    <n v="0.17741471555999999"/>
  </r>
  <r>
    <n v="53031"/>
    <x v="28"/>
    <s v="Jefferson Co"/>
    <n v="2280002104"/>
    <x v="1"/>
    <x v="6"/>
    <n v="8.5290210000000005E-2"/>
    <n v="0.104542269217379"/>
    <n v="0.11480062266"/>
    <n v="0.12605893037999999"/>
  </r>
  <r>
    <n v="53031"/>
    <x v="28"/>
    <s v="Jefferson Co"/>
    <n v="2280002203"/>
    <x v="2"/>
    <x v="0"/>
    <n v="23.903526490000001"/>
    <n v="29.299129426018901"/>
    <n v="32.17414665554"/>
    <n v="35.329412152220002"/>
  </r>
  <r>
    <n v="53031"/>
    <x v="28"/>
    <s v="Jefferson Co"/>
    <n v="2280002203"/>
    <x v="2"/>
    <x v="1"/>
    <n v="10891.86058361"/>
    <n v="13350.416435953401"/>
    <n v="14660.444345538999"/>
    <n v="16098.1699425755"/>
  </r>
  <r>
    <n v="53031"/>
    <x v="28"/>
    <s v="Jefferson Co"/>
    <n v="2280002203"/>
    <x v="2"/>
    <x v="2"/>
    <n v="266.10351408999998"/>
    <n v="257.14548868207402"/>
    <n v="255.99158055458"/>
    <n v="254.39495947003999"/>
  </r>
  <r>
    <n v="53031"/>
    <x v="28"/>
    <s v="Jefferson Co"/>
    <n v="2280002203"/>
    <x v="2"/>
    <x v="3"/>
    <n v="3.2601650099999899"/>
    <n v="3.9960629498801699"/>
    <n v="4.3881821034599904"/>
    <n v="4.8185238847800003"/>
  </r>
  <r>
    <n v="53031"/>
    <x v="28"/>
    <s v="Jefferson Co"/>
    <n v="2280002203"/>
    <x v="2"/>
    <x v="4"/>
    <n v="2.99935164"/>
    <n v="3.6763777064972301"/>
    <n v="4.0371273074399996"/>
    <n v="4.4330417239199997"/>
  </r>
  <r>
    <n v="53031"/>
    <x v="28"/>
    <s v="Jefferson Co"/>
    <n v="2280002203"/>
    <x v="2"/>
    <x v="5"/>
    <n v="6.6424621199999896"/>
    <n v="8.1418261628771091"/>
    <n v="8.9407540135199994"/>
    <n v="9.8175590133600004"/>
  </r>
  <r>
    <n v="53031"/>
    <x v="28"/>
    <s v="Jefferson Co"/>
    <n v="2280002203"/>
    <x v="2"/>
    <x v="6"/>
    <n v="10.97605428"/>
    <n v="13.453614681970199"/>
    <n v="14.773769060879999"/>
    <n v="16.222608225839998"/>
  </r>
  <r>
    <n v="53031"/>
    <x v="28"/>
    <s v="Jefferson Co"/>
    <n v="2280002204"/>
    <x v="3"/>
    <x v="0"/>
    <n v="5.6226968099999999"/>
    <n v="6.8918752062952899"/>
    <n v="7.5681499062600004"/>
    <n v="8.3103458851800003"/>
  </r>
  <r>
    <n v="53031"/>
    <x v="28"/>
    <s v="Jefferson Co"/>
    <n v="2280002204"/>
    <x v="3"/>
    <x v="1"/>
    <n v="3829.99444773"/>
    <n v="4694.5166468186299"/>
    <n v="5155.1725266445701"/>
    <n v="5660.7317937449398"/>
  </r>
  <r>
    <n v="53031"/>
    <x v="28"/>
    <s v="Jefferson Co"/>
    <n v="2280002204"/>
    <x v="3"/>
    <x v="2"/>
    <n v="50.077525850000001"/>
    <n v="48.391731694051103"/>
    <n v="48.174579867699997"/>
    <n v="47.874114712599997"/>
  </r>
  <r>
    <n v="53031"/>
    <x v="28"/>
    <s v="Jefferson Co"/>
    <n v="2280002204"/>
    <x v="3"/>
    <x v="3"/>
    <n v="1.0190868500000001"/>
    <n v="1.2491193517824699"/>
    <n v="1.3716909000999999"/>
    <n v="1.5062103643"/>
  </r>
  <r>
    <n v="53031"/>
    <x v="28"/>
    <s v="Jefferson Co"/>
    <n v="2280002204"/>
    <x v="3"/>
    <x v="4"/>
    <n v="0.93756161999999998"/>
    <n v="1.14919190943394"/>
    <n v="1.2619579405199901"/>
    <n v="1.3857160743599899"/>
  </r>
  <r>
    <n v="53031"/>
    <x v="28"/>
    <s v="Jefferson Co"/>
    <n v="2280002204"/>
    <x v="3"/>
    <x v="5"/>
    <n v="2.3355831"/>
    <n v="2.8627805843104501"/>
    <n v="3.1436948525999999"/>
    <n v="3.4519918218000001"/>
  </r>
  <r>
    <n v="53031"/>
    <x v="28"/>
    <s v="Jefferson Co"/>
    <n v="2280002204"/>
    <x v="3"/>
    <x v="6"/>
    <n v="2.1624010999999999"/>
    <n v="2.6505072264701499"/>
    <n v="2.91059188059999"/>
    <n v="3.1960288258"/>
  </r>
  <r>
    <n v="53033"/>
    <x v="28"/>
    <s v="King Co"/>
    <n v="2280002103"/>
    <x v="0"/>
    <x v="0"/>
    <n v="25.21277173"/>
    <n v="30.903902920557702"/>
    <n v="33.936390748579903"/>
    <n v="37.264476616940001"/>
  </r>
  <r>
    <n v="53033"/>
    <x v="28"/>
    <s v="King Co"/>
    <n v="2280002103"/>
    <x v="0"/>
    <x v="1"/>
    <n v="3802.3001696000001"/>
    <n v="4660.5711016025098"/>
    <n v="5117.8960282815997"/>
    <n v="5619.7996506687996"/>
  </r>
  <r>
    <n v="53033"/>
    <x v="28"/>
    <s v="King Co"/>
    <n v="2280002103"/>
    <x v="0"/>
    <x v="2"/>
    <n v="136.06173257"/>
    <n v="131.48139299208501"/>
    <n v="130.89138673233899"/>
    <n v="130.07501633691999"/>
  </r>
  <r>
    <n v="53033"/>
    <x v="28"/>
    <s v="King Co"/>
    <n v="2280002103"/>
    <x v="0"/>
    <x v="3"/>
    <n v="2.52653018"/>
    <n v="3.0968290295380099"/>
    <n v="3.40070962228"/>
    <n v="3.7342116060400001"/>
  </r>
  <r>
    <n v="53033"/>
    <x v="28"/>
    <s v="King Co"/>
    <n v="2280002103"/>
    <x v="0"/>
    <x v="4"/>
    <n v="2.3244072199999999"/>
    <n v="2.8490820384198798"/>
    <n v="3.1286521181200002"/>
    <n v="3.4354738711600001"/>
  </r>
  <r>
    <n v="53033"/>
    <x v="28"/>
    <s v="King Co"/>
    <n v="2280002103"/>
    <x v="0"/>
    <x v="5"/>
    <n v="2.3410084100000002"/>
    <n v="2.869430517739"/>
    <n v="3.1509973198600001"/>
    <n v="3.4600104299800001"/>
  </r>
  <r>
    <n v="53033"/>
    <x v="28"/>
    <s v="King Co"/>
    <n v="2280002103"/>
    <x v="0"/>
    <x v="6"/>
    <n v="24.760071610000001"/>
    <n v="30.349017455745599"/>
    <n v="33.327056387059997"/>
    <n v="36.595385839579997"/>
  </r>
  <r>
    <n v="53033"/>
    <x v="28"/>
    <s v="King Co"/>
    <n v="2280002104"/>
    <x v="1"/>
    <x v="0"/>
    <n v="55.892770800000001"/>
    <n v="68.509118365154293"/>
    <n v="75.231669496799995"/>
    <n v="82.609515242399993"/>
  </r>
  <r>
    <n v="53033"/>
    <x v="28"/>
    <s v="King Co"/>
    <n v="2280002104"/>
    <x v="1"/>
    <x v="1"/>
    <n v="45532.093179770003"/>
    <n v="55809.785709641299"/>
    <n v="61286.197419970398"/>
    <n v="67296.433719699999"/>
  </r>
  <r>
    <n v="53033"/>
    <x v="28"/>
    <s v="King Co"/>
    <n v="2280002104"/>
    <x v="1"/>
    <x v="2"/>
    <n v="502.25776214000001"/>
    <n v="485.34991404199798"/>
    <n v="483.17196717867898"/>
    <n v="480.15842060583998"/>
  </r>
  <r>
    <n v="53033"/>
    <x v="28"/>
    <s v="King Co"/>
    <n v="2280002104"/>
    <x v="1"/>
    <x v="3"/>
    <n v="11.625167980000001"/>
    <n v="14.249249013015801"/>
    <n v="15.647476101080001"/>
    <n v="17.181998274440001"/>
  </r>
  <r>
    <n v="53033"/>
    <x v="28"/>
    <s v="King Co"/>
    <n v="2280002104"/>
    <x v="1"/>
    <x v="4"/>
    <n v="10.695154029999999"/>
    <n v="13.109308464894101"/>
    <n v="14.395677324379999"/>
    <n v="15.8074376563399"/>
  </r>
  <r>
    <n v="53033"/>
    <x v="28"/>
    <s v="King Co"/>
    <n v="2280002104"/>
    <x v="1"/>
    <x v="5"/>
    <n v="27.766056209999999"/>
    <n v="34.033525341427797"/>
    <n v="37.373111658659901"/>
    <n v="41.038231078380001"/>
  </r>
  <r>
    <n v="53033"/>
    <x v="28"/>
    <s v="King Co"/>
    <n v="2280002104"/>
    <x v="1"/>
    <x v="6"/>
    <n v="21.751922539999999"/>
    <n v="26.661856526936099"/>
    <n v="29.27808773884"/>
    <n v="32.149341514120003"/>
  </r>
  <r>
    <n v="53033"/>
    <x v="28"/>
    <s v="King Co"/>
    <n v="2280002203"/>
    <x v="2"/>
    <x v="0"/>
    <n v="97.299857270000004"/>
    <n v="119.26278377709301"/>
    <n v="130.96560788542001"/>
    <n v="143.80918904506001"/>
  </r>
  <r>
    <n v="53033"/>
    <x v="28"/>
    <s v="King Co"/>
    <n v="2280002203"/>
    <x v="2"/>
    <x v="1"/>
    <n v="29988.36933931"/>
    <n v="36757.4681884397"/>
    <n v="40364.345130711197"/>
    <n v="44322.8098835001"/>
  </r>
  <r>
    <n v="53033"/>
    <x v="28"/>
    <s v="King Co"/>
    <n v="2280002203"/>
    <x v="2"/>
    <x v="2"/>
    <n v="808.78507898999999"/>
    <n v="781.55839124061004"/>
    <n v="778.05124598837995"/>
    <n v="773.19853551443896"/>
  </r>
  <r>
    <n v="53033"/>
    <x v="28"/>
    <s v="King Co"/>
    <n v="2280002203"/>
    <x v="2"/>
    <x v="3"/>
    <n v="11.307352229999999"/>
    <n v="13.859694576486399"/>
    <n v="15.21969610158"/>
    <n v="16.712266595940001"/>
  </r>
  <r>
    <n v="53033"/>
    <x v="28"/>
    <s v="King Co"/>
    <n v="2280002203"/>
    <x v="2"/>
    <x v="4"/>
    <n v="10.40276119"/>
    <n v="12.7509155028353"/>
    <n v="14.002116561739999"/>
    <n v="15.375281038820001"/>
  </r>
  <r>
    <n v="53033"/>
    <x v="28"/>
    <s v="King Co"/>
    <n v="2280002203"/>
    <x v="2"/>
    <x v="5"/>
    <n v="18.329388250000001"/>
    <n v="22.4667736311279"/>
    <n v="24.6713565845"/>
    <n v="27.090835833500002"/>
  </r>
  <r>
    <n v="53033"/>
    <x v="28"/>
    <s v="King Co"/>
    <n v="2280002203"/>
    <x v="2"/>
    <x v="6"/>
    <n v="65.586719880000004"/>
    <n v="80.391225754747097"/>
    <n v="88.279724958480003"/>
    <n v="96.937171982639995"/>
  </r>
  <r>
    <n v="53033"/>
    <x v="28"/>
    <s v="King Co"/>
    <n v="2280002204"/>
    <x v="3"/>
    <x v="0"/>
    <n v="44.474884940000003"/>
    <n v="54.513940050205498"/>
    <n v="59.863195129239898"/>
    <n v="65.733879941319998"/>
  </r>
  <r>
    <n v="53033"/>
    <x v="28"/>
    <s v="King Co"/>
    <n v="2280002204"/>
    <x v="3"/>
    <x v="1"/>
    <n v="34513.259856569901"/>
    <n v="42303.735721777499"/>
    <n v="46454.847766943203"/>
    <n v="51010.598068010397"/>
  </r>
  <r>
    <n v="53033"/>
    <x v="28"/>
    <s v="King Co"/>
    <n v="2280002204"/>
    <x v="3"/>
    <x v="2"/>
    <n v="401.08155647000001"/>
    <n v="387.57967249152102"/>
    <n v="385.84045732414"/>
    <n v="383.43396798532001"/>
  </r>
  <r>
    <n v="53033"/>
    <x v="28"/>
    <s v="King Co"/>
    <n v="2280002204"/>
    <x v="3"/>
    <x v="3"/>
    <n v="8.9061999899999993"/>
    <n v="10.916544314504501"/>
    <n v="11.98774518654"/>
    <n v="13.1633635852199"/>
  </r>
  <r>
    <n v="53033"/>
    <x v="28"/>
    <s v="King Co"/>
    <n v="2280002204"/>
    <x v="3"/>
    <x v="4"/>
    <n v="8.1937103100000002"/>
    <n v="10.0432285149401"/>
    <n v="11.028734077259999"/>
    <n v="12.11030383818"/>
  </r>
  <r>
    <n v="53033"/>
    <x v="28"/>
    <s v="King Co"/>
    <n v="2280002204"/>
    <x v="3"/>
    <x v="5"/>
    <n v="21.046627919999999"/>
    <n v="25.7973598860953"/>
    <n v="28.328761180319901"/>
    <n v="31.10691606576"/>
  </r>
  <r>
    <n v="53033"/>
    <x v="28"/>
    <s v="King Co"/>
    <n v="2280002204"/>
    <x v="3"/>
    <x v="6"/>
    <n v="17.249353119999999"/>
    <n v="21.142948501318902"/>
    <n v="23.217629299519999"/>
    <n v="25.494543911359902"/>
  </r>
  <r>
    <n v="53035"/>
    <x v="28"/>
    <s v="Kitsap Co"/>
    <n v="2280002203"/>
    <x v="2"/>
    <x v="0"/>
    <n v="77.729859939999997"/>
    <n v="95.275365649547098"/>
    <n v="104.62439147924"/>
    <n v="114.884732991319"/>
  </r>
  <r>
    <n v="53035"/>
    <x v="28"/>
    <s v="Kitsap Co"/>
    <n v="2280002203"/>
    <x v="2"/>
    <x v="1"/>
    <n v="24865.001830089899"/>
    <n v="30477.6329594204"/>
    <n v="33468.292463301099"/>
    <n v="36750.472704872998"/>
  </r>
  <r>
    <n v="53035"/>
    <x v="28"/>
    <s v="Kitsap Co"/>
    <n v="2280002203"/>
    <x v="2"/>
    <x v="2"/>
    <n v="656.40206284999999"/>
    <n v="634.30514926006299"/>
    <n v="631.45878446170002"/>
    <n v="627.52037208460001"/>
  </r>
  <r>
    <n v="53035"/>
    <x v="28"/>
    <s v="Kitsap Co"/>
    <n v="2280002203"/>
    <x v="2"/>
    <x v="3"/>
    <n v="9.6101481100000008"/>
    <n v="11.7793905177922"/>
    <n v="12.93525935606"/>
    <n v="14.203798906579999"/>
  </r>
  <r>
    <n v="53035"/>
    <x v="28"/>
    <s v="Kitsap Co"/>
    <n v="2280002203"/>
    <x v="2"/>
    <x v="4"/>
    <n v="8.8413316099999992"/>
    <n v="10.837033575280699"/>
    <n v="11.900432347059899"/>
    <n v="13.06748811958"/>
  </r>
  <r>
    <n v="53035"/>
    <x v="28"/>
    <s v="Kitsap Co"/>
    <n v="2280002203"/>
    <x v="2"/>
    <x v="5"/>
    <n v="15.20134672"/>
    <n v="18.632657620012399"/>
    <n v="20.46101268512"/>
    <n v="22.46759045216"/>
  </r>
  <r>
    <n v="53035"/>
    <x v="28"/>
    <s v="Kitsap Co"/>
    <n v="2280002203"/>
    <x v="2"/>
    <x v="6"/>
    <n v="55.517689300000001"/>
    <n v="68.049371916512001"/>
    <n v="74.726809797800001"/>
    <n v="82.055144785399904"/>
  </r>
  <r>
    <n v="53035"/>
    <x v="28"/>
    <s v="Kitsap Co"/>
    <n v="2280002204"/>
    <x v="3"/>
    <x v="0"/>
    <n v="32.388333709999998"/>
    <n v="39.699162450334398"/>
    <n v="43.594697173660002"/>
    <n v="47.869957223379998"/>
  </r>
  <r>
    <n v="53035"/>
    <x v="28"/>
    <s v="Kitsap Co"/>
    <n v="2280002204"/>
    <x v="3"/>
    <x v="1"/>
    <n v="25707.739300360001"/>
    <n v="31510.596619570199"/>
    <n v="34602.6170982845"/>
    <n v="37996.038685931999"/>
  </r>
  <r>
    <n v="53035"/>
    <x v="28"/>
    <s v="Kitsap Co"/>
    <n v="2280002204"/>
    <x v="3"/>
    <x v="2"/>
    <n v="300.12656541000001"/>
    <n v="290.02319865165202"/>
    <n v="288.72175592441999"/>
    <n v="286.92099653195999"/>
  </r>
  <r>
    <n v="53035"/>
    <x v="28"/>
    <s v="Kitsap Co"/>
    <n v="2280002204"/>
    <x v="3"/>
    <x v="3"/>
    <n v="6.6008263100000004"/>
    <n v="8.0907921455132907"/>
    <n v="8.8847122132600003"/>
    <n v="9.7560212861799993"/>
  </r>
  <r>
    <n v="53035"/>
    <x v="28"/>
    <s v="Kitsap Co"/>
    <n v="2280002204"/>
    <x v="3"/>
    <x v="4"/>
    <n v="6.0727813199999998"/>
    <n v="7.4435546547922797"/>
    <n v="8.1739636567199998"/>
    <n v="8.9755707909599902"/>
  </r>
  <r>
    <n v="53035"/>
    <x v="28"/>
    <s v="Kitsap Co"/>
    <n v="2280002204"/>
    <x v="3"/>
    <x v="5"/>
    <n v="15.676905359999999"/>
    <n v="19.215561324570398"/>
    <n v="21.101114614559901"/>
    <n v="23.170466122080001"/>
  </r>
  <r>
    <n v="53035"/>
    <x v="28"/>
    <s v="Kitsap Co"/>
    <n v="2280002204"/>
    <x v="3"/>
    <x v="6"/>
    <n v="12.581391129999901"/>
    <n v="15.4213148102414"/>
    <n v="16.934552460980001"/>
    <n v="18.59529609014"/>
  </r>
  <r>
    <n v="53045"/>
    <x v="28"/>
    <s v="Mason Co"/>
    <n v="2280002203"/>
    <x v="2"/>
    <x v="0"/>
    <n v="0.36189643999999999"/>
    <n v="0.443585202326165"/>
    <n v="0.48711260824000002"/>
    <n v="0.53488293832"/>
  </r>
  <r>
    <n v="53045"/>
    <x v="28"/>
    <s v="Mason Co"/>
    <n v="2280002203"/>
    <x v="2"/>
    <x v="1"/>
    <n v="146.47313058"/>
    <n v="179.53565186680501"/>
    <n v="197.15283376067899"/>
    <n v="216.48728699724001"/>
  </r>
  <r>
    <n v="53045"/>
    <x v="28"/>
    <s v="Mason Co"/>
    <n v="2280002203"/>
    <x v="2"/>
    <x v="2"/>
    <n v="3.88731392"/>
    <n v="3.7564526009263699"/>
    <n v="3.7395959910399998"/>
    <n v="3.71627210752"/>
  </r>
  <r>
    <n v="53045"/>
    <x v="28"/>
    <s v="Mason Co"/>
    <n v="2280002203"/>
    <x v="2"/>
    <x v="3"/>
    <n v="4.6091710000000001E-2"/>
    <n v="5.6495721554787597E-2"/>
    <n v="6.203944166E-2"/>
    <n v="6.8123547379999996E-2"/>
  </r>
  <r>
    <n v="53045"/>
    <x v="28"/>
    <s v="Mason Co"/>
    <n v="2280002203"/>
    <x v="2"/>
    <x v="4"/>
    <n v="4.240439E-2"/>
    <n v="5.19760844225702E-2"/>
    <n v="5.7076308940000001E-2"/>
    <n v="6.2673688419999998E-2"/>
  </r>
  <r>
    <n v="53045"/>
    <x v="28"/>
    <s v="Mason Co"/>
    <n v="2280002203"/>
    <x v="2"/>
    <x v="5"/>
    <n v="8.9347459999999906E-2"/>
    <n v="0.109515338480336"/>
    <n v="0.12026168115999999"/>
    <n v="0.13205554588000001"/>
  </r>
  <r>
    <n v="53045"/>
    <x v="28"/>
    <s v="Mason Co"/>
    <n v="2280002203"/>
    <x v="2"/>
    <x v="6"/>
    <n v="0.17049176999999999"/>
    <n v="0.208975877989836"/>
    <n v="0.22948192242000001"/>
    <n v="0.25198683606"/>
  </r>
  <r>
    <n v="53045"/>
    <x v="28"/>
    <s v="Mason Co"/>
    <n v="2280002204"/>
    <x v="3"/>
    <x v="0"/>
    <n v="3.0061930000000001E-2"/>
    <n v="3.6847633265928201E-2"/>
    <n v="4.046335778E-2"/>
    <n v="4.4431532539999999E-2"/>
  </r>
  <r>
    <n v="53045"/>
    <x v="28"/>
    <s v="Mason Co"/>
    <n v="2280002204"/>
    <x v="3"/>
    <x v="1"/>
    <n v="20.888577219999998"/>
    <n v="25.6036333279195"/>
    <n v="28.116024938119999"/>
    <n v="30.87331713116"/>
  </r>
  <r>
    <n v="53045"/>
    <x v="28"/>
    <s v="Mason Co"/>
    <n v="2280002204"/>
    <x v="3"/>
    <x v="2"/>
    <n v="0.25731116999999998"/>
    <n v="0.24864912731151601"/>
    <n v="0.24753334554"/>
    <n v="0.24598947852"/>
  </r>
  <r>
    <n v="53045"/>
    <x v="28"/>
    <s v="Mason Co"/>
    <n v="2280002204"/>
    <x v="3"/>
    <x v="3"/>
    <n v="5.5310000000000003E-3"/>
    <n v="6.7794802128089996E-3"/>
    <n v="7.4447259999999996E-3"/>
    <n v="8.1748180000000004E-3"/>
  </r>
  <r>
    <n v="53045"/>
    <x v="28"/>
    <s v="Mason Co"/>
    <n v="2280002204"/>
    <x v="3"/>
    <x v="4"/>
    <n v="5.0885099999999897E-3"/>
    <n v="6.2371095385428902E-3"/>
    <n v="6.8491344599999997E-3"/>
    <n v="7.5208177800000003E-3"/>
  </r>
  <r>
    <n v="53045"/>
    <x v="28"/>
    <s v="Mason Co"/>
    <n v="2280002204"/>
    <x v="3"/>
    <x v="5"/>
    <n v="1.273813E-2"/>
    <n v="1.5613433426720001E-2"/>
    <n v="1.7145522980000001E-2"/>
    <n v="1.8826956139999899E-2"/>
  </r>
  <r>
    <n v="53045"/>
    <x v="28"/>
    <s v="Mason Co"/>
    <n v="2280002204"/>
    <x v="3"/>
    <x v="6"/>
    <n v="1.157558E-2"/>
    <n v="1.41884678289256E-2"/>
    <n v="1.558073068E-2"/>
    <n v="1.710870724E-2"/>
  </r>
  <r>
    <n v="53049"/>
    <x v="28"/>
    <s v="Pacific Co"/>
    <n v="2280002203"/>
    <x v="2"/>
    <x v="0"/>
    <n v="9.7575516899999997"/>
    <n v="11.9600666439732"/>
    <n v="13.133664574739999"/>
    <n v="14.421661397819999"/>
  </r>
  <r>
    <n v="53049"/>
    <x v="28"/>
    <s v="Pacific Co"/>
    <n v="2280002203"/>
    <x v="2"/>
    <x v="1"/>
    <n v="3975.7771401800001"/>
    <n v="4873.2060120030101"/>
    <n v="5351.3960306822801"/>
    <n v="5876.1986131860403"/>
  </r>
  <r>
    <n v="53049"/>
    <x v="28"/>
    <s v="Pacific Co"/>
    <n v="2280002203"/>
    <x v="2"/>
    <x v="2"/>
    <n v="101.34082315000001"/>
    <n v="97.929317399156005"/>
    <n v="97.489871870299993"/>
    <n v="96.8818269313999"/>
  </r>
  <r>
    <n v="53049"/>
    <x v="28"/>
    <s v="Pacific Co"/>
    <n v="2280002203"/>
    <x v="2"/>
    <x v="3"/>
    <n v="1.2357416699999999"/>
    <n v="1.51467839448717"/>
    <n v="1.6633082878199901"/>
    <n v="1.8264261882599999"/>
  </r>
  <r>
    <n v="53049"/>
    <x v="28"/>
    <s v="Pacific Co"/>
    <n v="2280002203"/>
    <x v="2"/>
    <x v="4"/>
    <n v="1.1368827099999901"/>
    <n v="1.3935045808587301"/>
    <n v="1.5302441276599901"/>
    <n v="1.6803126453799999"/>
  </r>
  <r>
    <n v="53049"/>
    <x v="28"/>
    <s v="Pacific Co"/>
    <n v="2280002203"/>
    <x v="2"/>
    <x v="5"/>
    <n v="2.4251862900000001"/>
    <n v="2.9726093772248499"/>
    <n v="3.26430074634"/>
    <n v="3.5844253366199901"/>
  </r>
  <r>
    <n v="53049"/>
    <x v="28"/>
    <s v="Pacific Co"/>
    <n v="2280002203"/>
    <x v="2"/>
    <x v="6"/>
    <n v="4.5115215299999996"/>
    <n v="5.5298808429392103"/>
    <n v="6.0725079793800001"/>
    <n v="6.6680288213400001"/>
  </r>
  <r>
    <n v="53049"/>
    <x v="28"/>
    <s v="Pacific Co"/>
    <n v="2280002204"/>
    <x v="3"/>
    <x v="0"/>
    <n v="1.77916322"/>
    <n v="2.1807633059749598"/>
    <n v="2.3947536941199901"/>
    <n v="2.6296032391600002"/>
  </r>
  <r>
    <n v="53049"/>
    <x v="28"/>
    <s v="Pacific Co"/>
    <n v="2280002204"/>
    <x v="3"/>
    <x v="1"/>
    <n v="1250.1145105999999"/>
    <n v="1532.2955321565901"/>
    <n v="1682.6541312676"/>
    <n v="1847.6692466668001"/>
  </r>
  <r>
    <n v="53049"/>
    <x v="28"/>
    <s v="Pacific Co"/>
    <n v="2280002204"/>
    <x v="3"/>
    <x v="2"/>
    <n v="15.334823329999899"/>
    <n v="14.8185966372185"/>
    <n v="14.752100043459899"/>
    <n v="14.660091103479999"/>
  </r>
  <r>
    <n v="53049"/>
    <x v="28"/>
    <s v="Pacific Co"/>
    <n v="2280002204"/>
    <x v="3"/>
    <x v="3"/>
    <n v="0.33012161000000001"/>
    <n v="0.40463802618254302"/>
    <n v="0.44434368705999999"/>
    <n v="0.48791973958000001"/>
  </r>
  <r>
    <n v="53049"/>
    <x v="28"/>
    <s v="Pacific Co"/>
    <n v="2280002204"/>
    <x v="3"/>
    <x v="4"/>
    <n v="0.30371253999999998"/>
    <n v="0.37226779159500301"/>
    <n v="0.40879707883999999"/>
    <n v="0.44888713411999998"/>
  </r>
  <r>
    <n v="53049"/>
    <x v="28"/>
    <s v="Pacific Co"/>
    <n v="2280002204"/>
    <x v="3"/>
    <x v="5"/>
    <n v="0.76233532000000004"/>
    <n v="0.93441280373628899"/>
    <n v="1.02610334072"/>
    <n v="1.1267316029599901"/>
  </r>
  <r>
    <n v="53049"/>
    <x v="28"/>
    <s v="Pacific Co"/>
    <n v="2280002204"/>
    <x v="3"/>
    <x v="6"/>
    <n v="0.68555102999999995"/>
    <n v="0.84029644598731301"/>
    <n v="0.92275168638000005"/>
    <n v="1.0132444223399999"/>
  </r>
  <r>
    <n v="53053"/>
    <x v="28"/>
    <s v="Pierce Co"/>
    <n v="2280002103"/>
    <x v="0"/>
    <x v="0"/>
    <n v="20.771759849999999"/>
    <n v="25.460447457655999"/>
    <n v="27.958788758099999"/>
    <n v="30.7006610583"/>
  </r>
  <r>
    <n v="53053"/>
    <x v="28"/>
    <s v="Pierce Co"/>
    <n v="2280002103"/>
    <x v="0"/>
    <x v="1"/>
    <n v="3012.5573069299999"/>
    <n v="3692.5642112249302"/>
    <n v="4054.9021351277702"/>
    <n v="4452.5596996425302"/>
  </r>
  <r>
    <n v="53053"/>
    <x v="28"/>
    <s v="Pierce Co"/>
    <n v="2280002103"/>
    <x v="0"/>
    <x v="2"/>
    <n v="113.05804431"/>
    <n v="109.252093693516"/>
    <n v="108.76183862622"/>
    <n v="108.08349036035899"/>
  </r>
  <r>
    <n v="53053"/>
    <x v="28"/>
    <s v="Pierce Co"/>
    <n v="2280002103"/>
    <x v="0"/>
    <x v="3"/>
    <n v="2.0563804800000001"/>
    <n v="2.5205551933043999"/>
    <n v="2.7678881260799999"/>
    <n v="3.0393303494400001"/>
  </r>
  <r>
    <n v="53053"/>
    <x v="28"/>
    <s v="Pierce Co"/>
    <n v="2280002103"/>
    <x v="0"/>
    <x v="4"/>
    <n v="1.8918673800000001"/>
    <n v="2.3189075154526799"/>
    <n v="2.5464534934800001"/>
    <n v="2.79617998764"/>
  </r>
  <r>
    <n v="53053"/>
    <x v="28"/>
    <s v="Pierce Co"/>
    <n v="2280002103"/>
    <x v="0"/>
    <x v="5"/>
    <n v="1.8554060000000001"/>
    <n v="2.2742159218454301"/>
    <n v="2.4973764759999999"/>
    <n v="2.742290068"/>
  </r>
  <r>
    <n v="53053"/>
    <x v="28"/>
    <s v="Pierce Co"/>
    <n v="2280002103"/>
    <x v="0"/>
    <x v="6"/>
    <n v="20.481261279999998"/>
    <n v="25.104376348062001"/>
    <n v="27.567777682879999"/>
    <n v="30.271304171840001"/>
  </r>
  <r>
    <n v="53053"/>
    <x v="28"/>
    <s v="Pierce Co"/>
    <n v="2280002104"/>
    <x v="1"/>
    <x v="0"/>
    <n v="26.774501579999999"/>
    <n v="32.818152896299601"/>
    <n v="36.038479126679903"/>
    <n v="39.572713335240003"/>
  </r>
  <r>
    <n v="53053"/>
    <x v="28"/>
    <s v="Pierce Co"/>
    <n v="2280002104"/>
    <x v="1"/>
    <x v="1"/>
    <n v="24464.24117415"/>
    <n v="29986.410949473298"/>
    <n v="32928.868620405898"/>
    <n v="36158.148455393697"/>
  </r>
  <r>
    <n v="53053"/>
    <x v="28"/>
    <s v="Pierce Co"/>
    <n v="2280002104"/>
    <x v="1"/>
    <x v="2"/>
    <n v="238.01293484999999"/>
    <n v="230.000541909258"/>
    <n v="228.96844332570001"/>
    <n v="227.54036571660001"/>
  </r>
  <r>
    <n v="53053"/>
    <x v="28"/>
    <s v="Pierce Co"/>
    <n v="2280002104"/>
    <x v="1"/>
    <x v="3"/>
    <n v="6.1004521599999997"/>
    <n v="7.4774714713266901"/>
    <n v="8.2112086073599997"/>
    <n v="9.0164682924800008"/>
  </r>
  <r>
    <n v="53053"/>
    <x v="28"/>
    <s v="Pierce Co"/>
    <n v="2280002104"/>
    <x v="1"/>
    <x v="4"/>
    <n v="5.6124163100000004"/>
    <n v="6.8792741492843001"/>
    <n v="7.5543123532600003"/>
    <n v="8.2951513061799993"/>
  </r>
  <r>
    <n v="53053"/>
    <x v="28"/>
    <s v="Pierce Co"/>
    <n v="2280002104"/>
    <x v="1"/>
    <x v="5"/>
    <n v="14.9186058"/>
    <n v="18.286095249285399"/>
    <n v="20.080443406800001"/>
    <n v="22.049699372399999"/>
  </r>
  <r>
    <n v="53053"/>
    <x v="28"/>
    <s v="Pierce Co"/>
    <n v="2280002104"/>
    <x v="1"/>
    <x v="6"/>
    <n v="10.511103599999901"/>
    <n v="12.883713410049801"/>
    <n v="14.1479454456"/>
    <n v="15.535411120799999"/>
  </r>
  <r>
    <n v="53053"/>
    <x v="28"/>
    <s v="Pierce Co"/>
    <n v="2280002203"/>
    <x v="2"/>
    <x v="0"/>
    <n v="38.465780279999898"/>
    <n v="47.148435414666103"/>
    <n v="51.774940256879901"/>
    <n v="56.852423253840001"/>
  </r>
  <r>
    <n v="53053"/>
    <x v="28"/>
    <s v="Pierce Co"/>
    <n v="2280002203"/>
    <x v="2"/>
    <x v="1"/>
    <n v="6161.7944904899996"/>
    <n v="7552.6602465507904"/>
    <n v="8293.77538419954"/>
    <n v="9107.13225694422"/>
  </r>
  <r>
    <n v="53053"/>
    <x v="28"/>
    <s v="Pierce Co"/>
    <n v="2280002203"/>
    <x v="2"/>
    <x v="2"/>
    <n v="209.71961727999999"/>
    <n v="202.659681726126"/>
    <n v="201.75027182336001"/>
    <n v="200.49195411968"/>
  </r>
  <r>
    <n v="53053"/>
    <x v="28"/>
    <s v="Pierce Co"/>
    <n v="2280002203"/>
    <x v="2"/>
    <x v="3"/>
    <n v="3.8806011499999902"/>
    <n v="4.7565465033861596"/>
    <n v="5.2232891479000001"/>
    <n v="5.7355284997"/>
  </r>
  <r>
    <n v="53053"/>
    <x v="28"/>
    <s v="Pierce Co"/>
    <n v="2280002203"/>
    <x v="2"/>
    <x v="4"/>
    <n v="3.57015327"/>
    <n v="4.3760230429687796"/>
    <n v="4.8054263014199998"/>
    <n v="5.2766865330600004"/>
  </r>
  <r>
    <n v="53053"/>
    <x v="28"/>
    <s v="Pierce Co"/>
    <n v="2280002203"/>
    <x v="2"/>
    <x v="5"/>
    <n v="3.7914453599999902"/>
    <n v="4.6472660994515396"/>
    <n v="5.1032854545599902"/>
    <n v="5.6037562420799896"/>
  </r>
  <r>
    <n v="53053"/>
    <x v="28"/>
    <s v="Pierce Co"/>
    <n v="2280002203"/>
    <x v="2"/>
    <x v="6"/>
    <n v="36.80210409"/>
    <n v="45.109227349103598"/>
    <n v="49.535632105139896"/>
    <n v="54.393509845019999"/>
  </r>
  <r>
    <n v="53053"/>
    <x v="28"/>
    <s v="Pierce Co"/>
    <n v="2280002204"/>
    <x v="3"/>
    <x v="0"/>
    <n v="41.617834500000001"/>
    <n v="51.011984359556898"/>
    <n v="56.017605236999998"/>
    <n v="61.511159391"/>
  </r>
  <r>
    <n v="53053"/>
    <x v="28"/>
    <s v="Pierce Co"/>
    <n v="2280002204"/>
    <x v="3"/>
    <x v="1"/>
    <n v="36112.846467969997"/>
    <n v="44264.387643791699"/>
    <n v="48607.891345887598"/>
    <n v="53374.787079659603"/>
  </r>
  <r>
    <n v="53053"/>
    <x v="28"/>
    <s v="Pierce Co"/>
    <n v="2280002204"/>
    <x v="3"/>
    <x v="2"/>
    <n v="378.58935065999998"/>
    <n v="365.84463725784798"/>
    <n v="364.20295533491998"/>
    <n v="361.93141923095999"/>
  </r>
  <r>
    <n v="53053"/>
    <x v="28"/>
    <s v="Pierce Co"/>
    <n v="2280002204"/>
    <x v="3"/>
    <x v="3"/>
    <n v="9.0989022899999998"/>
    <n v="11.1527441752553"/>
    <n v="12.24712248234"/>
    <n v="13.44817758462"/>
  </r>
  <r>
    <n v="53053"/>
    <x v="28"/>
    <s v="Pierce Co"/>
    <n v="2280002204"/>
    <x v="3"/>
    <x v="4"/>
    <n v="8.3709875599999997"/>
    <n v="10.260521519560699"/>
    <n v="11.2673492557599"/>
    <n v="12.37231961368"/>
  </r>
  <r>
    <n v="53053"/>
    <x v="28"/>
    <s v="Pierce Co"/>
    <n v="2280002204"/>
    <x v="3"/>
    <x v="5"/>
    <n v="22.022077739999901"/>
    <n v="26.992992276852501"/>
    <n v="29.641716638039998"/>
    <n v="32.548630899719903"/>
  </r>
  <r>
    <n v="53053"/>
    <x v="28"/>
    <s v="Pierce Co"/>
    <n v="2280002204"/>
    <x v="3"/>
    <x v="6"/>
    <n v="16.27247916"/>
    <n v="19.9455705077864"/>
    <n v="21.902756949359901"/>
    <n v="24.050724198479902"/>
  </r>
  <r>
    <n v="53055"/>
    <x v="28"/>
    <s v="San Juan Co"/>
    <n v="2280002203"/>
    <x v="2"/>
    <x v="0"/>
    <n v="216.88165563000001"/>
    <n v="265.83708061197598"/>
    <n v="291.92270847798"/>
    <n v="320.55108702114001"/>
  </r>
  <r>
    <n v="53055"/>
    <x v="28"/>
    <s v="San Juan Co"/>
    <n v="2280002203"/>
    <x v="2"/>
    <x v="1"/>
    <n v="91308.598639069998"/>
    <n v="111919.15345016999"/>
    <n v="122901.373768188"/>
    <n v="134954.10878854501"/>
  </r>
  <r>
    <n v="53055"/>
    <x v="28"/>
    <s v="San Juan Co"/>
    <n v="2280002203"/>
    <x v="2"/>
    <x v="2"/>
    <n v="2271.4433908000001"/>
    <n v="2194.9782314538902"/>
    <n v="2185.1285419495998"/>
    <n v="2171.4998816047901"/>
  </r>
  <r>
    <n v="53055"/>
    <x v="28"/>
    <s v="San Juan Co"/>
    <n v="2280002203"/>
    <x v="2"/>
    <x v="3"/>
    <n v="28.29726762"/>
    <n v="34.684643989576998"/>
    <n v="38.088122216519999"/>
    <n v="41.823361542359997"/>
  </r>
  <r>
    <n v="53055"/>
    <x v="28"/>
    <s v="San Juan Co"/>
    <n v="2280002203"/>
    <x v="2"/>
    <x v="4"/>
    <n v="26.033486539999998"/>
    <n v="31.909872874409501"/>
    <n v="35.041072882839899"/>
    <n v="38.477493106119901"/>
  </r>
  <r>
    <n v="53055"/>
    <x v="28"/>
    <s v="San Juan Co"/>
    <n v="2280002203"/>
    <x v="2"/>
    <x v="5"/>
    <n v="55.684426340000002"/>
    <n v="68.253745531305398"/>
    <n v="74.951237853639995"/>
    <n v="82.301582130519904"/>
  </r>
  <r>
    <n v="53055"/>
    <x v="28"/>
    <s v="San Juan Co"/>
    <n v="2280002203"/>
    <x v="2"/>
    <x v="6"/>
    <n v="98.584734990000001"/>
    <n v="120.83768941416"/>
    <n v="132.69505329653899"/>
    <n v="145.70823831522"/>
  </r>
  <r>
    <n v="53055"/>
    <x v="28"/>
    <s v="San Juan Co"/>
    <n v="2280002204"/>
    <x v="3"/>
    <x v="0"/>
    <n v="21.3827833"/>
    <n v="26.209393649816001"/>
    <n v="28.781226321799998"/>
    <n v="31.6037537174"/>
  </r>
  <r>
    <n v="53055"/>
    <x v="28"/>
    <s v="San Juan Co"/>
    <n v="2280002204"/>
    <x v="3"/>
    <x v="1"/>
    <n v="13923.757616069999"/>
    <n v="17066.685815601999"/>
    <n v="18741.3777512302"/>
    <n v="20579.313756551401"/>
  </r>
  <r>
    <n v="53055"/>
    <x v="28"/>
    <s v="San Juan Co"/>
    <n v="2280002204"/>
    <x v="3"/>
    <x v="2"/>
    <n v="164.91147583"/>
    <n v="159.35994752495"/>
    <n v="158.64483974845999"/>
    <n v="157.65537089348001"/>
  </r>
  <r>
    <n v="53055"/>
    <x v="28"/>
    <s v="San Juan Co"/>
    <n v="2280002204"/>
    <x v="3"/>
    <x v="3"/>
    <n v="3.7469789599999999"/>
    <n v="4.5927625595971104"/>
    <n v="5.0434336801599997"/>
    <n v="5.5380349028799998"/>
  </r>
  <r>
    <n v="53055"/>
    <x v="28"/>
    <s v="San Juan Co"/>
    <n v="2280002204"/>
    <x v="3"/>
    <x v="4"/>
    <n v="3.44722303"/>
    <n v="4.2253444803877196"/>
    <n v="4.6399621983800001"/>
    <n v="5.0949956383399897"/>
  </r>
  <r>
    <n v="53055"/>
    <x v="28"/>
    <s v="San Juan Co"/>
    <n v="2280002204"/>
    <x v="3"/>
    <x v="5"/>
    <n v="8.4908788099999999"/>
    <n v="10.4074751187405"/>
    <n v="11.42872287826"/>
    <n v="12.549518881179999"/>
  </r>
  <r>
    <n v="53055"/>
    <x v="28"/>
    <s v="San Juan Co"/>
    <n v="2280002204"/>
    <x v="3"/>
    <x v="6"/>
    <n v="8.2014146399999994"/>
    <n v="10.0526718981959"/>
    <n v="11.03910410544"/>
    <n v="12.121690837919999"/>
  </r>
  <r>
    <n v="53057"/>
    <x v="28"/>
    <s v="Skagit Co"/>
    <n v="2280002103"/>
    <x v="0"/>
    <x v="0"/>
    <n v="0.16685004000000001"/>
    <n v="0.20451212162111501"/>
    <n v="0.22458015383999999"/>
    <n v="0.24660435911999901"/>
  </r>
  <r>
    <n v="53057"/>
    <x v="28"/>
    <s v="Skagit Co"/>
    <n v="2280002103"/>
    <x v="0"/>
    <x v="1"/>
    <n v="24.311744619999999"/>
    <n v="29.799492241937301"/>
    <n v="32.723608258520002"/>
    <n v="35.932758548359999"/>
  </r>
  <r>
    <n v="53057"/>
    <x v="28"/>
    <s v="Skagit Co"/>
    <n v="2280002103"/>
    <x v="0"/>
    <x v="2"/>
    <n v="0.82816034999999999"/>
    <n v="0.80028141919178897"/>
    <n v="0.79669025669999904"/>
    <n v="0.79172129459999996"/>
  </r>
  <r>
    <n v="53057"/>
    <x v="28"/>
    <s v="Skagit Co"/>
    <n v="2280002103"/>
    <x v="0"/>
    <x v="3"/>
    <n v="1.6648619999999999E-2"/>
    <n v="2.0406615415038101E-2"/>
    <n v="2.2409042519999998E-2"/>
    <n v="2.4606660360000001E-2"/>
  </r>
  <r>
    <n v="53057"/>
    <x v="28"/>
    <s v="Skagit Co"/>
    <n v="2280002103"/>
    <x v="0"/>
    <x v="4"/>
    <n v="1.531681E-2"/>
    <n v="1.8774183749476502E-2"/>
    <n v="2.0616426260000001E-2"/>
    <n v="2.2638245179999999E-2"/>
  </r>
  <r>
    <n v="53057"/>
    <x v="28"/>
    <s v="Skagit Co"/>
    <n v="2280002103"/>
    <x v="0"/>
    <x v="5"/>
    <n v="1.4974970000000001E-2"/>
    <n v="1.8355182209800799E-2"/>
    <n v="2.015630962E-2"/>
    <n v="2.213300566E-2"/>
  </r>
  <r>
    <n v="53057"/>
    <x v="28"/>
    <s v="Skagit Co"/>
    <n v="2280002103"/>
    <x v="0"/>
    <x v="6"/>
    <n v="0.16510198000000001"/>
    <n v="0.202369482282695"/>
    <n v="0.22222726508000001"/>
    <n v="0.24402072644"/>
  </r>
  <r>
    <n v="53057"/>
    <x v="28"/>
    <s v="Skagit Co"/>
    <n v="2280002104"/>
    <x v="1"/>
    <x v="0"/>
    <n v="0.60246778000000001"/>
    <n v="0.73845930091574097"/>
    <n v="0.81092163187999999"/>
    <n v="0.89044737884000003"/>
  </r>
  <r>
    <n v="53057"/>
    <x v="28"/>
    <s v="Skagit Co"/>
    <n v="2280002104"/>
    <x v="1"/>
    <x v="1"/>
    <n v="503.78754277000002"/>
    <n v="617.50455210068299"/>
    <n v="678.09803256841997"/>
    <n v="744.597988214059"/>
  </r>
  <r>
    <n v="53057"/>
    <x v="28"/>
    <s v="Skagit Co"/>
    <n v="2280002104"/>
    <x v="1"/>
    <x v="2"/>
    <n v="4.9986665400000003"/>
    <n v="4.8303929941800599"/>
    <n v="4.8087172114800003"/>
    <n v="4.7787252122400004"/>
  </r>
  <r>
    <n v="53057"/>
    <x v="28"/>
    <s v="Skagit Co"/>
    <n v="2280002104"/>
    <x v="1"/>
    <x v="3"/>
    <n v="0.12791667000000001"/>
    <n v="0.156790550199497"/>
    <n v="0.17217583782000001"/>
    <n v="0.189060838259999"/>
  </r>
  <r>
    <n v="53057"/>
    <x v="28"/>
    <s v="Skagit Co"/>
    <n v="2280002104"/>
    <x v="1"/>
    <x v="4"/>
    <n v="0.11768044"/>
    <n v="0.144243755996141"/>
    <n v="0.15839787223999999"/>
    <n v="0.17393169032"/>
  </r>
  <r>
    <n v="53057"/>
    <x v="28"/>
    <s v="Skagit Co"/>
    <n v="2280002104"/>
    <x v="1"/>
    <x v="5"/>
    <n v="0.30721470000000001"/>
    <n v="0.37656047364564299"/>
    <n v="0.41351098619999999"/>
    <n v="0.45406332659999998"/>
  </r>
  <r>
    <n v="53057"/>
    <x v="28"/>
    <s v="Skagit Co"/>
    <n v="2280002104"/>
    <x v="1"/>
    <x v="6"/>
    <n v="0.23491144999999999"/>
    <n v="0.28793663479249099"/>
    <n v="0.31619081170000002"/>
    <n v="0.34719912310000001"/>
  </r>
  <r>
    <n v="53057"/>
    <x v="28"/>
    <s v="Skagit Co"/>
    <n v="2280002203"/>
    <x v="2"/>
    <x v="0"/>
    <n v="45.009350999999903"/>
    <n v="55.169048001423697"/>
    <n v="60.582586446000001"/>
    <n v="66.523820778000001"/>
  </r>
  <r>
    <n v="53057"/>
    <x v="28"/>
    <s v="Skagit Co"/>
    <n v="2280002203"/>
    <x v="2"/>
    <x v="1"/>
    <n v="7385.5658853200002"/>
    <n v="9052.6663858116299"/>
    <n v="9940.9716816407199"/>
    <n v="10915.8663785029"/>
  </r>
  <r>
    <n v="53057"/>
    <x v="28"/>
    <s v="Skagit Co"/>
    <n v="2280002203"/>
    <x v="2"/>
    <x v="2"/>
    <n v="257.78864038"/>
    <n v="249.11052427809199"/>
    <n v="247.99267204556"/>
    <n v="246.44594020327901"/>
  </r>
  <r>
    <n v="53057"/>
    <x v="28"/>
    <s v="Skagit Co"/>
    <n v="2280002203"/>
    <x v="2"/>
    <x v="3"/>
    <n v="4.5369201400000003"/>
    <n v="5.56101253231326"/>
    <n v="6.1066945084400004"/>
    <n v="6.7055679669200003"/>
  </r>
  <r>
    <n v="53057"/>
    <x v="28"/>
    <s v="Skagit Co"/>
    <n v="2280002203"/>
    <x v="2"/>
    <x v="4"/>
    <n v="4.1739626100000002"/>
    <n v="5.1161267263604397"/>
    <n v="5.6181536730600001"/>
    <n v="6.1691167375799996"/>
  </r>
  <r>
    <n v="53057"/>
    <x v="28"/>
    <s v="Skagit Co"/>
    <n v="2280002203"/>
    <x v="2"/>
    <x v="5"/>
    <n v="4.5410793900000002"/>
    <n v="5.5661106254383901"/>
    <n v="6.1122928589400001"/>
    <n v="6.7117153384199897"/>
  </r>
  <r>
    <n v="53057"/>
    <x v="28"/>
    <s v="Skagit Co"/>
    <n v="2280002203"/>
    <x v="2"/>
    <x v="6"/>
    <n v="42.617180599999998"/>
    <n v="52.236906997542498"/>
    <n v="57.362725087599998"/>
    <n v="62.988192926799996"/>
  </r>
  <r>
    <n v="53057"/>
    <x v="28"/>
    <s v="Skagit Co"/>
    <n v="2280002204"/>
    <x v="3"/>
    <x v="0"/>
    <n v="33.271900170000002"/>
    <n v="40.782171188767201"/>
    <n v="44.783977628819997"/>
    <n v="49.175868451260001"/>
  </r>
  <r>
    <n v="53057"/>
    <x v="28"/>
    <s v="Skagit Co"/>
    <n v="2280002204"/>
    <x v="3"/>
    <x v="1"/>
    <n v="41882.510257549999"/>
    <n v="51336.403824594097"/>
    <n v="56373.858806662298"/>
    <n v="61902.350160658898"/>
  </r>
  <r>
    <n v="53057"/>
    <x v="28"/>
    <s v="Skagit Co"/>
    <n v="2280002204"/>
    <x v="3"/>
    <x v="2"/>
    <n v="294.62010849000001"/>
    <n v="284.702109373886"/>
    <n v="283.42454436738001"/>
    <n v="281.65682371643999"/>
  </r>
  <r>
    <n v="53057"/>
    <x v="28"/>
    <s v="Skagit Co"/>
    <n v="2280002204"/>
    <x v="3"/>
    <x v="3"/>
    <n v="9.8816896199999995"/>
    <n v="12.112225501339701"/>
    <n v="13.300754228520001"/>
    <n v="14.605137258359999"/>
  </r>
  <r>
    <n v="53057"/>
    <x v="28"/>
    <s v="Skagit Co"/>
    <n v="2280002204"/>
    <x v="3"/>
    <x v="4"/>
    <n v="9.0911200999999995"/>
    <n v="11.143205357117999"/>
    <n v="12.2366476546"/>
    <n v="13.436675507799899"/>
  </r>
  <r>
    <n v="53057"/>
    <x v="28"/>
    <s v="Skagit Co"/>
    <n v="2280002204"/>
    <x v="3"/>
    <x v="5"/>
    <n v="25.54050565"/>
    <n v="31.3056142974708"/>
    <n v="34.377520604899999"/>
    <n v="37.748867350699904"/>
  </r>
  <r>
    <n v="53057"/>
    <x v="28"/>
    <s v="Skagit Co"/>
    <n v="2280002204"/>
    <x v="3"/>
    <x v="6"/>
    <n v="13.456581159999899"/>
    <n v="16.494056356224601"/>
    <n v="18.112558241359999"/>
    <n v="19.888826954479899"/>
  </r>
  <r>
    <n v="53061"/>
    <x v="28"/>
    <s v="Snohomish Co"/>
    <n v="2280002103"/>
    <x v="0"/>
    <x v="0"/>
    <n v="3.2685853900000001"/>
    <n v="4.0063840129057198"/>
    <n v="4.3995159349400002"/>
    <n v="4.8309692064199998"/>
  </r>
  <r>
    <n v="53061"/>
    <x v="28"/>
    <s v="Snohomish Co"/>
    <n v="2280002103"/>
    <x v="0"/>
    <x v="1"/>
    <n v="632.64929074999998"/>
    <n v="775.45350719350404"/>
    <n v="851.54594534950002"/>
    <n v="935.05565172850004"/>
  </r>
  <r>
    <n v="53061"/>
    <x v="28"/>
    <s v="Snohomish Co"/>
    <n v="2280002103"/>
    <x v="0"/>
    <x v="2"/>
    <n v="18.416054079999999"/>
    <n v="17.7961017996758"/>
    <n v="17.716244024959899"/>
    <n v="17.605747700479998"/>
  </r>
  <r>
    <n v="53061"/>
    <x v="28"/>
    <s v="Snohomish Co"/>
    <n v="2280002103"/>
    <x v="0"/>
    <x v="3"/>
    <n v="0.40274481000000001"/>
    <n v="0.49365403547396802"/>
    <n v="0.54209451425999999"/>
    <n v="0.59525682918"/>
  </r>
  <r>
    <n v="53061"/>
    <x v="28"/>
    <s v="Snohomish Co"/>
    <n v="2280002103"/>
    <x v="0"/>
    <x v="4"/>
    <n v="0.37052436"/>
    <n v="0.454160652139526"/>
    <n v="0.49872578855999999"/>
    <n v="0.54763500407999999"/>
  </r>
  <r>
    <n v="53061"/>
    <x v="28"/>
    <s v="Snohomish Co"/>
    <n v="2280002103"/>
    <x v="0"/>
    <x v="5"/>
    <n v="0.38967563"/>
    <n v="0.47763482607103203"/>
    <n v="0.52450339798000001"/>
    <n v="0.57594058113999902"/>
  </r>
  <r>
    <n v="53061"/>
    <x v="28"/>
    <s v="Snohomish Co"/>
    <n v="2280002103"/>
    <x v="0"/>
    <x v="6"/>
    <n v="3.38951709"/>
    <n v="4.1546129167660304"/>
    <n v="4.5622900031400002"/>
    <n v="5.0097062590199997"/>
  </r>
  <r>
    <n v="53061"/>
    <x v="28"/>
    <s v="Snohomish Co"/>
    <n v="2280002104"/>
    <x v="1"/>
    <x v="0"/>
    <n v="7.9367878599999999"/>
    <n v="9.7283124661241498"/>
    <n v="10.682916459559999"/>
    <n v="11.730572457079999"/>
  </r>
  <r>
    <n v="53061"/>
    <x v="28"/>
    <s v="Snohomish Co"/>
    <n v="2280002104"/>
    <x v="1"/>
    <x v="1"/>
    <n v="6435.5393589599998"/>
    <n v="7888.1959397618502"/>
    <n v="8662.2359771601605"/>
    <n v="9511.72717254288"/>
  </r>
  <r>
    <n v="53061"/>
    <x v="28"/>
    <s v="Snohomish Co"/>
    <n v="2280002104"/>
    <x v="1"/>
    <x v="2"/>
    <n v="77.021290590000007"/>
    <n v="74.428469971242194"/>
    <n v="74.094481547580003"/>
    <n v="73.632353804039994"/>
  </r>
  <r>
    <n v="53061"/>
    <x v="28"/>
    <s v="Snohomish Co"/>
    <n v="2280002104"/>
    <x v="1"/>
    <x v="3"/>
    <n v="1.6447587800000001"/>
    <n v="2.0160205394781898"/>
    <n v="2.2138453178799899"/>
    <n v="2.4309534768400001"/>
  </r>
  <r>
    <n v="53061"/>
    <x v="28"/>
    <s v="Snohomish Co"/>
    <n v="2280002104"/>
    <x v="1"/>
    <x v="4"/>
    <n v="1.51317211"/>
    <n v="1.8547315816885599"/>
    <n v="2.0367296600599998"/>
    <n v="2.2364683785800001"/>
  </r>
  <r>
    <n v="53061"/>
    <x v="28"/>
    <s v="Snohomish Co"/>
    <n v="2280002104"/>
    <x v="1"/>
    <x v="5"/>
    <n v="3.92448636"/>
    <n v="4.8103376646282401"/>
    <n v="5.28235864056"/>
    <n v="5.8003908400800004"/>
  </r>
  <r>
    <n v="53061"/>
    <x v="28"/>
    <s v="Snohomish Co"/>
    <n v="2280002104"/>
    <x v="1"/>
    <x v="6"/>
    <n v="3.0877546900000001"/>
    <n v="3.7847354588434601"/>
    <n v="4.1561178127399998"/>
    <n v="4.5637014318200002"/>
  </r>
  <r>
    <n v="53061"/>
    <x v="28"/>
    <s v="Snohomish Co"/>
    <n v="2280002203"/>
    <x v="2"/>
    <x v="0"/>
    <n v="2.3937834499999999"/>
    <n v="2.9341181582036899"/>
    <n v="3.2220325236999998"/>
    <n v="3.5380119391"/>
  </r>
  <r>
    <n v="53061"/>
    <x v="28"/>
    <s v="Snohomish Co"/>
    <n v="2280002203"/>
    <x v="2"/>
    <x v="1"/>
    <n v="822.26289868000003"/>
    <n v="1007.86748351618"/>
    <n v="1106.76586162328"/>
    <n v="1215.3045642490299"/>
  </r>
  <r>
    <n v="53061"/>
    <x v="28"/>
    <s v="Snohomish Co"/>
    <n v="2280002203"/>
    <x v="2"/>
    <x v="2"/>
    <n v="22.28516071"/>
    <n v="21.534960035113802"/>
    <n v="21.43832460302"/>
    <n v="21.304613638759999"/>
  </r>
  <r>
    <n v="53061"/>
    <x v="28"/>
    <s v="Snohomish Co"/>
    <n v="2280002203"/>
    <x v="2"/>
    <x v="3"/>
    <n v="0.29157219000000001"/>
    <n v="0.35738707154409399"/>
    <n v="0.39245616773999997"/>
    <n v="0.43094369682"/>
  </r>
  <r>
    <n v="53061"/>
    <x v="28"/>
    <s v="Snohomish Co"/>
    <n v="2280002203"/>
    <x v="2"/>
    <x v="4"/>
    <n v="0.26824653999999998"/>
    <n v="0.32879625928122902"/>
    <n v="0.36105984283999998"/>
    <n v="0.39646838612000002"/>
  </r>
  <r>
    <n v="53061"/>
    <x v="28"/>
    <s v="Snohomish Co"/>
    <n v="2280002203"/>
    <x v="2"/>
    <x v="5"/>
    <n v="0.50208730000000001"/>
    <n v="0.61542052349533405"/>
    <n v="0.67580950579999999"/>
    <n v="0.74208502939999998"/>
  </r>
  <r>
    <n v="53061"/>
    <x v="28"/>
    <s v="Snohomish Co"/>
    <n v="2280002203"/>
    <x v="2"/>
    <x v="6"/>
    <n v="1.4426041999999999"/>
    <n v="1.76823479096278"/>
    <n v="1.9417452531999999"/>
    <n v="2.1321690075999999"/>
  </r>
  <r>
    <n v="53061"/>
    <x v="28"/>
    <s v="Snohomish Co"/>
    <n v="2280002204"/>
    <x v="3"/>
    <x v="0"/>
    <n v="0.65584039000000005"/>
    <n v="0.80387939735417402"/>
    <n v="0.88276116494000001"/>
    <n v="0.96933209641999996"/>
  </r>
  <r>
    <n v="53061"/>
    <x v="28"/>
    <s v="Snohomish Co"/>
    <n v="2280002204"/>
    <x v="3"/>
    <x v="1"/>
    <n v="495.21332519999999"/>
    <n v="606.99492665209698"/>
    <n v="666.55713571920001"/>
    <n v="731.92529464560005"/>
  </r>
  <r>
    <n v="53061"/>
    <x v="28"/>
    <s v="Snohomish Co"/>
    <n v="2280002204"/>
    <x v="3"/>
    <x v="2"/>
    <n v="5.6351337199999998"/>
    <n v="5.4454343422467701"/>
    <n v="5.4209986386400004"/>
    <n v="5.3871878363199999"/>
  </r>
  <r>
    <n v="53061"/>
    <x v="28"/>
    <s v="Snohomish Co"/>
    <n v="2280002204"/>
    <x v="3"/>
    <x v="3"/>
    <n v="0.12858245999999901"/>
    <n v="0.157606625074001"/>
    <n v="0.17307199115999999"/>
    <n v="0.19004487587999999"/>
  </r>
  <r>
    <n v="53061"/>
    <x v="28"/>
    <s v="Snohomish Co"/>
    <n v="2280002204"/>
    <x v="3"/>
    <x v="4"/>
    <n v="0.11829565"/>
    <n v="0.14499783374369499"/>
    <n v="0.159225944899999"/>
    <n v="0.17484097069999999"/>
  </r>
  <r>
    <n v="53061"/>
    <x v="28"/>
    <s v="Snohomish Co"/>
    <n v="2280002204"/>
    <x v="3"/>
    <x v="5"/>
    <n v="0.30198688000000001"/>
    <n v="0.37015260847729597"/>
    <n v="0.40647434047999997"/>
    <n v="0.44633660864000002"/>
  </r>
  <r>
    <n v="53061"/>
    <x v="28"/>
    <s v="Snohomish Co"/>
    <n v="2280002204"/>
    <x v="3"/>
    <x v="6"/>
    <n v="0.25389291999999902"/>
    <n v="0.31120268076519497"/>
    <n v="0.34173987031999897"/>
    <n v="0.37525373575999998"/>
  </r>
  <r>
    <n v="53067"/>
    <x v="28"/>
    <s v="Thurston Co"/>
    <n v="2280002103"/>
    <x v="0"/>
    <x v="0"/>
    <n v="0.10602267"/>
    <n v="0.12995454590023101"/>
    <n v="0.14270651381999999"/>
    <n v="0.15670150625999901"/>
  </r>
  <r>
    <n v="53067"/>
    <x v="28"/>
    <s v="Thurston Co"/>
    <n v="2280002103"/>
    <x v="0"/>
    <x v="1"/>
    <n v="16.19214814"/>
    <n v="19.847106837461901"/>
    <n v="21.79463139644"/>
    <n v="23.93199495092"/>
  </r>
  <r>
    <n v="53067"/>
    <x v="28"/>
    <s v="Thurston Co"/>
    <n v="2280002103"/>
    <x v="0"/>
    <x v="2"/>
    <n v="0.54545919999999903"/>
    <n v="0.52709703221992898"/>
    <n v="0.52473175039999997"/>
    <n v="0.52145899520000005"/>
  </r>
  <r>
    <n v="53067"/>
    <x v="28"/>
    <s v="Thurston Co"/>
    <n v="2280002103"/>
    <x v="0"/>
    <x v="3"/>
    <n v="1.0945649999999999E-2"/>
    <n v="1.34163474220453E-2"/>
    <n v="1.47328449E-2"/>
    <n v="1.6177670700000001E-2"/>
  </r>
  <r>
    <n v="53067"/>
    <x v="28"/>
    <s v="Thurston Co"/>
    <n v="2280002103"/>
    <x v="0"/>
    <x v="4"/>
    <n v="1.007035E-2"/>
    <n v="1.2343471083178599E-2"/>
    <n v="1.35546911E-2"/>
    <n v="1.48839773E-2"/>
  </r>
  <r>
    <n v="53067"/>
    <x v="28"/>
    <s v="Thurston Co"/>
    <n v="2280002103"/>
    <x v="0"/>
    <x v="5"/>
    <n v="9.9740000000000002E-3"/>
    <n v="1.2225372562386001E-2"/>
    <n v="1.34250039999999E-2"/>
    <n v="1.4741572E-2"/>
  </r>
  <r>
    <n v="53067"/>
    <x v="28"/>
    <s v="Thurston Co"/>
    <n v="2280002103"/>
    <x v="0"/>
    <x v="6"/>
    <n v="0.10566688"/>
    <n v="0.129518445508816"/>
    <n v="0.14222762048000001"/>
    <n v="0.15617564864"/>
  </r>
  <r>
    <n v="53067"/>
    <x v="28"/>
    <s v="Thurston Co"/>
    <n v="2280002104"/>
    <x v="1"/>
    <x v="0"/>
    <n v="0.38328506000000001"/>
    <n v="0.46980175016006298"/>
    <n v="0.51590169076000003"/>
    <n v="0.56649531868000003"/>
  </r>
  <r>
    <n v="53067"/>
    <x v="28"/>
    <s v="Thurston Co"/>
    <n v="2280002104"/>
    <x v="1"/>
    <x v="1"/>
    <n v="291.73654174000001"/>
    <n v="357.588521439099"/>
    <n v="392.67738518203998"/>
    <n v="431.18660869171998"/>
  </r>
  <r>
    <n v="53067"/>
    <x v="28"/>
    <s v="Thurston Co"/>
    <n v="2280002104"/>
    <x v="1"/>
    <x v="2"/>
    <n v="3.19334081"/>
    <n v="3.0858411844878302"/>
    <n v="3.07199385922"/>
    <n v="3.05283381436"/>
  </r>
  <r>
    <n v="53067"/>
    <x v="28"/>
    <s v="Thurston Co"/>
    <n v="2280002104"/>
    <x v="1"/>
    <x v="3"/>
    <n v="7.5614470000000003E-2"/>
    <n v="9.2682481136691294E-2"/>
    <n v="0.10177707662"/>
    <n v="0.11175818665999999"/>
  </r>
  <r>
    <n v="53067"/>
    <x v="28"/>
    <s v="Thurston Co"/>
    <n v="2280002104"/>
    <x v="1"/>
    <x v="4"/>
    <n v="6.9563059999999996E-2"/>
    <n v="8.5265121824705303E-2"/>
    <n v="9.3631878759999995E-2"/>
    <n v="0.10281420267999999"/>
  </r>
  <r>
    <n v="53067"/>
    <x v="28"/>
    <s v="Thurston Co"/>
    <n v="2280002104"/>
    <x v="1"/>
    <x v="5"/>
    <n v="0.17790323"/>
    <n v="0.21806028341706801"/>
    <n v="0.23945774757999999"/>
    <n v="0.26294097393999999"/>
  </r>
  <r>
    <n v="53067"/>
    <x v="28"/>
    <s v="Thurston Co"/>
    <n v="2280002104"/>
    <x v="1"/>
    <x v="6"/>
    <n v="0.14845949999999999"/>
    <n v="0.18197039281387001"/>
    <n v="0.199826487"/>
    <n v="0.21942314099999999"/>
  </r>
  <r>
    <n v="53067"/>
    <x v="28"/>
    <s v="Thurston Co"/>
    <n v="2280002203"/>
    <x v="2"/>
    <x v="0"/>
    <n v="0.40215828999999997"/>
    <n v="0.49293512375196202"/>
    <n v="0.54130505833999998"/>
    <n v="0.59438995262000005"/>
  </r>
  <r>
    <n v="53067"/>
    <x v="28"/>
    <s v="Thurston Co"/>
    <n v="2280002203"/>
    <x v="2"/>
    <x v="1"/>
    <n v="63.352076029999999"/>
    <n v="77.652168845734295"/>
    <n v="85.271894336380001"/>
    <n v="93.634368372340006"/>
  </r>
  <r>
    <n v="53067"/>
    <x v="28"/>
    <s v="Thurston Co"/>
    <n v="2280002203"/>
    <x v="2"/>
    <x v="2"/>
    <n v="2.1775070699999999"/>
    <n v="2.1042041535552301"/>
    <n v="2.0947618013399998"/>
    <n v="2.08169675891999"/>
  </r>
  <r>
    <n v="53067"/>
    <x v="28"/>
    <s v="Thurston Co"/>
    <n v="2280002203"/>
    <x v="2"/>
    <x v="3"/>
    <n v="4.0018449999999997E-2"/>
    <n v="4.9051580170364498E-2"/>
    <n v="5.3864833700000003E-2"/>
    <n v="5.9147269099999997E-2"/>
  </r>
  <r>
    <n v="53067"/>
    <x v="28"/>
    <s v="Thurston Co"/>
    <n v="2280002203"/>
    <x v="2"/>
    <x v="4"/>
    <n v="3.6818370000000003E-2"/>
    <n v="4.5129164867633402E-2"/>
    <n v="4.9557526019999999E-2"/>
    <n v="5.4417550859999997E-2"/>
  </r>
  <r>
    <n v="53067"/>
    <x v="28"/>
    <s v="Thurston Co"/>
    <n v="2280002203"/>
    <x v="2"/>
    <x v="5"/>
    <n v="3.897519E-2"/>
    <n v="4.7772831205111402E-2"/>
    <n v="5.2460605739999999E-2"/>
    <n v="5.7605330819999898E-2"/>
  </r>
  <r>
    <n v="53067"/>
    <x v="28"/>
    <s v="Thurston Co"/>
    <n v="2280002203"/>
    <x v="2"/>
    <x v="6"/>
    <n v="0.38205651000000002"/>
    <n v="0.468295886769095"/>
    <n v="0.51424806245999999"/>
    <n v="0.56467952177999903"/>
  </r>
  <r>
    <n v="53067"/>
    <x v="28"/>
    <s v="Thurston Co"/>
    <n v="2280002204"/>
    <x v="3"/>
    <x v="0"/>
    <n v="0.97297014999999998"/>
    <n v="1.1925929993814499"/>
    <n v="1.3096178219000001"/>
    <n v="1.4380498817"/>
  </r>
  <r>
    <n v="53067"/>
    <x v="28"/>
    <s v="Thurston Co"/>
    <n v="2280002204"/>
    <x v="3"/>
    <x v="1"/>
    <n v="762.53260955999997"/>
    <n v="934.65462631235403"/>
    <n v="1026.3688924677599"/>
    <n v="1127.0231969296799"/>
  </r>
  <r>
    <n v="53067"/>
    <x v="28"/>
    <s v="Thurston Co"/>
    <n v="2280002204"/>
    <x v="3"/>
    <x v="2"/>
    <n v="8.10495184"/>
    <n v="7.8321092781081596"/>
    <n v="7.7969636700799896"/>
    <n v="7.74833395904"/>
  </r>
  <r>
    <n v="53067"/>
    <x v="28"/>
    <s v="Thurston Co"/>
    <n v="2280002204"/>
    <x v="3"/>
    <x v="3"/>
    <n v="0.19634464999999901"/>
    <n v="0.24066437706850599"/>
    <n v="0.26427989889999998"/>
    <n v="0.2901973927"/>
  </r>
  <r>
    <n v="53067"/>
    <x v="28"/>
    <s v="Thurston Co"/>
    <n v="2280002204"/>
    <x v="3"/>
    <x v="4"/>
    <n v="0.18063572"/>
    <n v="0.22140956236964501"/>
    <n v="0.24313567912"/>
    <n v="0.26697959416"/>
  </r>
  <r>
    <n v="53067"/>
    <x v="28"/>
    <s v="Thurston Co"/>
    <n v="2280002204"/>
    <x v="3"/>
    <x v="5"/>
    <n v="0.46500319000000001"/>
    <n v="0.56996563469500305"/>
    <n v="0.62589429374000005"/>
    <n v="0.68727471481999902"/>
  </r>
  <r>
    <n v="53067"/>
    <x v="28"/>
    <s v="Thurston Co"/>
    <n v="2280002204"/>
    <x v="3"/>
    <x v="6"/>
    <n v="0.37762385999999998"/>
    <n v="0.46286268066435599"/>
    <n v="0.50828171556000001"/>
    <n v="0.55812806508000001"/>
  </r>
  <r>
    <n v="53069"/>
    <x v="28"/>
    <s v="Wahkiakum Co"/>
    <n v="2280002203"/>
    <x v="2"/>
    <x v="0"/>
    <n v="12.879559329999999"/>
    <n v="15.7867867704636"/>
    <n v="17.33588685818"/>
    <n v="19.035988689740002"/>
  </r>
  <r>
    <n v="53069"/>
    <x v="28"/>
    <s v="Wahkiakum Co"/>
    <n v="2280002203"/>
    <x v="2"/>
    <x v="1"/>
    <n v="5386.7869818899999"/>
    <n v="6602.7148353535204"/>
    <n v="7250.6152776239396"/>
    <n v="7961.6711592334104"/>
  </r>
  <r>
    <n v="53069"/>
    <x v="28"/>
    <s v="Wahkiakum Co"/>
    <n v="2280002203"/>
    <x v="2"/>
    <x v="2"/>
    <n v="138.58468040999901"/>
    <n v="133.91940910568201"/>
    <n v="133.318462554419"/>
    <n v="132.48695447195999"/>
  </r>
  <r>
    <n v="53069"/>
    <x v="28"/>
    <s v="Wahkiakum Co"/>
    <n v="2280002203"/>
    <x v="2"/>
    <x v="3"/>
    <n v="1.67104623"/>
    <n v="2.04824170149594"/>
    <n v="2.24922822558"/>
    <n v="2.46980632793999"/>
  </r>
  <r>
    <n v="53069"/>
    <x v="28"/>
    <s v="Wahkiakum Co"/>
    <n v="2280002203"/>
    <x v="2"/>
    <x v="4"/>
    <n v="1.5373618899999999"/>
    <n v="1.88438157895166"/>
    <n v="2.0692891039400001"/>
    <n v="2.2722208734199998"/>
  </r>
  <r>
    <n v="53069"/>
    <x v="28"/>
    <s v="Wahkiakum Co"/>
    <n v="2280002203"/>
    <x v="2"/>
    <x v="5"/>
    <n v="3.2852803100000001"/>
    <n v="4.0268473793483999"/>
    <n v="4.4219872972600003"/>
    <n v="4.8556442981799997"/>
  </r>
  <r>
    <n v="53069"/>
    <x v="28"/>
    <s v="Wahkiakum Co"/>
    <n v="2280002203"/>
    <x v="2"/>
    <x v="6"/>
    <n v="5.8716166599999999"/>
    <n v="7.1969822751165502"/>
    <n v="7.9031960243599997"/>
    <n v="8.6782494234800005"/>
  </r>
  <r>
    <n v="53069"/>
    <x v="28"/>
    <s v="Wahkiakum Co"/>
    <n v="2280002204"/>
    <x v="3"/>
    <x v="0"/>
    <n v="3.1154430899999999"/>
    <n v="3.8186737990937401"/>
    <n v="4.1933863991400004"/>
    <n v="4.6046248870199999"/>
  </r>
  <r>
    <n v="53069"/>
    <x v="28"/>
    <s v="Wahkiakum Co"/>
    <n v="2280002204"/>
    <x v="3"/>
    <x v="1"/>
    <n v="2292.0033638499999"/>
    <n v="2809.3638497401398"/>
    <n v="3085.0365277421001"/>
    <n v="3387.5809717703"/>
  </r>
  <r>
    <n v="53069"/>
    <x v="28"/>
    <s v="Wahkiakum Co"/>
    <n v="2280002204"/>
    <x v="3"/>
    <x v="2"/>
    <n v="26.01882629"/>
    <n v="25.142936665665999"/>
    <n v="25.030110890980001"/>
    <n v="24.873997933239998"/>
  </r>
  <r>
    <n v="53069"/>
    <x v="28"/>
    <s v="Wahkiakum Co"/>
    <n v="2280002204"/>
    <x v="3"/>
    <x v="3"/>
    <n v="0.59869952999999998"/>
    <n v="0.73384046592895402"/>
    <n v="0.80584956738000002"/>
    <n v="0.88487790533999999"/>
  </r>
  <r>
    <n v="53069"/>
    <x v="28"/>
    <s v="Wahkiakum Co"/>
    <n v="2280002204"/>
    <x v="3"/>
    <x v="4"/>
    <n v="0.55080123999999997"/>
    <n v="0.67513037565913203"/>
    <n v="0.74137846904000004"/>
    <n v="0.81408423271999997"/>
  </r>
  <r>
    <n v="53069"/>
    <x v="28"/>
    <s v="Wahkiakum Co"/>
    <n v="2280002204"/>
    <x v="3"/>
    <x v="5"/>
    <n v="1.39769385"/>
    <n v="1.7131870908768401"/>
    <n v="1.8812959221000001"/>
    <n v="2.0657915103"/>
  </r>
  <r>
    <n v="53069"/>
    <x v="28"/>
    <s v="Wahkiakum Co"/>
    <n v="2280002204"/>
    <x v="3"/>
    <x v="6"/>
    <n v="1.2039833799999999"/>
    <n v="1.4757514918207999"/>
    <n v="1.62056162948"/>
    <n v="1.7794874356399999"/>
  </r>
  <r>
    <n v="53073"/>
    <x v="28"/>
    <s v="Whatcom Co"/>
    <n v="2280002103"/>
    <x v="0"/>
    <x v="0"/>
    <n v="1.2693431100000001"/>
    <n v="1.5558644906003301"/>
    <n v="1.7085358260600001"/>
    <n v="1.87608911658"/>
  </r>
  <r>
    <n v="53073"/>
    <x v="28"/>
    <s v="Whatcom Co"/>
    <n v="2280002103"/>
    <x v="0"/>
    <x v="1"/>
    <n v="328.03933923"/>
    <n v="402.08573663582001"/>
    <n v="441.54095060357997"/>
    <n v="484.84214338193999"/>
  </r>
  <r>
    <n v="53073"/>
    <x v="28"/>
    <s v="Whatcom Co"/>
    <n v="2280002103"/>
    <x v="0"/>
    <x v="2"/>
    <n v="9.13789944"/>
    <n v="8.8302840534143598"/>
    <n v="8.7906592612800001"/>
    <n v="8.7358318646399997"/>
  </r>
  <r>
    <n v="53073"/>
    <x v="28"/>
    <s v="Whatcom Co"/>
    <n v="2280002103"/>
    <x v="0"/>
    <x v="3"/>
    <n v="0.14372339000000001"/>
    <n v="0.17616522846191099"/>
    <n v="0.19345168294000001"/>
    <n v="0.21242317042"/>
  </r>
  <r>
    <n v="53073"/>
    <x v="28"/>
    <s v="Whatcom Co"/>
    <n v="2280002103"/>
    <x v="0"/>
    <x v="4"/>
    <n v="0.13222458000000001"/>
    <n v="0.162070859475136"/>
    <n v="0.17797428468000001"/>
    <n v="0.19542792923999999"/>
  </r>
  <r>
    <n v="53073"/>
    <x v="28"/>
    <s v="Whatcom Co"/>
    <n v="2280002103"/>
    <x v="0"/>
    <x v="5"/>
    <n v="0.20074746999999901"/>
    <n v="0.24606101982217801"/>
    <n v="0.27020609462"/>
    <n v="0.29670476065999901"/>
  </r>
  <r>
    <n v="53073"/>
    <x v="28"/>
    <s v="Whatcom Co"/>
    <n v="2280002103"/>
    <x v="0"/>
    <x v="6"/>
    <n v="1.0000714500000001"/>
    <n v="1.22581171698973"/>
    <n v="1.3460961717"/>
    <n v="1.4781056030999999"/>
  </r>
  <r>
    <n v="53073"/>
    <x v="28"/>
    <s v="Whatcom Co"/>
    <n v="2280002104"/>
    <x v="1"/>
    <x v="0"/>
    <n v="8.9173047599999897"/>
    <n v="10.9301556991516"/>
    <n v="12.0026922069599"/>
    <n v="13.1797764352799"/>
  </r>
  <r>
    <n v="53073"/>
    <x v="28"/>
    <s v="Whatcom Co"/>
    <n v="2280002104"/>
    <x v="1"/>
    <x v="1"/>
    <n v="14096.726686960001"/>
    <n v="17278.698181092299"/>
    <n v="18974.194120648099"/>
    <n v="20834.962043326799"/>
  </r>
  <r>
    <n v="53073"/>
    <x v="28"/>
    <s v="Whatcom Co"/>
    <n v="2280002104"/>
    <x v="1"/>
    <x v="2"/>
    <n v="77.430896750000002"/>
    <n v="74.824287277678593"/>
    <n v="74.4885226735"/>
    <n v="74.023937293000003"/>
  </r>
  <r>
    <n v="53073"/>
    <x v="28"/>
    <s v="Whatcom Co"/>
    <n v="2280002104"/>
    <x v="1"/>
    <x v="3"/>
    <n v="3.22389401"/>
    <n v="3.9516047096345002"/>
    <n v="4.3393613374599997"/>
    <n v="4.7649153467799996"/>
  </r>
  <r>
    <n v="53073"/>
    <x v="28"/>
    <s v="Whatcom Co"/>
    <n v="2280002104"/>
    <x v="1"/>
    <x v="4"/>
    <n v="2.9659765299999998"/>
    <n v="3.6354690285284499"/>
    <n v="3.99220440937999"/>
    <n v="4.3837133113399904"/>
  </r>
  <r>
    <n v="53073"/>
    <x v="28"/>
    <s v="Whatcom Co"/>
    <n v="2280002104"/>
    <x v="1"/>
    <x v="5"/>
    <n v="8.5963705699999995"/>
    <n v="10.5367789154381"/>
    <n v="11.57071478722"/>
    <n v="12.705435702460001"/>
  </r>
  <r>
    <n v="53073"/>
    <x v="28"/>
    <s v="Whatcom Co"/>
    <n v="2280002104"/>
    <x v="1"/>
    <x v="6"/>
    <n v="3.7052718599999999"/>
    <n v="4.5416411603594202"/>
    <n v="4.9872959235599996"/>
    <n v="5.4763918090799999"/>
  </r>
  <r>
    <n v="53073"/>
    <x v="28"/>
    <s v="Whatcom Co"/>
    <n v="2280002203"/>
    <x v="2"/>
    <x v="0"/>
    <n v="43.599705889999903"/>
    <n v="53.4412119626734"/>
    <n v="58.685204127939997"/>
    <n v="64.440365305420002"/>
  </r>
  <r>
    <n v="53073"/>
    <x v="28"/>
    <s v="Whatcom Co"/>
    <n v="2280002203"/>
    <x v="2"/>
    <x v="1"/>
    <n v="17307.50090368"/>
    <n v="21214.221643404799"/>
    <n v="23295.896216353201"/>
    <n v="25580.486335639001"/>
  </r>
  <r>
    <n v="53073"/>
    <x v="28"/>
    <s v="Whatcom Co"/>
    <n v="2280002203"/>
    <x v="2"/>
    <x v="2"/>
    <n v="442.73494849999997"/>
    <n v="427.830857769734"/>
    <n v="425.91102045700001"/>
    <n v="423.25461076599902"/>
  </r>
  <r>
    <n v="53073"/>
    <x v="28"/>
    <s v="Whatcom Co"/>
    <n v="2280002203"/>
    <x v="2"/>
    <x v="3"/>
    <n v="5.5833282200000003"/>
    <n v="6.8436201752138999"/>
    <n v="7.5151597841199997"/>
    <n v="8.2521591091600008"/>
  </r>
  <r>
    <n v="53073"/>
    <x v="28"/>
    <s v="Whatcom Co"/>
    <n v="2280002203"/>
    <x v="2"/>
    <x v="4"/>
    <n v="5.1366619699999996"/>
    <n v="6.2961305705122896"/>
    <n v="6.9139470116200004"/>
    <n v="7.5919863916599999"/>
  </r>
  <r>
    <n v="53073"/>
    <x v="28"/>
    <s v="Whatcom Co"/>
    <n v="2280002203"/>
    <x v="2"/>
    <x v="5"/>
    <n v="10.560761380000001"/>
    <n v="12.944580149684899"/>
    <n v="14.21478481748"/>
    <n v="15.60880531964"/>
  </r>
  <r>
    <n v="53073"/>
    <x v="28"/>
    <s v="Whatcom Co"/>
    <n v="2280002203"/>
    <x v="2"/>
    <x v="6"/>
    <n v="22.573606810000001"/>
    <n v="27.669014771311701"/>
    <n v="30.384074766259999"/>
    <n v="33.363790865179901"/>
  </r>
  <r>
    <n v="53073"/>
    <x v="28"/>
    <s v="Whatcom Co"/>
    <n v="2280002204"/>
    <x v="3"/>
    <x v="0"/>
    <n v="12.217469189999999"/>
    <n v="14.9752469036717"/>
    <n v="16.44471352974"/>
    <n v="18.05741946282"/>
  </r>
  <r>
    <n v="53073"/>
    <x v="28"/>
    <s v="Whatcom Co"/>
    <n v="2280002204"/>
    <x v="3"/>
    <x v="1"/>
    <n v="9132.8567113600002"/>
    <n v="11194.3629291421"/>
    <n v="12292.8251334905"/>
    <n v="13498.362219389999"/>
  </r>
  <r>
    <n v="53073"/>
    <x v="28"/>
    <s v="Whatcom Co"/>
    <n v="2280002204"/>
    <x v="3"/>
    <x v="2"/>
    <n v="110.35502778"/>
    <n v="106.640070665937"/>
    <n v="106.16153672436"/>
    <n v="105.49940655768"/>
  </r>
  <r>
    <n v="53073"/>
    <x v="28"/>
    <s v="Whatcom Co"/>
    <n v="2280002204"/>
    <x v="3"/>
    <x v="3"/>
    <n v="2.3768177800000001"/>
    <n v="2.9133229269503902"/>
    <n v="3.1991967318799999"/>
    <n v="3.5129366788399898"/>
  </r>
  <r>
    <n v="53073"/>
    <x v="28"/>
    <s v="Whatcom Co"/>
    <n v="2280002204"/>
    <x v="3"/>
    <x v="4"/>
    <n v="2.1866660800000002"/>
    <n v="2.6802493981884998"/>
    <n v="2.9432525436799999"/>
    <n v="3.2318924662400002"/>
  </r>
  <r>
    <n v="53073"/>
    <x v="28"/>
    <s v="Whatcom Co"/>
    <n v="2280002204"/>
    <x v="3"/>
    <x v="5"/>
    <n v="5.5693342399999999"/>
    <n v="6.8264674161272101"/>
    <n v="7.49632388704"/>
    <n v="8.2314760067199995"/>
  </r>
  <r>
    <n v="53073"/>
    <x v="28"/>
    <s v="Whatcom Co"/>
    <n v="2280002204"/>
    <x v="3"/>
    <x v="6"/>
    <n v="4.7265048900000002"/>
    <n v="5.7933911367745399"/>
    <n v="6.3618755819399997"/>
    <n v="6.9857742274200003"/>
  </r>
  <r>
    <n v="55003"/>
    <x v="29"/>
    <s v="Ashland Co"/>
    <n v="2280002203"/>
    <x v="2"/>
    <x v="0"/>
    <n v="8.2846984100000007"/>
    <n v="9.4904550321075796"/>
    <n v="10.16532494907"/>
    <n v="11.093211170989999"/>
  </r>
  <r>
    <n v="55003"/>
    <x v="29"/>
    <s v="Ashland Co"/>
    <n v="2280002203"/>
    <x v="2"/>
    <x v="1"/>
    <n v="5196.8794552999998"/>
    <n v="5953.2343046158503"/>
    <n v="6376.5710916530998"/>
    <n v="6958.6215906466996"/>
  </r>
  <r>
    <n v="55003"/>
    <x v="29"/>
    <s v="Ashland Co"/>
    <n v="2280002203"/>
    <x v="2"/>
    <x v="2"/>
    <n v="96.071880499999907"/>
    <n v="104.43682397282601"/>
    <n v="110.866950097"/>
    <n v="119.32127558099999"/>
  </r>
  <r>
    <n v="55003"/>
    <x v="29"/>
    <s v="Ashland Co"/>
    <n v="2280002203"/>
    <x v="2"/>
    <x v="3"/>
    <n v="1.4120693099999999"/>
    <n v="1.61758215273091"/>
    <n v="1.7326090433700001"/>
    <n v="1.8907608060900001"/>
  </r>
  <r>
    <n v="55003"/>
    <x v="29"/>
    <s v="Ashland Co"/>
    <n v="2280002203"/>
    <x v="2"/>
    <x v="4"/>
    <n v="1.2991035399999999"/>
    <n v="1.48817532253679"/>
    <n v="1.5940000435799999"/>
    <n v="1.73949964006"/>
  </r>
  <r>
    <n v="55003"/>
    <x v="29"/>
    <s v="Ashland Co"/>
    <n v="2280002203"/>
    <x v="2"/>
    <x v="5"/>
    <n v="3.1693532099999899"/>
    <n v="3.6306214942072699"/>
    <n v="3.8887963886699999"/>
    <n v="4.2437639481899998"/>
  </r>
  <r>
    <n v="55003"/>
    <x v="29"/>
    <s v="Ashland Co"/>
    <n v="2280002203"/>
    <x v="2"/>
    <x v="6"/>
    <n v="3.9505073099999999"/>
    <n v="4.5254649142463199"/>
    <n v="4.84727246937"/>
    <n v="5.2897292880899904"/>
  </r>
  <r>
    <n v="55003"/>
    <x v="29"/>
    <s v="Ashland Co"/>
    <n v="2280002204"/>
    <x v="3"/>
    <x v="0"/>
    <n v="0.75660566999999901"/>
    <n v="0.86672220674990497"/>
    <n v="0.92835515709000005"/>
    <n v="1.0130949921300001"/>
  </r>
  <r>
    <n v="55003"/>
    <x v="29"/>
    <s v="Ashland Co"/>
    <n v="2280002204"/>
    <x v="3"/>
    <x v="1"/>
    <n v="500.25521091000002"/>
    <n v="573.06245185560704"/>
    <n v="613.81314378656998"/>
    <n v="669.84172740848999"/>
  </r>
  <r>
    <n v="55003"/>
    <x v="29"/>
    <s v="Ashland Co"/>
    <n v="2280002204"/>
    <x v="3"/>
    <x v="2"/>
    <n v="7.2943463199999998"/>
    <n v="7.9294623843516403"/>
    <n v="8.4176756532799999"/>
    <n v="9.0595781294400002"/>
  </r>
  <r>
    <n v="55003"/>
    <x v="29"/>
    <s v="Ashland Co"/>
    <n v="2280002204"/>
    <x v="3"/>
    <x v="3"/>
    <n v="0.13410237999999999"/>
    <n v="0.15361966653516401"/>
    <n v="0.16454362026"/>
    <n v="0.17956308682"/>
  </r>
  <r>
    <n v="55003"/>
    <x v="29"/>
    <s v="Ashland Co"/>
    <n v="2280002204"/>
    <x v="3"/>
    <x v="4"/>
    <n v="0.12337614"/>
    <n v="0.141332327473947"/>
    <n v="0.15138252378"/>
    <n v="0.16520065145999999"/>
  </r>
  <r>
    <n v="55003"/>
    <x v="29"/>
    <s v="Ashland Co"/>
    <n v="2280002204"/>
    <x v="3"/>
    <x v="5"/>
    <n v="0.30505974000000002"/>
    <n v="0.349458194046249"/>
    <n v="0.37430830098000001"/>
    <n v="0.40847499185999903"/>
  </r>
  <r>
    <n v="55003"/>
    <x v="29"/>
    <s v="Ashland Co"/>
    <n v="2280002204"/>
    <x v="3"/>
    <x v="6"/>
    <n v="0.29045453999999998"/>
    <n v="0.33272735039023499"/>
    <n v="0.35638772058000001"/>
    <n v="0.38891862906000002"/>
  </r>
  <r>
    <n v="55007"/>
    <x v="29"/>
    <s v="Bayfield Co"/>
    <n v="2280002203"/>
    <x v="2"/>
    <x v="0"/>
    <n v="7.7657911999999998"/>
    <n v="8.8960259655772802"/>
    <n v="9.5286258024000006"/>
    <n v="10.398394416799899"/>
  </r>
  <r>
    <n v="55007"/>
    <x v="29"/>
    <s v="Bayfield Co"/>
    <n v="2280002203"/>
    <x v="2"/>
    <x v="1"/>
    <n v="4636.2956722899999"/>
    <n v="5311.0630485127404"/>
    <n v="5688.7347898998296"/>
    <n v="6207.9999051963096"/>
  </r>
  <r>
    <n v="55007"/>
    <x v="29"/>
    <s v="Bayfield Co"/>
    <n v="2280002203"/>
    <x v="2"/>
    <x v="2"/>
    <n v="87.703850660000001"/>
    <n v="95.340192837356796"/>
    <n v="101.21024366164001"/>
    <n v="108.928182519719"/>
  </r>
  <r>
    <n v="55007"/>
    <x v="29"/>
    <s v="Bayfield Co"/>
    <n v="2280002203"/>
    <x v="2"/>
    <x v="3"/>
    <n v="1.28945537"/>
    <n v="1.4771229559935899"/>
    <n v="1.58216173899"/>
    <n v="1.72658074043"/>
  </r>
  <r>
    <n v="55007"/>
    <x v="29"/>
    <s v="Bayfield Co"/>
    <n v="2280002203"/>
    <x v="2"/>
    <x v="4"/>
    <n v="1.18629849"/>
    <n v="1.3589526035627999"/>
    <n v="1.4555882472299999"/>
    <n v="1.5884536781099901"/>
  </r>
  <r>
    <n v="55007"/>
    <x v="29"/>
    <s v="Bayfield Co"/>
    <n v="2280002203"/>
    <x v="2"/>
    <x v="5"/>
    <n v="2.8278822400000001"/>
    <n v="3.2394527726466298"/>
    <n v="3.4698115084799999"/>
    <n v="3.7865343193599998"/>
  </r>
  <r>
    <n v="55007"/>
    <x v="29"/>
    <s v="Bayfield Co"/>
    <n v="2280002203"/>
    <x v="2"/>
    <x v="6"/>
    <n v="3.89443524"/>
    <n v="4.4612321042444698"/>
    <n v="4.7784720394800004"/>
    <n v="5.2146487863599997"/>
  </r>
  <r>
    <n v="55007"/>
    <x v="29"/>
    <s v="Bayfield Co"/>
    <n v="2280002204"/>
    <x v="3"/>
    <x v="0"/>
    <n v="0.74835828999999998"/>
    <n v="0.857274501456466"/>
    <n v="0.91823562182999996"/>
    <n v="1.0020517503099999"/>
  </r>
  <r>
    <n v="55007"/>
    <x v="29"/>
    <s v="Bayfield Co"/>
    <n v="2280002204"/>
    <x v="3"/>
    <x v="1"/>
    <n v="515.31493401"/>
    <n v="590.31396999222704"/>
    <n v="632.29142403027004"/>
    <n v="690.00669663939004"/>
  </r>
  <r>
    <n v="55007"/>
    <x v="29"/>
    <s v="Bayfield Co"/>
    <n v="2280002204"/>
    <x v="3"/>
    <x v="2"/>
    <n v="7.0941732200000001"/>
    <n v="7.7118602857980001"/>
    <n v="8.1866758958799899"/>
    <n v="8.8109631392399894"/>
  </r>
  <r>
    <n v="55007"/>
    <x v="29"/>
    <s v="Bayfield Co"/>
    <n v="2280002204"/>
    <x v="3"/>
    <x v="3"/>
    <n v="0.13675334"/>
    <n v="0.156656447770501"/>
    <n v="0.16779634818"/>
    <n v="0.18311272226"/>
  </r>
  <r>
    <n v="55007"/>
    <x v="29"/>
    <s v="Bayfield Co"/>
    <n v="2280002204"/>
    <x v="3"/>
    <x v="4"/>
    <n v="0.12581281"/>
    <n v="0.144123630900897"/>
    <n v="0.15437231787"/>
    <n v="0.16846335259"/>
  </r>
  <r>
    <n v="55007"/>
    <x v="29"/>
    <s v="Bayfield Co"/>
    <n v="2280002204"/>
    <x v="3"/>
    <x v="5"/>
    <n v="0.31424463999999902"/>
    <n v="0.35997986618330402"/>
    <n v="0.38557817327999999"/>
    <n v="0.42077357296000001"/>
  </r>
  <r>
    <n v="55007"/>
    <x v="29"/>
    <s v="Bayfield Co"/>
    <n v="2280002204"/>
    <x v="3"/>
    <x v="6"/>
    <n v="0.28799556999999998"/>
    <n v="0.32991050141693601"/>
    <n v="0.35337056438999997"/>
    <n v="0.38562606823000001"/>
  </r>
  <r>
    <n v="55009"/>
    <x v="29"/>
    <s v="Brown Co"/>
    <n v="2280002203"/>
    <x v="2"/>
    <x v="0"/>
    <n v="2.4982565700000001"/>
    <n v="2.8618533183578299"/>
    <n v="3.0653608113900002"/>
    <n v="3.3451655472299899"/>
  </r>
  <r>
    <n v="55009"/>
    <x v="29"/>
    <s v="Brown Co"/>
    <n v="2280002203"/>
    <x v="2"/>
    <x v="1"/>
    <n v="737.78666782999903"/>
    <n v="845.16428333437796"/>
    <n v="905.26424142740996"/>
    <n v="987.89634822436994"/>
  </r>
  <r>
    <n v="55009"/>
    <x v="29"/>
    <s v="Brown Co"/>
    <n v="2280002203"/>
    <x v="2"/>
    <x v="2"/>
    <n v="12.960190559999999"/>
    <n v="14.0886296086294"/>
    <n v="14.95605990624"/>
    <n v="16.096556675519999"/>
  </r>
  <r>
    <n v="55009"/>
    <x v="29"/>
    <s v="Brown Co"/>
    <n v="2280002203"/>
    <x v="2"/>
    <x v="3"/>
    <n v="0.28716702999999999"/>
    <n v="0.32896137554376997"/>
    <n v="0.35235394581000001"/>
    <n v="0.38451665317"/>
  </r>
  <r>
    <n v="55009"/>
    <x v="29"/>
    <s v="Brown Co"/>
    <n v="2280002203"/>
    <x v="2"/>
    <x v="4"/>
    <n v="0.26419376999999999"/>
    <n v="0.30264458280358503"/>
    <n v="0.32416575578999901"/>
    <n v="0.35375545803000003"/>
  </r>
  <r>
    <n v="55009"/>
    <x v="29"/>
    <s v="Brown Co"/>
    <n v="2280002203"/>
    <x v="2"/>
    <x v="5"/>
    <n v="0.45276959999999999"/>
    <n v="0.51866577587407203"/>
    <n v="0.55554829920000004"/>
    <n v="0.60625849440000001"/>
  </r>
  <r>
    <n v="55009"/>
    <x v="29"/>
    <s v="Brown Co"/>
    <n v="2280002203"/>
    <x v="2"/>
    <x v="6"/>
    <n v="1.91163573"/>
    <n v="2.1898555669131601"/>
    <n v="2.3455770407099998"/>
    <n v="2.55968024246999"/>
  </r>
  <r>
    <n v="55009"/>
    <x v="29"/>
    <s v="Brown Co"/>
    <n v="2280002204"/>
    <x v="3"/>
    <x v="0"/>
    <n v="0.68642146999999998"/>
    <n v="0.78632338459598605"/>
    <n v="0.84223914368999997"/>
    <n v="0.91911834832999995"/>
  </r>
  <r>
    <n v="55009"/>
    <x v="29"/>
    <s v="Brown Co"/>
    <n v="2280002204"/>
    <x v="3"/>
    <x v="1"/>
    <n v="565.60676147000004"/>
    <n v="647.92527982766205"/>
    <n v="693.99949632368998"/>
    <n v="757.34745360832903"/>
  </r>
  <r>
    <n v="55009"/>
    <x v="29"/>
    <s v="Brown Co"/>
    <n v="2280002204"/>
    <x v="3"/>
    <x v="2"/>
    <n v="6.1462884500000001"/>
    <n v="6.6814435357999198"/>
    <n v="7.0928168713000002"/>
    <n v="7.6336902549000003"/>
  </r>
  <r>
    <n v="55009"/>
    <x v="29"/>
    <s v="Brown Co"/>
    <n v="2280002204"/>
    <x v="3"/>
    <x v="3"/>
    <n v="0.14405673999999999"/>
    <n v="0.165022786030664"/>
    <n v="0.17675761998"/>
    <n v="0.19289197485999901"/>
  </r>
  <r>
    <n v="55009"/>
    <x v="29"/>
    <s v="Brown Co"/>
    <n v="2280002204"/>
    <x v="3"/>
    <x v="4"/>
    <n v="0.13253213999999999"/>
    <n v="0.151820893499367"/>
    <n v="0.16261693578"/>
    <n v="0.17746053546000001"/>
  </r>
  <r>
    <n v="55009"/>
    <x v="29"/>
    <s v="Brown Co"/>
    <n v="2280002204"/>
    <x v="3"/>
    <x v="5"/>
    <n v="0.34491448000000002"/>
    <n v="0.39511340067752299"/>
    <n v="0.42321006696000002"/>
    <n v="0.461840488719999"/>
  </r>
  <r>
    <n v="55009"/>
    <x v="29"/>
    <s v="Brown Co"/>
    <n v="2280002204"/>
    <x v="3"/>
    <x v="6"/>
    <n v="0.26735766"/>
    <n v="0.30626894597114301"/>
    <n v="0.32804784881999999"/>
    <n v="0.35799190673999998"/>
  </r>
  <r>
    <n v="55029"/>
    <x v="29"/>
    <s v="Door Co"/>
    <n v="2280002203"/>
    <x v="2"/>
    <x v="0"/>
    <n v="8.5043204199999902"/>
    <n v="9.7420408722692802"/>
    <n v="10.434801155340001"/>
    <n v="11.38728504238"/>
  </r>
  <r>
    <n v="55029"/>
    <x v="29"/>
    <s v="Door Co"/>
    <n v="2280002203"/>
    <x v="2"/>
    <x v="1"/>
    <n v="4520.4096020300003"/>
    <n v="5178.3108969893101"/>
    <n v="5546.5425816908"/>
    <n v="6052.8284571181703"/>
  </r>
  <r>
    <n v="55029"/>
    <x v="29"/>
    <s v="Door Co"/>
    <n v="2280002203"/>
    <x v="2"/>
    <x v="2"/>
    <n v="71.007005159999906"/>
    <n v="77.189559110717198"/>
    <n v="81.942083954639898"/>
    <n v="88.190700408720005"/>
  </r>
  <r>
    <n v="55029"/>
    <x v="29"/>
    <s v="Door Co"/>
    <n v="2280002203"/>
    <x v="2"/>
    <x v="3"/>
    <n v="1.4610773800000001"/>
    <n v="1.6737228667952799"/>
    <n v="1.79274194526"/>
    <n v="1.9563826118200001"/>
  </r>
  <r>
    <n v="55029"/>
    <x v="29"/>
    <s v="Door Co"/>
    <n v="2280002203"/>
    <x v="2"/>
    <x v="4"/>
    <n v="1.3441890000000001"/>
    <n v="1.5398225291768499"/>
    <n v="1.6493199030000001"/>
    <n v="1.799869071"/>
  </r>
  <r>
    <n v="55029"/>
    <x v="29"/>
    <s v="Door Co"/>
    <n v="2280002203"/>
    <x v="2"/>
    <x v="5"/>
    <n v="2.7642824099999999"/>
    <n v="3.1665966109864598"/>
    <n v="3.39177451707"/>
    <n v="3.7013741469900001"/>
  </r>
  <r>
    <n v="55029"/>
    <x v="29"/>
    <s v="Door Co"/>
    <n v="2280002203"/>
    <x v="2"/>
    <x v="6"/>
    <n v="6.4602191099999899"/>
    <n v="7.4004406590121201"/>
    <n v="7.9266888479700004"/>
    <n v="8.6502333882899904"/>
  </r>
  <r>
    <n v="55029"/>
    <x v="29"/>
    <s v="Door Co"/>
    <n v="2280002204"/>
    <x v="3"/>
    <x v="0"/>
    <n v="4.65792716999999"/>
    <n v="5.3358427986175903"/>
    <n v="5.7152766375899997"/>
    <n v="6.2369644806299904"/>
  </r>
  <r>
    <n v="55029"/>
    <x v="29"/>
    <s v="Door Co"/>
    <n v="2280002204"/>
    <x v="3"/>
    <x v="1"/>
    <n v="3803.2454981199899"/>
    <n v="4356.77058954925"/>
    <n v="4666.5822261932399"/>
    <n v="5092.5457219826803"/>
  </r>
  <r>
    <n v="55029"/>
    <x v="29"/>
    <s v="Door Co"/>
    <n v="2280002204"/>
    <x v="3"/>
    <x v="2"/>
    <n v="45.823190399999902"/>
    <n v="49.812998816840299"/>
    <n v="52.879961721599898"/>
    <n v="56.912402476799997"/>
  </r>
  <r>
    <n v="55029"/>
    <x v="29"/>
    <s v="Door Co"/>
    <n v="2280002204"/>
    <x v="3"/>
    <x v="3"/>
    <n v="0.97056279000000001"/>
    <n v="1.1118186877163401"/>
    <n v="1.19088054333"/>
    <n v="1.2995835758099901"/>
  </r>
  <r>
    <n v="55029"/>
    <x v="29"/>
    <s v="Door Co"/>
    <n v="2280002204"/>
    <x v="3"/>
    <x v="4"/>
    <n v="0.89292097000000004"/>
    <n v="1.0228768620933799"/>
    <n v="1.0956140301899999"/>
    <n v="1.19562117883"/>
  </r>
  <r>
    <n v="55029"/>
    <x v="29"/>
    <s v="Door Co"/>
    <n v="2280002204"/>
    <x v="3"/>
    <x v="5"/>
    <n v="2.31927013"/>
    <n v="2.65681715697787"/>
    <n v="2.8457444495100002"/>
    <n v="3.1055027040700001"/>
  </r>
  <r>
    <n v="55029"/>
    <x v="29"/>
    <s v="Door Co"/>
    <n v="2280002204"/>
    <x v="3"/>
    <x v="6"/>
    <n v="1.8130402800000001"/>
    <n v="2.07691051589405"/>
    <n v="2.2246004235599899"/>
    <n v="2.42766093492"/>
  </r>
  <r>
    <n v="55031"/>
    <x v="29"/>
    <s v="Douglas Co"/>
    <n v="2280002203"/>
    <x v="2"/>
    <x v="0"/>
    <n v="7.92507655"/>
    <n v="9.0784937364769203"/>
    <n v="9.7240689268500002"/>
    <n v="10.61167750045"/>
  </r>
  <r>
    <n v="55031"/>
    <x v="29"/>
    <s v="Douglas Co"/>
    <n v="2280002203"/>
    <x v="2"/>
    <x v="1"/>
    <n v="1983.06244842"/>
    <n v="2271.6777438602198"/>
    <n v="2433.2176242113401"/>
    <n v="2655.3206184343799"/>
  </r>
  <r>
    <n v="55031"/>
    <x v="29"/>
    <s v="Douglas Co"/>
    <n v="2280002203"/>
    <x v="2"/>
    <x v="2"/>
    <n v="52.819977889999997"/>
    <n v="57.4189940327703"/>
    <n v="60.954254485059899"/>
    <n v="65.602412539379998"/>
  </r>
  <r>
    <n v="55031"/>
    <x v="29"/>
    <s v="Douglas Co"/>
    <n v="2280002203"/>
    <x v="2"/>
    <x v="3"/>
    <n v="0.96435541000000002"/>
    <n v="1.1047078844206999"/>
    <n v="1.1832640880700001"/>
    <n v="1.2912718939900001"/>
  </r>
  <r>
    <n v="55031"/>
    <x v="29"/>
    <s v="Douglas Co"/>
    <n v="2280002203"/>
    <x v="2"/>
    <x v="4"/>
    <n v="0.887207249999999"/>
    <n v="1.01633156617041"/>
    <n v="1.08860329575"/>
    <n v="1.18797050775"/>
  </r>
  <r>
    <n v="55031"/>
    <x v="29"/>
    <s v="Douglas Co"/>
    <n v="2280002203"/>
    <x v="2"/>
    <x v="5"/>
    <n v="1.2163125800000001"/>
    <n v="1.3933349500741501"/>
    <n v="1.49241553566"/>
    <n v="1.6286425446199999"/>
  </r>
  <r>
    <n v="55031"/>
    <x v="29"/>
    <s v="Douglas Co"/>
    <n v="2280002203"/>
    <x v="2"/>
    <x v="6"/>
    <n v="7.1827942499999899"/>
    <n v="8.2281795257898693"/>
    <n v="8.8132885447499998"/>
    <n v="9.6177615007499995"/>
  </r>
  <r>
    <n v="55031"/>
    <x v="29"/>
    <s v="Douglas Co"/>
    <n v="2280002204"/>
    <x v="3"/>
    <x v="0"/>
    <n v="1.32342223999999"/>
    <n v="1.51603337087693"/>
    <n v="1.62383908848"/>
    <n v="1.7720623793599899"/>
  </r>
  <r>
    <n v="55031"/>
    <x v="29"/>
    <s v="Douglas Co"/>
    <n v="2280002204"/>
    <x v="3"/>
    <x v="1"/>
    <n v="1047.01089254"/>
    <n v="1199.39306200739"/>
    <n v="1284.68236514658"/>
    <n v="1401.9475851110501"/>
  </r>
  <r>
    <n v="55031"/>
    <x v="29"/>
    <s v="Douglas Co"/>
    <n v="2280002204"/>
    <x v="3"/>
    <x v="2"/>
    <n v="12.4413117"/>
    <n v="13.5245721561989"/>
    <n v="14.357273701800001"/>
    <n v="15.4521091314"/>
  </r>
  <r>
    <n v="55031"/>
    <x v="29"/>
    <s v="Douglas Co"/>
    <n v="2280002204"/>
    <x v="3"/>
    <x v="3"/>
    <n v="0.26902995000000002"/>
    <n v="0.30818462138384001"/>
    <n v="0.33009974864999903"/>
    <n v="0.36023110305"/>
  </r>
  <r>
    <n v="55031"/>
    <x v="29"/>
    <s v="Douglas Co"/>
    <n v="2280002204"/>
    <x v="3"/>
    <x v="4"/>
    <n v="0.24750822"/>
    <n v="0.28353061460290202"/>
    <n v="0.30369258593999998"/>
    <n v="0.33141350658000002"/>
  </r>
  <r>
    <n v="55031"/>
    <x v="29"/>
    <s v="Douglas Co"/>
    <n v="2280002204"/>
    <x v="3"/>
    <x v="5"/>
    <n v="0.63848106000000004"/>
    <n v="0.73140571797620602"/>
    <n v="0.78341626061999903"/>
    <n v="0.85492613933999995"/>
  </r>
  <r>
    <n v="55031"/>
    <x v="29"/>
    <s v="Douglas Co"/>
    <n v="2280002204"/>
    <x v="3"/>
    <x v="6"/>
    <n v="0.51397146000000005"/>
    <n v="0.58877496651283401"/>
    <n v="0.63064298141999997"/>
    <n v="0.68820778494000001"/>
  </r>
  <r>
    <n v="55051"/>
    <x v="29"/>
    <s v="Iron Co"/>
    <n v="2280002203"/>
    <x v="2"/>
    <x v="0"/>
    <n v="0"/>
    <n v="0"/>
    <n v="0"/>
    <n v="0"/>
  </r>
  <r>
    <n v="55051"/>
    <x v="29"/>
    <s v="Iron Co"/>
    <n v="2280002203"/>
    <x v="2"/>
    <x v="1"/>
    <n v="0"/>
    <n v="0"/>
    <n v="0"/>
    <n v="0"/>
  </r>
  <r>
    <n v="55051"/>
    <x v="29"/>
    <s v="Iron Co"/>
    <n v="2280002203"/>
    <x v="2"/>
    <x v="2"/>
    <n v="0"/>
    <n v="0"/>
    <n v="0"/>
    <n v="0"/>
  </r>
  <r>
    <n v="55051"/>
    <x v="29"/>
    <s v="Iron Co"/>
    <n v="2280002203"/>
    <x v="2"/>
    <x v="3"/>
    <n v="0"/>
    <n v="0"/>
    <n v="0"/>
    <n v="0"/>
  </r>
  <r>
    <n v="55051"/>
    <x v="29"/>
    <s v="Iron Co"/>
    <n v="2280002203"/>
    <x v="2"/>
    <x v="4"/>
    <n v="0"/>
    <n v="0"/>
    <n v="0"/>
    <n v="0"/>
  </r>
  <r>
    <n v="55051"/>
    <x v="29"/>
    <s v="Iron Co"/>
    <n v="2280002203"/>
    <x v="2"/>
    <x v="5"/>
    <n v="0"/>
    <n v="0"/>
    <n v="0"/>
    <n v="0"/>
  </r>
  <r>
    <n v="55051"/>
    <x v="29"/>
    <s v="Iron Co"/>
    <n v="2280002203"/>
    <x v="2"/>
    <x v="6"/>
    <n v="0"/>
    <n v="0"/>
    <n v="0"/>
    <n v="0"/>
  </r>
  <r>
    <n v="55051"/>
    <x v="29"/>
    <s v="Iron Co"/>
    <n v="2280002204"/>
    <x v="3"/>
    <x v="0"/>
    <n v="0"/>
    <n v="0"/>
    <n v="0"/>
    <n v="0"/>
  </r>
  <r>
    <n v="55051"/>
    <x v="29"/>
    <s v="Iron Co"/>
    <n v="2280002204"/>
    <x v="3"/>
    <x v="1"/>
    <n v="0"/>
    <n v="0"/>
    <n v="0"/>
    <n v="0"/>
  </r>
  <r>
    <n v="55051"/>
    <x v="29"/>
    <s v="Iron Co"/>
    <n v="2280002204"/>
    <x v="3"/>
    <x v="2"/>
    <n v="0"/>
    <n v="0"/>
    <n v="0"/>
    <n v="0"/>
  </r>
  <r>
    <n v="55051"/>
    <x v="29"/>
    <s v="Iron Co"/>
    <n v="2280002204"/>
    <x v="3"/>
    <x v="3"/>
    <n v="0"/>
    <n v="0"/>
    <n v="0"/>
    <n v="0"/>
  </r>
  <r>
    <n v="55051"/>
    <x v="29"/>
    <s v="Iron Co"/>
    <n v="2280002204"/>
    <x v="3"/>
    <x v="4"/>
    <n v="0"/>
    <n v="0"/>
    <n v="0"/>
    <n v="0"/>
  </r>
  <r>
    <n v="55051"/>
    <x v="29"/>
    <s v="Iron Co"/>
    <n v="2280002204"/>
    <x v="3"/>
    <x v="5"/>
    <n v="0"/>
    <n v="0"/>
    <n v="0"/>
    <n v="0"/>
  </r>
  <r>
    <n v="55051"/>
    <x v="29"/>
    <s v="Iron Co"/>
    <n v="2280002204"/>
    <x v="3"/>
    <x v="6"/>
    <n v="0"/>
    <n v="0"/>
    <n v="0"/>
    <n v="0"/>
  </r>
  <r>
    <n v="55059"/>
    <x v="29"/>
    <s v="Kenosha Co"/>
    <n v="2280002203"/>
    <x v="2"/>
    <x v="0"/>
    <n v="3.2991919599999999"/>
    <n v="3.7793570012008302"/>
    <n v="4.0481085349199999"/>
    <n v="4.4176180344400002"/>
  </r>
  <r>
    <n v="55059"/>
    <x v="29"/>
    <s v="Kenosha Co"/>
    <n v="2280002203"/>
    <x v="2"/>
    <x v="1"/>
    <n v="2112.0529175000001"/>
    <n v="2419.44151096326"/>
    <n v="2591.4889297724999"/>
    <n v="2828.0388565325002"/>
  </r>
  <r>
    <n v="55059"/>
    <x v="29"/>
    <s v="Kenosha Co"/>
    <n v="2280002203"/>
    <x v="2"/>
    <x v="2"/>
    <n v="37.308897510000001"/>
    <n v="40.557369561139197"/>
    <n v="43.054467726539897"/>
    <n v="46.337650707419897"/>
  </r>
  <r>
    <n v="55059"/>
    <x v="29"/>
    <s v="Kenosha Co"/>
    <n v="2280002203"/>
    <x v="2"/>
    <x v="3"/>
    <n v="0.55998044999999996"/>
    <n v="0.64148011388918702"/>
    <n v="0.68709601215000005"/>
    <n v="0.74981382254999895"/>
  </r>
  <r>
    <n v="55059"/>
    <x v="29"/>
    <s v="Kenosha Co"/>
    <n v="2280002203"/>
    <x v="2"/>
    <x v="4"/>
    <n v="0.51518174999999999"/>
    <n v="0.59016140235544101"/>
    <n v="0.63212800724999996"/>
    <n v="0.68982836324999997"/>
  </r>
  <r>
    <n v="55059"/>
    <x v="29"/>
    <s v="Kenosha Co"/>
    <n v="2280002203"/>
    <x v="2"/>
    <x v="5"/>
    <n v="1.2880966599999999"/>
    <n v="1.47556649907524"/>
    <n v="1.5804946018199999"/>
    <n v="1.7247614277399901"/>
  </r>
  <r>
    <n v="55059"/>
    <x v="29"/>
    <s v="Kenosha Co"/>
    <n v="2280002203"/>
    <x v="2"/>
    <x v="6"/>
    <n v="1.55914514999999"/>
    <n v="1.7860634391643"/>
    <n v="1.9130710990499999"/>
    <n v="2.08769535584999"/>
  </r>
  <r>
    <n v="55059"/>
    <x v="29"/>
    <s v="Kenosha Co"/>
    <n v="2280002204"/>
    <x v="3"/>
    <x v="0"/>
    <n v="0.36306714000000001"/>
    <n v="0.41590800235369202"/>
    <n v="0.44548338077999999"/>
    <n v="0.48614690045999998"/>
  </r>
  <r>
    <n v="55059"/>
    <x v="29"/>
    <s v="Kenosha Co"/>
    <n v="2280002204"/>
    <x v="3"/>
    <x v="1"/>
    <n v="248.43523884999999"/>
    <n v="284.5925519571"/>
    <n v="304.83003806894999"/>
    <n v="332.65478482014998"/>
  </r>
  <r>
    <n v="55059"/>
    <x v="29"/>
    <s v="Kenosha Co"/>
    <n v="2280002204"/>
    <x v="3"/>
    <x v="2"/>
    <n v="3.4161796199999999"/>
    <n v="3.7136251291916502"/>
    <n v="3.9422712814800001"/>
    <n v="4.24289508804"/>
  </r>
  <r>
    <n v="55059"/>
    <x v="29"/>
    <s v="Kenosha Co"/>
    <n v="2280002204"/>
    <x v="3"/>
    <x v="3"/>
    <n v="6.6029859999999996E-2"/>
    <n v="7.5639858700222606E-2"/>
    <n v="8.1018638219999994E-2"/>
    <n v="8.8413982540000005E-2"/>
  </r>
  <r>
    <n v="55059"/>
    <x v="29"/>
    <s v="Kenosha Co"/>
    <n v="2280002204"/>
    <x v="3"/>
    <x v="4"/>
    <n v="6.0747280000000001E-2"/>
    <n v="6.9588450976919597E-2"/>
    <n v="7.4536912559999904E-2"/>
    <n v="8.1340607919999905E-2"/>
  </r>
  <r>
    <n v="55059"/>
    <x v="29"/>
    <s v="Kenosha Co"/>
    <n v="2280002204"/>
    <x v="3"/>
    <x v="5"/>
    <n v="0.15149844000000001"/>
    <n v="0.173547552499795"/>
    <n v="0.18588858588000001"/>
    <n v="0.202856411159999"/>
  </r>
  <r>
    <n v="55059"/>
    <x v="29"/>
    <s v="Kenosha Co"/>
    <n v="2280002204"/>
    <x v="3"/>
    <x v="6"/>
    <n v="0.13966721000000001"/>
    <n v="0.15999440297850501"/>
    <n v="0.17137166666999901"/>
    <n v="0.18701439418999999"/>
  </r>
  <r>
    <n v="55061"/>
    <x v="29"/>
    <s v="Kewaunee Co"/>
    <n v="2280002203"/>
    <x v="2"/>
    <x v="0"/>
    <n v="1.4561089199999999"/>
    <n v="1.6680312961580299"/>
    <n v="1.7866456448400001"/>
    <n v="1.9497298438799999"/>
  </r>
  <r>
    <n v="55061"/>
    <x v="29"/>
    <s v="Kewaunee Co"/>
    <n v="2280002203"/>
    <x v="2"/>
    <x v="1"/>
    <n v="1026.2632583"/>
    <n v="1175.6258130343101"/>
    <n v="1259.2250179340999"/>
    <n v="1374.1665028636901"/>
  </r>
  <r>
    <n v="55061"/>
    <x v="29"/>
    <s v="Kewaunee Co"/>
    <n v="2280002203"/>
    <x v="2"/>
    <x v="2"/>
    <n v="16.683368699999999"/>
    <n v="18.135983506595998"/>
    <n v="19.252607479800002"/>
    <n v="20.720743925400001"/>
  </r>
  <r>
    <n v="55061"/>
    <x v="29"/>
    <s v="Kewaunee Co"/>
    <n v="2280002203"/>
    <x v="2"/>
    <x v="3"/>
    <n v="0.26363499999999901"/>
    <n v="0.30200448930882501"/>
    <n v="0.323480145"/>
    <n v="0.35300726500000001"/>
  </r>
  <r>
    <n v="55061"/>
    <x v="29"/>
    <s v="Kewaunee Co"/>
    <n v="2280002203"/>
    <x v="2"/>
    <x v="4"/>
    <n v="0.24254384000000001"/>
    <n v="0.277843717769648"/>
    <n v="0.29760129167999999"/>
    <n v="0.32476620175999898"/>
  </r>
  <r>
    <n v="55061"/>
    <x v="29"/>
    <s v="Kewaunee Co"/>
    <n v="2280002203"/>
    <x v="2"/>
    <x v="5"/>
    <n v="0.62588896999999999"/>
    <n v="0.716980972742149"/>
    <n v="0.76796576619000001"/>
    <n v="0.83806533082999901"/>
  </r>
  <r>
    <n v="55061"/>
    <x v="29"/>
    <s v="Kewaunee Co"/>
    <n v="2280002203"/>
    <x v="2"/>
    <x v="6"/>
    <n v="0.69252102999999998"/>
    <n v="0.79331067574780001"/>
    <n v="0.84972330380999905"/>
    <n v="0.92728565916999905"/>
  </r>
  <r>
    <n v="55061"/>
    <x v="29"/>
    <s v="Kewaunee Co"/>
    <n v="2280002204"/>
    <x v="3"/>
    <x v="0"/>
    <n v="0.16101267"/>
    <n v="0.18444648538927"/>
    <n v="0.19756254609000001"/>
    <n v="0.21559596513000001"/>
  </r>
  <r>
    <n v="55061"/>
    <x v="29"/>
    <s v="Kewaunee Co"/>
    <n v="2280002204"/>
    <x v="3"/>
    <x v="1"/>
    <n v="106.33744548999999"/>
    <n v="121.813818042416"/>
    <n v="130.47604561623001"/>
    <n v="142.38583951110999"/>
  </r>
  <r>
    <n v="55061"/>
    <x v="29"/>
    <s v="Kewaunee Co"/>
    <n v="2280002204"/>
    <x v="3"/>
    <x v="2"/>
    <n v="1.5409346399999999"/>
    <n v="1.6751032551227201"/>
    <n v="1.77823857456"/>
    <n v="1.9138408228799999"/>
  </r>
  <r>
    <n v="55061"/>
    <x v="29"/>
    <s v="Kewaunee Co"/>
    <n v="2280002204"/>
    <x v="3"/>
    <x v="3"/>
    <n v="2.8513719999999999E-2"/>
    <n v="3.26636123689754E-2"/>
    <n v="3.4986334440000003E-2"/>
    <n v="3.8179871079999997E-2"/>
  </r>
  <r>
    <n v="55061"/>
    <x v="29"/>
    <s v="Kewaunee Co"/>
    <n v="2280002204"/>
    <x v="3"/>
    <x v="4"/>
    <n v="2.6232999999999999E-2"/>
    <n v="3.0050955935435001E-2"/>
    <n v="3.2187891000000003E-2"/>
    <n v="3.5125986999999997E-2"/>
  </r>
  <r>
    <n v="55061"/>
    <x v="29"/>
    <s v="Kewaunee Co"/>
    <n v="2280002204"/>
    <x v="3"/>
    <x v="5"/>
    <n v="6.4845700000000006E-2"/>
    <n v="7.4283355822911498E-2"/>
    <n v="7.9565673899999995E-2"/>
    <n v="8.6828392300000001E-2"/>
  </r>
  <r>
    <n v="55061"/>
    <x v="29"/>
    <s v="Kewaunee Co"/>
    <n v="2280002204"/>
    <x v="3"/>
    <x v="6"/>
    <n v="6.1807519999999998E-2"/>
    <n v="7.0802998513266296E-2"/>
    <n v="7.583782704E-2"/>
    <n v="8.2760269280000007E-2"/>
  </r>
  <r>
    <n v="55071"/>
    <x v="29"/>
    <s v="Manitowoc Co"/>
    <n v="2280002103"/>
    <x v="0"/>
    <x v="0"/>
    <n v="1.485E-5"/>
    <n v="1.70112718957499E-5"/>
    <n v="1.822095E-5"/>
    <n v="1.9884149999999998E-5"/>
  </r>
  <r>
    <n v="55071"/>
    <x v="29"/>
    <s v="Manitowoc Co"/>
    <n v="2280002103"/>
    <x v="0"/>
    <x v="1"/>
    <n v="2.4226330000000001E-2"/>
    <n v="2.7752234792334299E-2"/>
    <n v="2.972570691E-2"/>
    <n v="3.2439055869999997E-2"/>
  </r>
  <r>
    <n v="55071"/>
    <x v="29"/>
    <s v="Manitowoc Co"/>
    <n v="2280002103"/>
    <x v="0"/>
    <x v="2"/>
    <n v="7.0959999999999998E-5"/>
    <n v="7.7138461228639895E-5"/>
    <n v="8.1887839999999893E-5"/>
    <n v="8.8132319999999998E-5"/>
  </r>
  <r>
    <n v="55071"/>
    <x v="29"/>
    <s v="Manitowoc Co"/>
    <n v="2280002103"/>
    <x v="0"/>
    <x v="3"/>
    <n v="8.9500000000000007E-6"/>
    <n v="1.0252584745249999E-5"/>
    <n v="1.098165E-5"/>
    <n v="1.1984049999999999E-5"/>
  </r>
  <r>
    <n v="55071"/>
    <x v="29"/>
    <s v="Manitowoc Co"/>
    <n v="2280002103"/>
    <x v="0"/>
    <x v="4"/>
    <n v="8.2300000000000008E-6"/>
    <n v="9.4277958048499995E-6"/>
    <n v="1.009821E-5"/>
    <n v="1.1019970000000001E-5"/>
  </r>
  <r>
    <n v="55071"/>
    <x v="29"/>
    <s v="Manitowoc Co"/>
    <n v="2280002103"/>
    <x v="0"/>
    <x v="5"/>
    <n v="1.4919999999999999E-5"/>
    <n v="1.7091459709399999E-5"/>
    <n v="1.8306839999999998E-5"/>
    <n v="1.9977879999999999E-5"/>
  </r>
  <r>
    <n v="55071"/>
    <x v="29"/>
    <s v="Manitowoc Co"/>
    <n v="2280002103"/>
    <x v="0"/>
    <x v="6"/>
    <n v="1.7110000000000001E-5"/>
    <n v="1.9600192736450001E-5"/>
    <n v="2.0993970000000001E-5"/>
    <n v="2.2910289999999999E-5"/>
  </r>
  <r>
    <n v="55071"/>
    <x v="29"/>
    <s v="Manitowoc Co"/>
    <n v="2280002104"/>
    <x v="1"/>
    <x v="0"/>
    <n v="5.02E-5"/>
    <n v="5.7506117788999997E-5"/>
    <n v="6.1595399999999996E-5"/>
    <n v="6.7217799999999897E-5"/>
  </r>
  <r>
    <n v="55071"/>
    <x v="29"/>
    <s v="Manitowoc Co"/>
    <n v="2280002104"/>
    <x v="1"/>
    <x v="1"/>
    <n v="3.1746969999999999E-2"/>
    <n v="3.6367430204459102E-2"/>
    <n v="3.8953532189999897E-2"/>
    <n v="4.250919283E-2"/>
  </r>
  <r>
    <n v="55071"/>
    <x v="29"/>
    <s v="Manitowoc Co"/>
    <n v="2280002104"/>
    <x v="1"/>
    <x v="2"/>
    <n v="4.9739999999999995E-4"/>
    <n v="5.4070843595159903E-4"/>
    <n v="5.7399959999999896E-4"/>
    <n v="6.1777079999999996E-4"/>
  </r>
  <r>
    <n v="55071"/>
    <x v="29"/>
    <s v="Manitowoc Co"/>
    <n v="2280002104"/>
    <x v="1"/>
    <x v="3"/>
    <n v="8.6100000000000006E-6"/>
    <n v="9.8631010789499995E-6"/>
    <n v="1.056447E-5"/>
    <n v="1.152879E-5"/>
  </r>
  <r>
    <n v="55071"/>
    <x v="29"/>
    <s v="Manitowoc Co"/>
    <n v="2280002104"/>
    <x v="1"/>
    <x v="4"/>
    <n v="7.9200000000000004E-6"/>
    <n v="9.0726783444000001E-6"/>
    <n v="9.7178399999999998E-6"/>
    <n v="1.0604879999999999E-5"/>
  </r>
  <r>
    <n v="55071"/>
    <x v="29"/>
    <s v="Manitowoc Co"/>
    <n v="2280002104"/>
    <x v="1"/>
    <x v="5"/>
    <n v="1.9360000000000001E-5"/>
    <n v="2.2177658175200001E-5"/>
    <n v="2.3754719999999999E-5"/>
    <n v="2.5923039999999998E-5"/>
  </r>
  <r>
    <n v="55071"/>
    <x v="29"/>
    <s v="Manitowoc Co"/>
    <n v="2280002104"/>
    <x v="1"/>
    <x v="6"/>
    <n v="1.9219999999999999E-5"/>
    <n v="2.20172825479E-5"/>
    <n v="2.358294E-5"/>
    <n v="2.573558E-5"/>
  </r>
  <r>
    <n v="55071"/>
    <x v="29"/>
    <s v="Manitowoc Co"/>
    <n v="2280002203"/>
    <x v="2"/>
    <x v="0"/>
    <n v="3.4362330299999999"/>
    <n v="3.9363430552516299"/>
    <n v="4.2162579278100001"/>
    <n v="4.6011160271699998"/>
  </r>
  <r>
    <n v="55071"/>
    <x v="29"/>
    <s v="Manitowoc Co"/>
    <n v="2280002203"/>
    <x v="2"/>
    <x v="1"/>
    <n v="3108.52359208999"/>
    <n v="3560.9387218448701"/>
    <n v="3814.1584474944302"/>
    <n v="4162.3130898085101"/>
  </r>
  <r>
    <n v="55071"/>
    <x v="29"/>
    <s v="Manitowoc Co"/>
    <n v="2280002203"/>
    <x v="2"/>
    <x v="2"/>
    <n v="37.774247509999903"/>
    <n v="41.063237415321098"/>
    <n v="43.591481626540002"/>
    <n v="46.915615407419999"/>
  </r>
  <r>
    <n v="55071"/>
    <x v="29"/>
    <s v="Manitowoc Co"/>
    <n v="2280002203"/>
    <x v="2"/>
    <x v="3"/>
    <n v="0.71500364000000005"/>
    <n v="0.81906540919130899"/>
    <n v="0.87730946627999995"/>
    <n v="0.95738987395999997"/>
  </r>
  <r>
    <n v="55071"/>
    <x v="29"/>
    <s v="Manitowoc Co"/>
    <n v="2280002203"/>
    <x v="2"/>
    <x v="4"/>
    <n v="0.65780282000000001"/>
    <n v="0.75353957069434896"/>
    <n v="0.80712406013999904"/>
    <n v="0.88079797597999998"/>
  </r>
  <r>
    <n v="55071"/>
    <x v="29"/>
    <s v="Manitowoc Co"/>
    <n v="2280002203"/>
    <x v="2"/>
    <x v="5"/>
    <n v="1.8960548500000001"/>
    <n v="2.1720070425996898"/>
    <n v="2.3264593009499999"/>
    <n v="2.5388174441500002"/>
  </r>
  <r>
    <n v="55071"/>
    <x v="29"/>
    <s v="Manitowoc Co"/>
    <n v="2280002203"/>
    <x v="2"/>
    <x v="6"/>
    <n v="1.6405795599999999"/>
    <n v="1.87934982907541"/>
    <n v="2.0129911201200001"/>
    <n v="2.1967360308399999"/>
  </r>
  <r>
    <n v="55071"/>
    <x v="29"/>
    <s v="Manitowoc Co"/>
    <n v="2280002204"/>
    <x v="3"/>
    <x v="0"/>
    <n v="1.1834168199999899"/>
    <n v="1.3556515347490701"/>
    <n v="1.45205243814"/>
    <n v="1.5845951219800001"/>
  </r>
  <r>
    <n v="55071"/>
    <x v="29"/>
    <s v="Manitowoc Co"/>
    <n v="2280002204"/>
    <x v="3"/>
    <x v="1"/>
    <n v="778.89631501999997"/>
    <n v="892.25703659279202"/>
    <n v="955.70577852954"/>
    <n v="1042.9421658117799"/>
  </r>
  <r>
    <n v="55071"/>
    <x v="29"/>
    <s v="Manitowoc Co"/>
    <n v="2280002204"/>
    <x v="3"/>
    <x v="2"/>
    <n v="11.514294419999899"/>
    <n v="12.5168398209176"/>
    <n v="13.287495760680001"/>
    <n v="14.300753669639899"/>
  </r>
  <r>
    <n v="55071"/>
    <x v="29"/>
    <s v="Manitowoc Co"/>
    <n v="2280002204"/>
    <x v="3"/>
    <x v="3"/>
    <n v="0.20903880999999999"/>
    <n v="0.239462359169967"/>
    <n v="0.25649061986999999"/>
    <n v="0.27990296659000002"/>
  </r>
  <r>
    <n v="55071"/>
    <x v="29"/>
    <s v="Manitowoc Co"/>
    <n v="2280002204"/>
    <x v="3"/>
    <x v="4"/>
    <n v="0.192320509999999"/>
    <n v="0.22031087452789899"/>
    <n v="0.23597726577"/>
    <n v="0.25751716288999998"/>
  </r>
  <r>
    <n v="55071"/>
    <x v="29"/>
    <s v="Manitowoc Co"/>
    <n v="2280002204"/>
    <x v="3"/>
    <x v="5"/>
    <n v="0.474983079999999"/>
    <n v="0.54411221008489996"/>
    <n v="0.58280423915999902"/>
    <n v="0.63600234412000001"/>
  </r>
  <r>
    <n v="55071"/>
    <x v="29"/>
    <s v="Manitowoc Co"/>
    <n v="2280002204"/>
    <x v="3"/>
    <x v="6"/>
    <n v="0.45418046000000001"/>
    <n v="0.520281972713589"/>
    <n v="0.55727942442"/>
    <n v="0.60814763593999999"/>
  </r>
  <r>
    <n v="55075"/>
    <x v="29"/>
    <s v="Marinette Co"/>
    <n v="2280002203"/>
    <x v="2"/>
    <x v="0"/>
    <n v="2.044151E-2"/>
    <n v="2.34165713514944E-2"/>
    <n v="2.50817327699999E-2"/>
    <n v="2.7371181889999999E-2"/>
  </r>
  <r>
    <n v="55075"/>
    <x v="29"/>
    <s v="Marinette Co"/>
    <n v="2280002203"/>
    <x v="2"/>
    <x v="1"/>
    <n v="27.392918210000001"/>
    <n v="31.379688867902399"/>
    <n v="33.611110643670003"/>
    <n v="36.679117483189998"/>
  </r>
  <r>
    <n v="55075"/>
    <x v="29"/>
    <s v="Marinette Co"/>
    <n v="2280002203"/>
    <x v="2"/>
    <x v="2"/>
    <n v="0.23551891"/>
    <n v="0.25602545529377801"/>
    <n v="0.27178882214"/>
    <n v="0.29251448621999998"/>
  </r>
  <r>
    <n v="55075"/>
    <x v="29"/>
    <s v="Marinette Co"/>
    <n v="2280002203"/>
    <x v="2"/>
    <x v="3"/>
    <n v="5.6632100000000001E-3"/>
    <n v="6.4874346877259398E-3"/>
    <n v="6.9487586700000001E-3"/>
    <n v="7.5830381900000004E-3"/>
  </r>
  <r>
    <n v="55075"/>
    <x v="29"/>
    <s v="Marinette Co"/>
    <n v="2280002203"/>
    <x v="2"/>
    <x v="4"/>
    <n v="5.2101700000000001E-3"/>
    <n v="5.96845915778315E-3"/>
    <n v="6.3928785899999997E-3"/>
    <n v="6.9764176299999996E-3"/>
  </r>
  <r>
    <n v="55075"/>
    <x v="29"/>
    <s v="Marinette Co"/>
    <n v="2280002203"/>
    <x v="2"/>
    <x v="5"/>
    <n v="1.6704610000000002E-2"/>
    <n v="1.91358021967989E-2"/>
    <n v="2.049655647E-2"/>
    <n v="2.2367472789999999E-2"/>
  </r>
  <r>
    <n v="55075"/>
    <x v="29"/>
    <s v="Marinette Co"/>
    <n v="2280002203"/>
    <x v="2"/>
    <x v="6"/>
    <n v="9.7985399999999997E-3"/>
    <n v="1.12246214223153E-2"/>
    <n v="1.2022808580000001E-2"/>
    <n v="1.3120245060000001E-2"/>
  </r>
  <r>
    <n v="55075"/>
    <x v="29"/>
    <s v="Marinette Co"/>
    <n v="2280002204"/>
    <x v="3"/>
    <x v="0"/>
    <n v="2.7037599999999999E-3"/>
    <n v="3.0972657576332002E-3"/>
    <n v="3.3175135199999999E-3"/>
    <n v="3.6203346399999998E-3"/>
  </r>
  <r>
    <n v="55075"/>
    <x v="29"/>
    <s v="Marinette Co"/>
    <n v="2280002204"/>
    <x v="3"/>
    <x v="1"/>
    <n v="1.71734564"/>
    <n v="1.967288459328"/>
    <n v="2.1071831002799999"/>
    <n v="2.29952581195999"/>
  </r>
  <r>
    <n v="55075"/>
    <x v="29"/>
    <s v="Marinette Co"/>
    <n v="2280002204"/>
    <x v="3"/>
    <x v="2"/>
    <n v="2.655741E-2"/>
    <n v="2.8869753968687899E-2"/>
    <n v="3.0647251140000002E-2"/>
    <n v="3.2984303219999997E-2"/>
  </r>
  <r>
    <n v="55075"/>
    <x v="29"/>
    <s v="Marinette Co"/>
    <n v="2280002204"/>
    <x v="3"/>
    <x v="3"/>
    <n v="4.6538999999999999E-4"/>
    <n v="5.3312295135104896E-4"/>
    <n v="5.7103352999999905E-4"/>
    <n v="6.2315720999999997E-4"/>
  </r>
  <r>
    <n v="55075"/>
    <x v="29"/>
    <s v="Marinette Co"/>
    <n v="2280002204"/>
    <x v="3"/>
    <x v="4"/>
    <n v="4.2808000000000001E-4"/>
    <n v="4.903828466756E-4"/>
    <n v="5.2525415999999997E-4"/>
    <n v="5.7319911999999999E-4"/>
  </r>
  <r>
    <n v="55075"/>
    <x v="29"/>
    <s v="Marinette Co"/>
    <n v="2280002204"/>
    <x v="3"/>
    <x v="5"/>
    <n v="1.04725E-3"/>
    <n v="1.1996669692137499E-3"/>
    <n v="1.2849757499999899E-3"/>
    <n v="1.40226775E-3"/>
  </r>
  <r>
    <n v="55075"/>
    <x v="29"/>
    <s v="Marinette Co"/>
    <n v="2280002204"/>
    <x v="3"/>
    <x v="6"/>
    <n v="1.0356E-3"/>
    <n v="1.1863214259419999E-3"/>
    <n v="1.2706811999999999E-3"/>
    <n v="1.3866684000000001E-3"/>
  </r>
  <r>
    <n v="55079"/>
    <x v="29"/>
    <s v="Milwaukee Co"/>
    <n v="2280002103"/>
    <x v="0"/>
    <x v="0"/>
    <n v="2.60823239"/>
    <n v="2.9878350406459102"/>
    <n v="3.2003011425299999"/>
    <n v="3.4924231702099902"/>
  </r>
  <r>
    <n v="55079"/>
    <x v="29"/>
    <s v="Milwaukee Co"/>
    <n v="2280002103"/>
    <x v="0"/>
    <x v="1"/>
    <n v="499.61537845999999"/>
    <n v="572.329498066067"/>
    <n v="613.02806937041998"/>
    <n v="668.98499175793995"/>
  </r>
  <r>
    <n v="55079"/>
    <x v="29"/>
    <s v="Milwaukee Co"/>
    <n v="2280002103"/>
    <x v="0"/>
    <x v="2"/>
    <n v="14.471666539999999"/>
    <n v="15.7317092490078"/>
    <n v="16.700303187159999"/>
    <n v="17.973809842679898"/>
  </r>
  <r>
    <n v="55079"/>
    <x v="29"/>
    <s v="Milwaukee Co"/>
    <n v="2280002103"/>
    <x v="0"/>
    <x v="3"/>
    <n v="0.30061874"/>
    <n v="0.34437085004025397"/>
    <n v="0.36885919398"/>
    <n v="0.40252849285999998"/>
  </r>
  <r>
    <n v="55079"/>
    <x v="29"/>
    <s v="Milwaukee Co"/>
    <n v="2280002103"/>
    <x v="0"/>
    <x v="4"/>
    <n v="0.27656898000000002"/>
    <n v="0.31682088328015101"/>
    <n v="0.33935013846000001"/>
    <n v="0.37032586421999902"/>
  </r>
  <r>
    <n v="55079"/>
    <x v="29"/>
    <s v="Milwaukee Co"/>
    <n v="2280002103"/>
    <x v="0"/>
    <x v="5"/>
    <n v="0.30774463000000002"/>
    <n v="0.35253384346040201"/>
    <n v="0.37760266101000001"/>
    <n v="0.41207005956999998"/>
  </r>
  <r>
    <n v="55079"/>
    <x v="29"/>
    <s v="Milwaukee Co"/>
    <n v="2280002103"/>
    <x v="0"/>
    <x v="6"/>
    <n v="2.5933940099999999"/>
    <n v="2.9708370799272301"/>
    <n v="3.1820944502700002"/>
    <n v="3.4725545793900001"/>
  </r>
  <r>
    <n v="55079"/>
    <x v="29"/>
    <s v="Milwaukee Co"/>
    <n v="2280002104"/>
    <x v="1"/>
    <x v="0"/>
    <n v="1.00015542"/>
    <n v="1.1457182348571"/>
    <n v="1.22719070034"/>
    <n v="1.33920810738"/>
  </r>
  <r>
    <n v="55079"/>
    <x v="29"/>
    <s v="Milwaukee Co"/>
    <n v="2280002104"/>
    <x v="1"/>
    <x v="1"/>
    <n v="800.78756945999999"/>
    <n v="917.33434847278397"/>
    <n v="982.56634772741995"/>
    <n v="1072.2545555069401"/>
  </r>
  <r>
    <n v="55079"/>
    <x v="29"/>
    <s v="Milwaukee Co"/>
    <n v="2280002104"/>
    <x v="1"/>
    <x v="2"/>
    <n v="9.2847377899999994"/>
    <n v="10.093156511161199"/>
    <n v="10.714587409659901"/>
    <n v="11.531644335179999"/>
  </r>
  <r>
    <n v="55079"/>
    <x v="29"/>
    <s v="Milwaukee Co"/>
    <n v="2280002104"/>
    <x v="1"/>
    <x v="3"/>
    <n v="0.20522778999999999"/>
    <n v="0.23509668257601901"/>
    <n v="0.25181449833000003"/>
    <n v="0.27480001080999999"/>
  </r>
  <r>
    <n v="55079"/>
    <x v="29"/>
    <s v="Milwaukee Co"/>
    <n v="2280002104"/>
    <x v="1"/>
    <x v="4"/>
    <n v="0.18880744999999999"/>
    <n v="0.21628652309045199"/>
    <n v="0.23166674114999999"/>
    <n v="0.25281317554999999"/>
  </r>
  <r>
    <n v="55079"/>
    <x v="29"/>
    <s v="Milwaukee Co"/>
    <n v="2280002104"/>
    <x v="1"/>
    <x v="5"/>
    <n v="0.48833239000000001"/>
    <n v="0.55940438126541603"/>
    <n v="0.59918384253000001"/>
    <n v="0.65387707020999997"/>
  </r>
  <r>
    <n v="55079"/>
    <x v="29"/>
    <s v="Milwaukee Co"/>
    <n v="2280002104"/>
    <x v="1"/>
    <x v="6"/>
    <n v="0.38875753000000002"/>
    <n v="0.44533737672391799"/>
    <n v="0.47700548930999997"/>
    <n v="0.52054633266999994"/>
  </r>
  <r>
    <n v="55079"/>
    <x v="29"/>
    <s v="Milwaukee Co"/>
    <n v="2280002203"/>
    <x v="2"/>
    <x v="0"/>
    <n v="5.0207157799999997"/>
    <n v="5.7514317336607697"/>
    <n v="6.1604182620599897"/>
    <n v="6.7227384294199997"/>
  </r>
  <r>
    <n v="55079"/>
    <x v="29"/>
    <s v="Milwaukee Co"/>
    <n v="2280002203"/>
    <x v="2"/>
    <x v="1"/>
    <n v="2575.54773097"/>
    <n v="2950.39344996718"/>
    <n v="3160.19706590019"/>
    <n v="3448.6584117688299"/>
  </r>
  <r>
    <n v="55079"/>
    <x v="29"/>
    <s v="Milwaukee Co"/>
    <n v="2280002203"/>
    <x v="2"/>
    <x v="2"/>
    <n v="51.242293369999999"/>
    <n v="55.703941099046503"/>
    <n v="59.133606548979998"/>
    <n v="63.642928365539902"/>
  </r>
  <r>
    <n v="55079"/>
    <x v="29"/>
    <s v="Milwaukee Co"/>
    <n v="2280002203"/>
    <x v="2"/>
    <x v="3"/>
    <n v="0.76689355999999997"/>
    <n v="0.87850739826664404"/>
    <n v="0.94097839811999895"/>
    <n v="1.0268704768399901"/>
  </r>
  <r>
    <n v="55079"/>
    <x v="29"/>
    <s v="Milwaukee Co"/>
    <n v="2280002203"/>
    <x v="2"/>
    <x v="4"/>
    <n v="0.70554217999999902"/>
    <n v="0.80822692645792504"/>
    <n v="0.86570025485999902"/>
    <n v="0.94472097901999996"/>
  </r>
  <r>
    <n v="55079"/>
    <x v="29"/>
    <s v="Milwaukee Co"/>
    <n v="2280002203"/>
    <x v="2"/>
    <x v="5"/>
    <n v="1.5718211799999999"/>
    <n v="1.8005843410423299"/>
    <n v="1.9286245878599999"/>
    <n v="2.1046685600199999"/>
  </r>
  <r>
    <n v="55079"/>
    <x v="29"/>
    <s v="Milwaukee Co"/>
    <n v="2280002203"/>
    <x v="2"/>
    <x v="6"/>
    <n v="2.90010988"/>
    <n v="3.3221924374566201"/>
    <n v="3.5584348227599998"/>
    <n v="3.8832471293199999"/>
  </r>
  <r>
    <n v="55079"/>
    <x v="29"/>
    <s v="Milwaukee Co"/>
    <n v="2280002204"/>
    <x v="3"/>
    <x v="0"/>
    <n v="0.72809420000000002"/>
    <n v="0.83406117184636896"/>
    <n v="0.8933715834"/>
    <n v="0.97491813380000003"/>
  </r>
  <r>
    <n v="55079"/>
    <x v="29"/>
    <s v="Milwaukee Co"/>
    <n v="2280002204"/>
    <x v="3"/>
    <x v="1"/>
    <n v="526.35117018999995"/>
    <n v="602.95642213792996"/>
    <n v="645.832885823129"/>
    <n v="704.78421688440994"/>
  </r>
  <r>
    <n v="55079"/>
    <x v="29"/>
    <s v="Milwaukee Co"/>
    <n v="2280002204"/>
    <x v="3"/>
    <x v="2"/>
    <n v="6.8154130799999999"/>
    <n v="7.4088286024344097"/>
    <n v="7.8649866943199997"/>
    <n v="8.4647430453600006"/>
  </r>
  <r>
    <n v="55079"/>
    <x v="29"/>
    <s v="Milwaukee Co"/>
    <n v="2280002204"/>
    <x v="3"/>
    <x v="3"/>
    <n v="0.13805676"/>
    <n v="0.15814956777146799"/>
    <n v="0.16939564452"/>
    <n v="0.18485800163999999"/>
  </r>
  <r>
    <n v="55079"/>
    <x v="29"/>
    <s v="Milwaukee Co"/>
    <n v="2280002204"/>
    <x v="3"/>
    <x v="4"/>
    <n v="0.12701137000000001"/>
    <n v="0.145496629557017"/>
    <n v="0.15584295098999901"/>
    <n v="0.17006822443"/>
  </r>
  <r>
    <n v="55079"/>
    <x v="29"/>
    <s v="Milwaukee Co"/>
    <n v="2280002204"/>
    <x v="3"/>
    <x v="5"/>
    <n v="0.32097428"/>
    <n v="0.36768893930118401"/>
    <n v="0.39383544156"/>
    <n v="0.42978456092"/>
  </r>
  <r>
    <n v="55079"/>
    <x v="29"/>
    <s v="Milwaukee Co"/>
    <n v="2280002204"/>
    <x v="3"/>
    <x v="6"/>
    <n v="0.28105814000000001"/>
    <n v="0.321963396501937"/>
    <n v="0.34485833778000002"/>
    <n v="0.37633684946000001"/>
  </r>
  <r>
    <n v="55083"/>
    <x v="29"/>
    <s v="Oconto Co"/>
    <n v="2280002203"/>
    <x v="2"/>
    <x v="0"/>
    <n v="0.17909177000000001"/>
    <n v="0.20515682112869499"/>
    <n v="0.21974560178999999"/>
    <n v="0.23980388003"/>
  </r>
  <r>
    <n v="55083"/>
    <x v="29"/>
    <s v="Oconto Co"/>
    <n v="2280002203"/>
    <x v="2"/>
    <x v="1"/>
    <n v="159.29043533000001"/>
    <n v="182.473596349563"/>
    <n v="195.44936414991"/>
    <n v="213.28989290686999"/>
  </r>
  <r>
    <n v="55083"/>
    <x v="29"/>
    <s v="Oconto Co"/>
    <n v="2280002203"/>
    <x v="2"/>
    <x v="2"/>
    <n v="1.9180980999999999"/>
    <n v="2.0851061995430902"/>
    <n v="2.21348520739999"/>
    <n v="2.3822778402"/>
  </r>
  <r>
    <n v="55083"/>
    <x v="29"/>
    <s v="Oconto Co"/>
    <n v="2280002203"/>
    <x v="2"/>
    <x v="3"/>
    <n v="3.70336E-2"/>
    <n v="4.2423477365551999E-2"/>
    <n v="4.5440227200000002E-2"/>
    <n v="4.9587990399999997E-2"/>
  </r>
  <r>
    <n v="55083"/>
    <x v="29"/>
    <s v="Oconto Co"/>
    <n v="2280002203"/>
    <x v="2"/>
    <x v="4"/>
    <n v="3.4070780000000002E-2"/>
    <n v="3.9029447965002101E-2"/>
    <n v="4.1804847059999997E-2"/>
    <n v="4.5620774420000003E-2"/>
  </r>
  <r>
    <n v="55083"/>
    <x v="29"/>
    <s v="Oconto Co"/>
    <n v="2280002203"/>
    <x v="2"/>
    <x v="5"/>
    <n v="9.7157850000000004E-2"/>
    <n v="0.11129822243478001"/>
    <n v="0.11921268195"/>
    <n v="0.13009436115"/>
  </r>
  <r>
    <n v="55083"/>
    <x v="29"/>
    <s v="Oconto Co"/>
    <n v="2280002203"/>
    <x v="2"/>
    <x v="6"/>
    <n v="9.1668659999999999E-2"/>
    <n v="0.105010134651788"/>
    <n v="0.11247744581999999"/>
    <n v="0.12274433574"/>
  </r>
  <r>
    <n v="55083"/>
    <x v="29"/>
    <s v="Oconto Co"/>
    <n v="2280002204"/>
    <x v="3"/>
    <x v="0"/>
    <n v="3.3974539999999998E-2"/>
    <n v="3.89192011766352E-2"/>
    <n v="4.1686760580000003E-2"/>
    <n v="4.5491909059999898E-2"/>
  </r>
  <r>
    <n v="55083"/>
    <x v="29"/>
    <s v="Oconto Co"/>
    <n v="2280002204"/>
    <x v="3"/>
    <x v="1"/>
    <n v="25.830014330000001"/>
    <n v="29.589319652440899"/>
    <n v="31.693427582910001"/>
    <n v="34.586389187869997"/>
  </r>
  <r>
    <n v="55083"/>
    <x v="29"/>
    <s v="Oconto Co"/>
    <n v="2280002204"/>
    <x v="3"/>
    <x v="2"/>
    <n v="0.31506301999999897"/>
    <n v="0.34249544183833402"/>
    <n v="0.363582725079999"/>
    <n v="0.39130827083999897"/>
  </r>
  <r>
    <n v="55083"/>
    <x v="29"/>
    <s v="Oconto Co"/>
    <n v="2280002204"/>
    <x v="3"/>
    <x v="3"/>
    <n v="6.6962999999999996E-3"/>
    <n v="7.6708808077785001E-3"/>
    <n v="8.2163600999999899E-3"/>
    <n v="8.9663456999999995E-3"/>
  </r>
  <r>
    <n v="55083"/>
    <x v="29"/>
    <s v="Oconto Co"/>
    <n v="2280002204"/>
    <x v="3"/>
    <x v="4"/>
    <n v="6.1607699999999899E-3"/>
    <n v="7.05740966715015E-3"/>
    <n v="7.5592647899999999E-3"/>
    <n v="8.2492710299999997E-3"/>
  </r>
  <r>
    <n v="55083"/>
    <x v="29"/>
    <s v="Oconto Co"/>
    <n v="2280002204"/>
    <x v="3"/>
    <x v="5"/>
    <n v="1.5751500000000002E-2"/>
    <n v="1.8043976381542499E-2"/>
    <n v="1.9327090500000001E-2"/>
    <n v="2.1091258500000001E-2"/>
  </r>
  <r>
    <n v="55083"/>
    <x v="29"/>
    <s v="Oconto Co"/>
    <n v="2280002204"/>
    <x v="3"/>
    <x v="6"/>
    <n v="1.315848E-2"/>
    <n v="1.5073567745103499E-2"/>
    <n v="1.614545496E-2"/>
    <n v="1.761920472E-2"/>
  </r>
  <r>
    <n v="55089"/>
    <x v="29"/>
    <s v="Ozaukee Co"/>
    <n v="2280002203"/>
    <x v="2"/>
    <x v="0"/>
    <n v="3.5997931799999998"/>
    <n v="4.1237077813768597"/>
    <n v="4.4169462318599999"/>
    <n v="4.8201230680199902"/>
  </r>
  <r>
    <n v="55089"/>
    <x v="29"/>
    <s v="Ozaukee Co"/>
    <n v="2280002203"/>
    <x v="2"/>
    <x v="1"/>
    <n v="1850.6484616599901"/>
    <n v="2119.99219964644"/>
    <n v="2270.7456624568199"/>
    <n v="2478.01829016274"/>
  </r>
  <r>
    <n v="55089"/>
    <x v="29"/>
    <s v="Ozaukee Co"/>
    <n v="2280002203"/>
    <x v="2"/>
    <x v="2"/>
    <n v="39.17928165"/>
    <n v="42.590607363648402"/>
    <n v="45.212891024100003"/>
    <n v="48.660667809300001"/>
  </r>
  <r>
    <n v="55089"/>
    <x v="29"/>
    <s v="Ozaukee Co"/>
    <n v="2280002203"/>
    <x v="2"/>
    <x v="3"/>
    <n v="0.52776573999999998"/>
    <n v="0.60457686871391902"/>
    <n v="0.64756856297999998"/>
    <n v="0.70667832586000001"/>
  </r>
  <r>
    <n v="55089"/>
    <x v="29"/>
    <s v="Ozaukee Co"/>
    <n v="2280002203"/>
    <x v="2"/>
    <x v="4"/>
    <n v="0.48554459999999899"/>
    <n v="0.55621085576519602"/>
    <n v="0.59576322419999905"/>
    <n v="0.6501442194"/>
  </r>
  <r>
    <n v="55089"/>
    <x v="29"/>
    <s v="Ozaukee Co"/>
    <n v="2280002203"/>
    <x v="2"/>
    <x v="5"/>
    <n v="1.12874045"/>
    <n v="1.2930175551973799"/>
    <n v="1.3849645321499999"/>
    <n v="1.51138346255"/>
  </r>
  <r>
    <n v="55089"/>
    <x v="29"/>
    <s v="Ozaukee Co"/>
    <n v="2280002203"/>
    <x v="2"/>
    <x v="6"/>
    <n v="1.6841781300000001"/>
    <n v="1.92929374345493"/>
    <n v="2.06648656551"/>
    <n v="2.2551145160699901"/>
  </r>
  <r>
    <n v="55089"/>
    <x v="29"/>
    <s v="Ozaukee Co"/>
    <n v="2280002204"/>
    <x v="3"/>
    <x v="0"/>
    <n v="0.55270713999999899"/>
    <n v="0.63314824493349198"/>
    <n v="0.67817166077999902"/>
    <n v="0.74007486046000004"/>
  </r>
  <r>
    <n v="55089"/>
    <x v="29"/>
    <s v="Ozaukee Co"/>
    <n v="2280002204"/>
    <x v="3"/>
    <x v="1"/>
    <n v="389.082509939999"/>
    <n v="445.70965430775698"/>
    <n v="477.40423969637999"/>
    <n v="520.98148080965996"/>
  </r>
  <r>
    <n v="55089"/>
    <x v="29"/>
    <s v="Ozaukee Co"/>
    <n v="2280002204"/>
    <x v="3"/>
    <x v="2"/>
    <n v="4.7388245199999997"/>
    <n v="5.1514322365466203"/>
    <n v="5.4686034960800001"/>
    <n v="5.8856200538400003"/>
  </r>
  <r>
    <n v="55089"/>
    <x v="29"/>
    <s v="Ozaukee Co"/>
    <n v="2280002204"/>
    <x v="3"/>
    <x v="3"/>
    <n v="0.102699679999999"/>
    <n v="0.117646611453637"/>
    <n v="0.12601250736"/>
    <n v="0.13751487152"/>
  </r>
  <r>
    <n v="55089"/>
    <x v="29"/>
    <s v="Ozaukee Co"/>
    <n v="2280002204"/>
    <x v="3"/>
    <x v="4"/>
    <n v="9.4484209999999902E-2"/>
    <n v="0.10823546034782"/>
    <n v="0.11593212567"/>
    <n v="0.12651435719000001"/>
  </r>
  <r>
    <n v="55089"/>
    <x v="29"/>
    <s v="Ozaukee Co"/>
    <n v="2280002204"/>
    <x v="3"/>
    <x v="5"/>
    <n v="0.23726738"/>
    <n v="0.27179932075233898"/>
    <n v="0.29112707525999998"/>
    <n v="0.31770102181999998"/>
  </r>
  <r>
    <n v="55089"/>
    <x v="29"/>
    <s v="Ozaukee Co"/>
    <n v="2280002204"/>
    <x v="3"/>
    <x v="6"/>
    <n v="0.21299474999999901"/>
    <n v="0.24399404744897599"/>
    <n v="0.26134455825000003"/>
    <n v="0.28519997024999999"/>
  </r>
  <r>
    <n v="55101"/>
    <x v="29"/>
    <s v="Racine Co"/>
    <n v="2280002203"/>
    <x v="2"/>
    <x v="0"/>
    <n v="4.2328303700000003"/>
    <n v="4.8488773274517198"/>
    <n v="5.1936828639900003"/>
    <n v="5.6677598654299999"/>
  </r>
  <r>
    <n v="55101"/>
    <x v="29"/>
    <s v="Racine Co"/>
    <n v="2280002203"/>
    <x v="2"/>
    <x v="1"/>
    <n v="2606.2300697199998"/>
    <n v="2985.5413022819098"/>
    <n v="3197.8442955464402"/>
    <n v="3489.7420633550801"/>
  </r>
  <r>
    <n v="55101"/>
    <x v="29"/>
    <s v="Racine Co"/>
    <n v="2280002203"/>
    <x v="2"/>
    <x v="2"/>
    <n v="48.866844409999999"/>
    <n v="53.121662667513597"/>
    <n v="56.392338449139999"/>
    <n v="60.692620757219998"/>
  </r>
  <r>
    <n v="55101"/>
    <x v="29"/>
    <s v="Racine Co"/>
    <n v="2280002203"/>
    <x v="2"/>
    <x v="3"/>
    <n v="0.70213660999999905"/>
    <n v="0.80432570913603796"/>
    <n v="0.86152162047000003"/>
    <n v="0.94016092079000002"/>
  </r>
  <r>
    <n v="55101"/>
    <x v="29"/>
    <s v="Racine Co"/>
    <n v="2280002203"/>
    <x v="2"/>
    <x v="4"/>
    <n v="0.64596549999999997"/>
    <n v="0.73997944483327205"/>
    <n v="0.79259966849999997"/>
    <n v="0.86494780449999997"/>
  </r>
  <r>
    <n v="55101"/>
    <x v="29"/>
    <s v="Racine Co"/>
    <n v="2280002203"/>
    <x v="2"/>
    <x v="5"/>
    <n v="1.5893534899999999"/>
    <n v="1.8206683068585301"/>
    <n v="1.9501367322300001"/>
    <n v="2.1281443231099999"/>
  </r>
  <r>
    <n v="55101"/>
    <x v="29"/>
    <s v="Racine Co"/>
    <n v="2280002203"/>
    <x v="2"/>
    <x v="6"/>
    <n v="1.97682164999999"/>
    <n v="2.2645286584212201"/>
    <n v="2.4255601645499998"/>
    <n v="2.6469641893500002"/>
  </r>
  <r>
    <n v="55101"/>
    <x v="29"/>
    <s v="Racine Co"/>
    <n v="2280002204"/>
    <x v="3"/>
    <x v="0"/>
    <n v="0.38791869999999901"/>
    <n v="0.44437646324214602"/>
    <n v="0.47597624489999901"/>
    <n v="0.51942313929999995"/>
  </r>
  <r>
    <n v="55101"/>
    <x v="29"/>
    <s v="Racine Co"/>
    <n v="2280002204"/>
    <x v="3"/>
    <x v="1"/>
    <n v="251.62009928000001"/>
    <n v="288.24093759512999"/>
    <n v="308.73786181655998"/>
    <n v="336.91931293592"/>
  </r>
  <r>
    <n v="55101"/>
    <x v="29"/>
    <s v="Racine Co"/>
    <n v="2280002204"/>
    <x v="3"/>
    <x v="2"/>
    <n v="3.6340335699999899"/>
    <n v="3.9504475428836101"/>
    <n v="4.1936747397799996"/>
    <n v="4.5134696939400003"/>
  </r>
  <r>
    <n v="55101"/>
    <x v="29"/>
    <s v="Racine Co"/>
    <n v="2280002204"/>
    <x v="3"/>
    <x v="3"/>
    <n v="6.7780119999999999E-2"/>
    <n v="7.7644851881923396E-2"/>
    <n v="8.3166207239999998E-2"/>
    <n v="9.0757580680000005E-2"/>
  </r>
  <r>
    <n v="55101"/>
    <x v="29"/>
    <s v="Racine Co"/>
    <n v="2280002204"/>
    <x v="3"/>
    <x v="4"/>
    <n v="6.2357649999999903E-2"/>
    <n v="7.1433194540741707E-2"/>
    <n v="7.6512836550000005E-2"/>
    <n v="8.3496893349999907E-2"/>
  </r>
  <r>
    <n v="55101"/>
    <x v="29"/>
    <s v="Racine Co"/>
    <n v="2280002204"/>
    <x v="3"/>
    <x v="5"/>
    <n v="0.15344026999999999"/>
    <n v="0.17577199681665201"/>
    <n v="0.18827121128999999"/>
    <n v="0.20545652152999999"/>
  </r>
  <r>
    <n v="55101"/>
    <x v="29"/>
    <s v="Racine Co"/>
    <n v="2280002204"/>
    <x v="3"/>
    <x v="6"/>
    <n v="0.14875197000000001"/>
    <n v="0.17040136072043399"/>
    <n v="0.18251866718999901"/>
    <n v="0.19917888783000001"/>
  </r>
  <r>
    <n v="55117"/>
    <x v="29"/>
    <s v="Sheboygan Co"/>
    <n v="2280002203"/>
    <x v="2"/>
    <x v="0"/>
    <n v="2.2033277500000001"/>
    <n v="2.5240005003839099"/>
    <n v="2.7034831492500002"/>
    <n v="2.95025585724999"/>
  </r>
  <r>
    <n v="55117"/>
    <x v="29"/>
    <s v="Sheboygan Co"/>
    <n v="2280002203"/>
    <x v="2"/>
    <x v="1"/>
    <n v="1247.4231316299899"/>
    <n v="1428.9733374549401"/>
    <n v="1530.58818251001"/>
    <n v="1670.2995732525701"/>
  </r>
  <r>
    <n v="55117"/>
    <x v="29"/>
    <s v="Sheboygan Co"/>
    <n v="2280002203"/>
    <x v="2"/>
    <x v="2"/>
    <n v="23.77679646"/>
    <n v="25.847033425464598"/>
    <n v="27.438423114839999"/>
    <n v="29.530781203319901"/>
  </r>
  <r>
    <n v="55117"/>
    <x v="29"/>
    <s v="Sheboygan Co"/>
    <n v="2280002203"/>
    <x v="2"/>
    <x v="3"/>
    <n v="0.34483045000000001"/>
    <n v="0.39501714093493701"/>
    <n v="0.42310696214999999"/>
    <n v="0.46172797254999898"/>
  </r>
  <r>
    <n v="55117"/>
    <x v="29"/>
    <s v="Sheboygan Co"/>
    <n v="2280002203"/>
    <x v="2"/>
    <x v="4"/>
    <n v="0.31724402000000002"/>
    <n v="0.36341577653338297"/>
    <n v="0.38925841253999999"/>
    <n v="0.42478974277999998"/>
  </r>
  <r>
    <n v="55117"/>
    <x v="29"/>
    <s v="Sheboygan Co"/>
    <n v="2280002203"/>
    <x v="2"/>
    <x v="5"/>
    <n v="0.76091416999999995"/>
    <n v="0.87165776668006301"/>
    <n v="0.93364168659000002"/>
    <n v="1.0188640736300001"/>
  </r>
  <r>
    <n v="55117"/>
    <x v="29"/>
    <s v="Sheboygan Co"/>
    <n v="2280002203"/>
    <x v="2"/>
    <x v="6"/>
    <n v="1.0882558199999901"/>
    <n v="1.2466407842526801"/>
    <n v="1.33528989114"/>
    <n v="1.4571745429799901"/>
  </r>
  <r>
    <n v="55117"/>
    <x v="29"/>
    <s v="Sheboygan Co"/>
    <n v="2280002204"/>
    <x v="3"/>
    <x v="0"/>
    <n v="0.29038952000000001"/>
    <n v="0.33265286736675598"/>
    <n v="0.35630794103999902"/>
    <n v="0.38883156727999901"/>
  </r>
  <r>
    <n v="55117"/>
    <x v="29"/>
    <s v="Sheboygan Co"/>
    <n v="2280002204"/>
    <x v="3"/>
    <x v="1"/>
    <n v="204.98684774999899"/>
    <n v="234.82067354397"/>
    <n v="251.51886218925"/>
    <n v="274.47738913724999"/>
  </r>
  <r>
    <n v="55117"/>
    <x v="29"/>
    <s v="Sheboygan Co"/>
    <n v="2280002204"/>
    <x v="3"/>
    <x v="2"/>
    <n v="2.6913121499999999"/>
    <n v="2.92564371388025"/>
    <n v="3.1057742210999999"/>
    <n v="3.3426096903000002"/>
  </r>
  <r>
    <n v="55117"/>
    <x v="29"/>
    <s v="Sheboygan Co"/>
    <n v="2280002204"/>
    <x v="3"/>
    <x v="3"/>
    <n v="5.4071269999999998E-2"/>
    <n v="6.1940813179697601E-2"/>
    <n v="6.6345448289999998E-2"/>
    <n v="7.2401430530000005E-2"/>
  </r>
  <r>
    <n v="55117"/>
    <x v="29"/>
    <s v="Sheboygan Co"/>
    <n v="2280002204"/>
    <x v="3"/>
    <x v="4"/>
    <n v="4.9746060000000002E-2"/>
    <n v="5.6986111272881598E-2"/>
    <n v="6.1038415619999897E-2"/>
    <n v="6.6609974340000003E-2"/>
  </r>
  <r>
    <n v="55117"/>
    <x v="29"/>
    <s v="Sheboygan Co"/>
    <n v="2280002204"/>
    <x v="3"/>
    <x v="5"/>
    <n v="0.12500347000000001"/>
    <n v="0.14319649939947601"/>
    <n v="0.15337925768999999"/>
    <n v="0.16737964632999999"/>
  </r>
  <r>
    <n v="55117"/>
    <x v="29"/>
    <s v="Sheboygan Co"/>
    <n v="2280002204"/>
    <x v="3"/>
    <x v="6"/>
    <n v="0.11192552"/>
    <n v="0.12821518200627599"/>
    <n v="0.13733261304"/>
    <n v="0.14986827127999999"/>
  </r>
  <r>
    <n v="55139"/>
    <x v="29"/>
    <s v="Winnebago Co"/>
    <n v="2280002203"/>
    <x v="2"/>
    <x v="0"/>
    <n v="0"/>
    <n v="0"/>
    <n v="0"/>
    <n v="0"/>
  </r>
  <r>
    <n v="55139"/>
    <x v="29"/>
    <s v="Winnebago Co"/>
    <n v="2280002203"/>
    <x v="2"/>
    <x v="1"/>
    <n v="0"/>
    <n v="0"/>
    <n v="0"/>
    <n v="0"/>
  </r>
  <r>
    <n v="55139"/>
    <x v="29"/>
    <s v="Winnebago Co"/>
    <n v="2280002203"/>
    <x v="2"/>
    <x v="2"/>
    <n v="0"/>
    <n v="0"/>
    <n v="0"/>
    <n v="0"/>
  </r>
  <r>
    <n v="55139"/>
    <x v="29"/>
    <s v="Winnebago Co"/>
    <n v="2280002203"/>
    <x v="2"/>
    <x v="3"/>
    <n v="0"/>
    <n v="0"/>
    <n v="0"/>
    <n v="0"/>
  </r>
  <r>
    <n v="55139"/>
    <x v="29"/>
    <s v="Winnebago Co"/>
    <n v="2280002203"/>
    <x v="2"/>
    <x v="4"/>
    <n v="0"/>
    <n v="0"/>
    <n v="0"/>
    <n v="0"/>
  </r>
  <r>
    <n v="55139"/>
    <x v="29"/>
    <s v="Winnebago Co"/>
    <n v="2280002203"/>
    <x v="2"/>
    <x v="5"/>
    <n v="0"/>
    <n v="0"/>
    <n v="0"/>
    <n v="0"/>
  </r>
  <r>
    <n v="55139"/>
    <x v="29"/>
    <s v="Winnebago Co"/>
    <n v="2280002203"/>
    <x v="2"/>
    <x v="6"/>
    <n v="0"/>
    <n v="0"/>
    <n v="0"/>
    <n v="0"/>
  </r>
  <r>
    <n v="55139"/>
    <x v="29"/>
    <s v="Winnebago Co"/>
    <n v="2280002204"/>
    <x v="3"/>
    <x v="0"/>
    <n v="0"/>
    <n v="0"/>
    <n v="0"/>
    <n v="0"/>
  </r>
  <r>
    <n v="55139"/>
    <x v="29"/>
    <s v="Winnebago Co"/>
    <n v="2280002204"/>
    <x v="3"/>
    <x v="1"/>
    <n v="0"/>
    <n v="0"/>
    <n v="0"/>
    <n v="0"/>
  </r>
  <r>
    <n v="55139"/>
    <x v="29"/>
    <s v="Winnebago Co"/>
    <n v="2280002204"/>
    <x v="3"/>
    <x v="2"/>
    <n v="0"/>
    <n v="0"/>
    <n v="0"/>
    <n v="0"/>
  </r>
  <r>
    <n v="55139"/>
    <x v="29"/>
    <s v="Winnebago Co"/>
    <n v="2280002204"/>
    <x v="3"/>
    <x v="3"/>
    <n v="0"/>
    <n v="0"/>
    <n v="0"/>
    <n v="0"/>
  </r>
  <r>
    <n v="55139"/>
    <x v="29"/>
    <s v="Winnebago Co"/>
    <n v="2280002204"/>
    <x v="3"/>
    <x v="4"/>
    <n v="0"/>
    <n v="0"/>
    <n v="0"/>
    <n v="0"/>
  </r>
  <r>
    <n v="55139"/>
    <x v="29"/>
    <s v="Winnebago Co"/>
    <n v="2280002204"/>
    <x v="3"/>
    <x v="5"/>
    <n v="0"/>
    <n v="0"/>
    <n v="0"/>
    <n v="0"/>
  </r>
  <r>
    <n v="55139"/>
    <x v="29"/>
    <s v="Winnebago Co"/>
    <n v="2280002204"/>
    <x v="3"/>
    <x v="6"/>
    <n v="0"/>
    <n v="0"/>
    <n v="0"/>
    <n v="0"/>
  </r>
  <r>
    <n v="85001"/>
    <x v="30"/>
    <s v="North Pacific EEZ"/>
    <n v="2280002203"/>
    <x v="2"/>
    <x v="0"/>
    <n v="355.51372606000001"/>
    <n v="435.76175577757499"/>
    <n v="478.52147527675999"/>
    <n v="525.44928711667899"/>
  </r>
  <r>
    <n v="85001"/>
    <x v="30"/>
    <s v="North Pacific EEZ"/>
    <n v="2280002203"/>
    <x v="2"/>
    <x v="1"/>
    <n v="138633.60993728999"/>
    <n v="169926.562176846"/>
    <n v="186600.83897559199"/>
    <n v="204900.47548731399"/>
  </r>
  <r>
    <n v="85001"/>
    <x v="30"/>
    <s v="North Pacific EEZ"/>
    <n v="2280002203"/>
    <x v="2"/>
    <x v="2"/>
    <n v="3494.1014391600002"/>
    <n v="3376.4771019658701"/>
    <n v="3361.3255844719101"/>
    <n v="3340.3609758369598"/>
  </r>
  <r>
    <n v="85001"/>
    <x v="30"/>
    <s v="North Pacific EEZ"/>
    <n v="2280002203"/>
    <x v="2"/>
    <x v="3"/>
    <n v="44.202779229999898"/>
    <n v="54.180413513098799"/>
    <n v="59.496940843579999"/>
    <n v="65.331707701939905"/>
  </r>
  <r>
    <n v="85001"/>
    <x v="30"/>
    <s v="North Pacific EEZ"/>
    <n v="2280002203"/>
    <x v="2"/>
    <x v="4"/>
    <n v="40.666554909999903"/>
    <n v="49.845978003155899"/>
    <n v="54.7371829088599"/>
    <n v="60.10516815698"/>
  </r>
  <r>
    <n v="85001"/>
    <x v="30"/>
    <s v="North Pacific EEZ"/>
    <n v="2280002203"/>
    <x v="2"/>
    <x v="5"/>
    <n v="84.603117339999898"/>
    <n v="103.700083158287"/>
    <n v="113.875795939639"/>
    <n v="125.04340742852"/>
  </r>
  <r>
    <n v="85001"/>
    <x v="30"/>
    <s v="North Pacific EEZ"/>
    <n v="2280002203"/>
    <x v="2"/>
    <x v="6"/>
    <n v="182.06298355999999"/>
    <n v="223.158993767852"/>
    <n v="245.05677587176001"/>
    <n v="269.08908970167897"/>
  </r>
  <r>
    <n v="85001"/>
    <x v="30"/>
    <s v="North Pacific EEZ"/>
    <n v="2280002204"/>
    <x v="3"/>
    <x v="0"/>
    <n v="62.976765569999998"/>
    <n v="77.192141755293093"/>
    <n v="84.766726457219903"/>
    <n v="93.079659512459898"/>
  </r>
  <r>
    <n v="85001"/>
    <x v="30"/>
    <s v="North Pacific EEZ"/>
    <n v="2280002204"/>
    <x v="3"/>
    <x v="1"/>
    <n v="44817.579178289998"/>
    <n v="54933.988650373802"/>
    <n v="60324.461573978297"/>
    <n v="66240.382025512605"/>
  </r>
  <r>
    <n v="85001"/>
    <x v="30"/>
    <s v="North Pacific EEZ"/>
    <n v="2280002204"/>
    <x v="3"/>
    <x v="2"/>
    <n v="548.73643104999996"/>
    <n v="530.26393958963502"/>
    <n v="527.88444667010003"/>
    <n v="524.59202808379905"/>
  </r>
  <r>
    <n v="85001"/>
    <x v="30"/>
    <s v="North Pacific EEZ"/>
    <n v="2280002204"/>
    <x v="3"/>
    <x v="3"/>
    <n v="11.798970319999899"/>
    <n v="14.4622827365685"/>
    <n v="15.88141405072"/>
    <n v="17.438878132959999"/>
  </r>
  <r>
    <n v="85001"/>
    <x v="30"/>
    <s v="North Pacific EEZ"/>
    <n v="2280002204"/>
    <x v="3"/>
    <x v="4"/>
    <n v="10.8550445099999"/>
    <n v="13.3052900858264"/>
    <n v="14.610889910459999"/>
    <n v="16.043755785779901"/>
  </r>
  <r>
    <n v="85001"/>
    <x v="30"/>
    <s v="North Pacific EEZ"/>
    <n v="2280002204"/>
    <x v="3"/>
    <x v="5"/>
    <n v="27.3303317099999"/>
    <n v="33.499447303824098"/>
    <n v="36.786626481659901"/>
    <n v="40.394230267379903"/>
  </r>
  <r>
    <n v="85001"/>
    <x v="30"/>
    <s v="North Pacific EEZ"/>
    <n v="2280002204"/>
    <x v="3"/>
    <x v="6"/>
    <n v="24.28580028"/>
    <n v="29.767691638128898"/>
    <n v="32.688687176879903"/>
    <n v="35.894412813839899"/>
  </r>
  <r>
    <n v="85001"/>
    <x v="30"/>
    <s v="North Pacific EEZ"/>
    <n v="2280003203"/>
    <x v="4"/>
    <x v="0"/>
    <n v="23.85034087"/>
    <n v="29.233938527737202"/>
    <n v="32.102558811020003"/>
    <n v="35.250803805860002"/>
  </r>
  <r>
    <n v="85001"/>
    <x v="30"/>
    <s v="North Pacific EEZ"/>
    <n v="2280003203"/>
    <x v="4"/>
    <x v="1"/>
    <n v="9653.3279132799908"/>
    <n v="11832.317044989701"/>
    <n v="12993.379371274799"/>
    <n v="14267.6186558278"/>
  </r>
  <r>
    <n v="85001"/>
    <x v="30"/>
    <s v="North Pacific EEZ"/>
    <n v="2280003203"/>
    <x v="4"/>
    <x v="2"/>
    <n v="256.93000689000002"/>
    <n v="248.280795557147"/>
    <n v="247.166666628179"/>
    <n v="245.62508658683899"/>
  </r>
  <r>
    <n v="85001"/>
    <x v="30"/>
    <s v="North Pacific EEZ"/>
    <n v="2280003203"/>
    <x v="4"/>
    <x v="3"/>
    <n v="22.817529319999899"/>
    <n v="27.967996479864201"/>
    <n v="30.712394464719999"/>
    <n v="33.72430833496"/>
  </r>
  <r>
    <n v="85001"/>
    <x v="30"/>
    <s v="North Pacific EEZ"/>
    <n v="2280003203"/>
    <x v="4"/>
    <x v="4"/>
    <n v="20.992127609999901"/>
    <n v="25.730557540545298"/>
    <n v="28.255403763059899"/>
    <n v="31.02636460758"/>
  </r>
  <r>
    <n v="85001"/>
    <x v="30"/>
    <s v="North Pacific EEZ"/>
    <n v="2280003203"/>
    <x v="4"/>
    <x v="5"/>
    <n v="163.61526199999901"/>
    <n v="200.547176142209"/>
    <n v="220.226142651999"/>
    <n v="241.823357235999"/>
  </r>
  <r>
    <n v="85001"/>
    <x v="30"/>
    <s v="North Pacific EEZ"/>
    <n v="2280003203"/>
    <x v="4"/>
    <x v="6"/>
    <n v="11.9680834499999"/>
    <n v="14.6695687822314"/>
    <n v="16.1090403237"/>
    <n v="17.688827339099898"/>
  </r>
  <r>
    <n v="85001"/>
    <x v="30"/>
    <s v="North Pacific EEZ"/>
    <n v="2280003204"/>
    <x v="5"/>
    <x v="0"/>
    <n v="3.1243640400000001"/>
    <n v="3.8296084228515599"/>
    <n v="4.2053939978399999"/>
    <n v="4.6178100511200002"/>
  </r>
  <r>
    <n v="85001"/>
    <x v="30"/>
    <s v="North Pacific EEZ"/>
    <n v="2280003204"/>
    <x v="5"/>
    <x v="1"/>
    <n v="2289.4790991199998"/>
    <n v="2806.26979752735"/>
    <n v="3081.6388674155201"/>
    <n v="3383.85010849936"/>
  </r>
  <r>
    <n v="85001"/>
    <x v="30"/>
    <s v="North Pacific EEZ"/>
    <n v="2280003204"/>
    <x v="5"/>
    <x v="2"/>
    <n v="35.416968050000001"/>
    <n v="34.224702323075803"/>
    <n v="34.071123264100002"/>
    <n v="33.858621455799899"/>
  </r>
  <r>
    <n v="85001"/>
    <x v="30"/>
    <s v="North Pacific EEZ"/>
    <n v="2280003204"/>
    <x v="5"/>
    <x v="3"/>
    <n v="4.9203656100000002"/>
    <n v="6.0310109008824604"/>
    <n v="6.62281211106"/>
    <n v="7.2723003715799903"/>
  </r>
  <r>
    <n v="85001"/>
    <x v="30"/>
    <s v="North Pacific EEZ"/>
    <n v="2280003204"/>
    <x v="5"/>
    <x v="4"/>
    <n v="4.5267422499999999"/>
    <n v="5.5485372468561698"/>
    <n v="6.0929950684999996"/>
    <n v="6.6905250455000003"/>
  </r>
  <r>
    <n v="85001"/>
    <x v="30"/>
    <s v="North Pacific EEZ"/>
    <n v="2280003204"/>
    <x v="5"/>
    <x v="5"/>
    <n v="38.809845949999897"/>
    <n v="47.570165011786301"/>
    <n v="52.238052648699899"/>
    <n v="57.360952314099997"/>
  </r>
  <r>
    <n v="85001"/>
    <x v="30"/>
    <s v="North Pacific EEZ"/>
    <n v="2280003204"/>
    <x v="5"/>
    <x v="6"/>
    <n v="1.2061953000000001"/>
    <n v="1.47846269555834"/>
    <n v="1.6235388738000001"/>
    <n v="1.7827566533999999"/>
  </r>
  <r>
    <n v="85002"/>
    <x v="30"/>
    <s v="South Pacific EEZ"/>
    <n v="2280002203"/>
    <x v="2"/>
    <x v="0"/>
    <n v="4172.5398017299904"/>
    <n v="5044.21970913307"/>
    <n v="5699.6893691631603"/>
    <n v="6475.7817722849304"/>
  </r>
  <r>
    <n v="85002"/>
    <x v="30"/>
    <s v="South Pacific EEZ"/>
    <n v="2280002203"/>
    <x v="2"/>
    <x v="1"/>
    <n v="1451430.4314512699"/>
    <n v="1754646.8905404899"/>
    <n v="1982653.96936242"/>
    <n v="2252620.0296123698"/>
  </r>
  <r>
    <n v="85002"/>
    <x v="30"/>
    <s v="South Pacific EEZ"/>
    <n v="2280002203"/>
    <x v="2"/>
    <x v="2"/>
    <n v="36938.500731789798"/>
    <n v="27782.2523984652"/>
    <n v="25746.135010057598"/>
    <n v="23049.624456637001"/>
  </r>
  <r>
    <n v="85002"/>
    <x v="30"/>
    <s v="South Pacific EEZ"/>
    <n v="2280002203"/>
    <x v="2"/>
    <x v="3"/>
    <n v="484.42879793999998"/>
    <n v="585.630193204497"/>
    <n v="661.72973798603903"/>
    <n v="751.833494402876"/>
  </r>
  <r>
    <n v="85002"/>
    <x v="30"/>
    <s v="South Pacific EEZ"/>
    <n v="2280002203"/>
    <x v="2"/>
    <x v="4"/>
    <n v="445.674498279999"/>
    <n v="538.77978279557306"/>
    <n v="608.79136465048202"/>
    <n v="691.68682133055904"/>
  </r>
  <r>
    <n v="85002"/>
    <x v="30"/>
    <s v="South Pacific EEZ"/>
    <n v="2280002203"/>
    <x v="2"/>
    <x v="5"/>
    <n v="886.38111540999796"/>
    <n v="1071.5538507986601"/>
    <n v="1210.79660365006"/>
    <n v="1375.6634911163101"/>
  </r>
  <r>
    <n v="85002"/>
    <x v="30"/>
    <s v="South Pacific EEZ"/>
    <n v="2280002203"/>
    <x v="2"/>
    <x v="6"/>
    <n v="2315.0711073099901"/>
    <n v="2798.7096258964102"/>
    <n v="3162.3871325854502"/>
    <n v="3592.9903585451002"/>
  </r>
  <r>
    <n v="85002"/>
    <x v="30"/>
    <s v="South Pacific EEZ"/>
    <n v="2280002204"/>
    <x v="3"/>
    <x v="0"/>
    <n v="846.73705992999896"/>
    <n v="1023.62780682916"/>
    <n v="1156.64282386438"/>
    <n v="1314.1359170113501"/>
  </r>
  <r>
    <n v="85002"/>
    <x v="30"/>
    <s v="South Pacific EEZ"/>
    <n v="2280002204"/>
    <x v="3"/>
    <x v="1"/>
    <n v="637275.69238789997"/>
    <n v="770408.135199012"/>
    <n v="870518.59580187395"/>
    <n v="989051.87458601699"/>
  </r>
  <r>
    <n v="85002"/>
    <x v="30"/>
    <s v="South Pacific EEZ"/>
    <n v="2280002204"/>
    <x v="3"/>
    <x v="2"/>
    <n v="7470.08486936999"/>
    <n v="5618.41382750502"/>
    <n v="5206.6491539508697"/>
    <n v="4661.3329584869098"/>
  </r>
  <r>
    <n v="85002"/>
    <x v="30"/>
    <s v="South Pacific EEZ"/>
    <n v="2280002204"/>
    <x v="3"/>
    <x v="3"/>
    <n v="165.59193317999899"/>
    <n v="200.18553032704"/>
    <n v="226.19858072387899"/>
    <n v="256.99868029535997"/>
  </r>
  <r>
    <n v="85002"/>
    <x v="30"/>
    <s v="South Pacific EEZ"/>
    <n v="2280002204"/>
    <x v="3"/>
    <x v="4"/>
    <n v="152.34454557999999"/>
    <n v="184.17064807265399"/>
    <n v="208.10264926227899"/>
    <n v="236.43873474015899"/>
  </r>
  <r>
    <n v="85002"/>
    <x v="30"/>
    <s v="South Pacific EEZ"/>
    <n v="2280002204"/>
    <x v="3"/>
    <x v="5"/>
    <n v="388.61916441999898"/>
    <n v="469.80509274026002"/>
    <n v="530.853778597722"/>
    <n v="603.136943179838"/>
  </r>
  <r>
    <n v="85002"/>
    <x v="30"/>
    <s v="South Pacific EEZ"/>
    <n v="2280002204"/>
    <x v="3"/>
    <x v="6"/>
    <n v="327.72133088999999"/>
    <n v="396.18517136571398"/>
    <n v="447.66733799574001"/>
    <n v="508.62350554128"/>
  </r>
  <r>
    <n v="85002"/>
    <x v="30"/>
    <s v="South Pacific EEZ"/>
    <n v="2280003203"/>
    <x v="4"/>
    <x v="0"/>
    <n v="498.53934358999999"/>
    <n v="602.68855474363204"/>
    <n v="681.00474334394005"/>
    <n v="773.73306125168097"/>
  </r>
  <r>
    <n v="85002"/>
    <x v="30"/>
    <s v="South Pacific EEZ"/>
    <n v="2280003203"/>
    <x v="4"/>
    <x v="1"/>
    <n v="211041.440253459"/>
    <n v="255129.83529335199"/>
    <n v="288282.60738622601"/>
    <n v="327536.31527336902"/>
  </r>
  <r>
    <n v="85002"/>
    <x v="30"/>
    <s v="South Pacific EEZ"/>
    <n v="2280003203"/>
    <x v="4"/>
    <x v="2"/>
    <n v="5629.0732562699905"/>
    <n v="4233.7488224191202"/>
    <n v="3923.4640596201898"/>
    <n v="3512.54171191247"/>
  </r>
  <r>
    <n v="85002"/>
    <x v="30"/>
    <s v="South Pacific EEZ"/>
    <n v="2280003203"/>
    <x v="4"/>
    <x v="3"/>
    <n v="486.57749644"/>
    <n v="588.22777353631"/>
    <n v="664.664860137039"/>
    <n v="755.16827447487901"/>
  </r>
  <r>
    <n v="85002"/>
    <x v="30"/>
    <s v="South Pacific EEZ"/>
    <n v="2280003203"/>
    <x v="4"/>
    <x v="4"/>
    <n v="447.65129795000001"/>
    <n v="541.16955313455901"/>
    <n v="611.49167299969895"/>
    <n v="694.75481441839997"/>
  </r>
  <r>
    <n v="85002"/>
    <x v="30"/>
    <s v="South Pacific EEZ"/>
    <n v="2280003203"/>
    <x v="4"/>
    <x v="5"/>
    <n v="3576.5099835000001"/>
    <n v="4323.6740704551003"/>
    <n v="4885.5126374609899"/>
    <n v="5550.7434943919998"/>
  </r>
  <r>
    <n v="85002"/>
    <x v="30"/>
    <s v="South Pacific EEZ"/>
    <n v="2280003203"/>
    <x v="4"/>
    <x v="6"/>
    <n v="233.12434113"/>
    <n v="281.82604650506801"/>
    <n v="318.44784998358"/>
    <n v="361.80897743375903"/>
  </r>
  <r>
    <n v="85002"/>
    <x v="30"/>
    <s v="South Pacific EEZ"/>
    <n v="2280003204"/>
    <x v="5"/>
    <x v="0"/>
    <n v="62.176873880000002"/>
    <n v="75.166164394103504"/>
    <n v="84.93360972008"/>
    <n v="96.498508261759994"/>
  </r>
  <r>
    <n v="85002"/>
    <x v="30"/>
    <s v="South Pacific EEZ"/>
    <n v="2280003204"/>
    <x v="5"/>
    <x v="1"/>
    <n v="43525.220791439999"/>
    <n v="52618.0185194449"/>
    <n v="59455.451601107001"/>
    <n v="67551.142668314802"/>
  </r>
  <r>
    <n v="85002"/>
    <x v="30"/>
    <s v="South Pacific EEZ"/>
    <n v="2280003204"/>
    <x v="5"/>
    <x v="2"/>
    <n v="724.80332000999897"/>
    <n v="545.14039218796302"/>
    <n v="505.18791404696901"/>
    <n v="452.27727168624"/>
  </r>
  <r>
    <n v="85002"/>
    <x v="30"/>
    <s v="South Pacific EEZ"/>
    <n v="2280003204"/>
    <x v="5"/>
    <x v="3"/>
    <n v="93.971475380000001"/>
    <n v="113.602935078432"/>
    <n v="128.36503536908"/>
    <n v="145.84372978976"/>
  </r>
  <r>
    <n v="85002"/>
    <x v="30"/>
    <s v="South Pacific EEZ"/>
    <n v="2280003204"/>
    <x v="5"/>
    <x v="4"/>
    <n v="86.453751249999996"/>
    <n v="104.51469289829799"/>
    <n v="118.0958242075"/>
    <n v="134.17622194"/>
  </r>
  <r>
    <n v="85002"/>
    <x v="30"/>
    <s v="South Pacific EEZ"/>
    <n v="2280003204"/>
    <x v="5"/>
    <x v="5"/>
    <n v="737.81290175000004"/>
    <n v="891.94844327595001"/>
    <n v="1007.85242379049"/>
    <n v="1145.0856235159999"/>
  </r>
  <r>
    <n v="85002"/>
    <x v="30"/>
    <s v="South Pacific EEZ"/>
    <n v="2280003204"/>
    <x v="5"/>
    <x v="6"/>
    <n v="23.932849269999899"/>
    <n v="28.932629937620099"/>
    <n v="32.692272102819999"/>
    <n v="37.143782067039901"/>
  </r>
  <r>
    <n v="85003"/>
    <x v="30"/>
    <s v="Gulf Coast EEZ"/>
    <n v="2280002203"/>
    <x v="2"/>
    <x v="0"/>
    <n v="7231.6244391800001"/>
    <n v="8736.9862623877907"/>
    <n v="9386.6485220556406"/>
    <n v="10305.0648258314"/>
  </r>
  <r>
    <n v="85003"/>
    <x v="30"/>
    <s v="Gulf Coast EEZ"/>
    <n v="2280002203"/>
    <x v="2"/>
    <x v="1"/>
    <n v="2538229.8145520799"/>
    <n v="3066597.1673494698"/>
    <n v="3294622.29928861"/>
    <n v="3616977.4857367198"/>
  </r>
  <r>
    <n v="85003"/>
    <x v="30"/>
    <s v="Gulf Coast EEZ"/>
    <n v="2280002203"/>
    <x v="2"/>
    <x v="2"/>
    <n v="66516.862500909803"/>
    <n v="61939.662518941499"/>
    <n v="59732.142525817202"/>
    <n v="56805.400575776999"/>
  </r>
  <r>
    <n v="85003"/>
    <x v="30"/>
    <s v="Gulf Coast EEZ"/>
    <n v="2280002203"/>
    <x v="2"/>
    <x v="3"/>
    <n v="885.38085949999902"/>
    <n v="1069.6850301741699"/>
    <n v="1149.22435563099"/>
    <n v="1261.66772478749"/>
  </r>
  <r>
    <n v="85003"/>
    <x v="30"/>
    <s v="Gulf Coast EEZ"/>
    <n v="2280002203"/>
    <x v="2"/>
    <x v="4"/>
    <n v="814.55035528999895"/>
    <n v="984.11018493083702"/>
    <n v="1057.28636116642"/>
    <n v="1160.73425628824"/>
  </r>
  <r>
    <n v="85003"/>
    <x v="30"/>
    <s v="Gulf Coast EEZ"/>
    <n v="2280002203"/>
    <x v="2"/>
    <x v="5"/>
    <n v="1549.9895510699901"/>
    <n v="1872.6411373318899"/>
    <n v="2011.88643728886"/>
    <n v="2208.7351102747398"/>
  </r>
  <r>
    <n v="85003"/>
    <x v="30"/>
    <s v="Gulf Coast EEZ"/>
    <n v="2280002203"/>
    <x v="2"/>
    <x v="6"/>
    <n v="4383.8044854500004"/>
    <n v="5296.3535217425597"/>
    <n v="5690.1782221140902"/>
    <n v="6246.92139176623"/>
  </r>
  <r>
    <n v="85003"/>
    <x v="30"/>
    <s v="Gulf Coast EEZ"/>
    <n v="2280002204"/>
    <x v="3"/>
    <x v="0"/>
    <n v="1951.20752995"/>
    <n v="2357.3781420227701"/>
    <n v="2532.6673738750901"/>
    <n v="2780.4707301787498"/>
  </r>
  <r>
    <n v="85003"/>
    <x v="30"/>
    <s v="Gulf Coast EEZ"/>
    <n v="2280002204"/>
    <x v="3"/>
    <x v="1"/>
    <n v="1803083.33789607"/>
    <n v="2178419.8675732901"/>
    <n v="2340402.1725891"/>
    <n v="2569393.7565019098"/>
  </r>
  <r>
    <n v="85003"/>
    <x v="30"/>
    <s v="Gulf Coast EEZ"/>
    <n v="2280002204"/>
    <x v="3"/>
    <x v="2"/>
    <n v="17054.645615649901"/>
    <n v="15881.0706653377"/>
    <n v="15315.0717628536"/>
    <n v="14564.667355765099"/>
  </r>
  <r>
    <n v="85003"/>
    <x v="30"/>
    <s v="Gulf Coast EEZ"/>
    <n v="2280002204"/>
    <x v="3"/>
    <x v="3"/>
    <n v="448.62982734000002"/>
    <n v="542.01827975616197"/>
    <n v="582.32151588731995"/>
    <n v="639.29750395949895"/>
  </r>
  <r>
    <n v="85003"/>
    <x v="30"/>
    <s v="Gulf Coast EEZ"/>
    <n v="2280002204"/>
    <x v="3"/>
    <x v="4"/>
    <n v="412.73903872"/>
    <n v="498.65633117096201"/>
    <n v="535.73527225856003"/>
    <n v="588.15313017599794"/>
  </r>
  <r>
    <n v="85003"/>
    <x v="30"/>
    <s v="Gulf Coast EEZ"/>
    <n v="2280002204"/>
    <x v="3"/>
    <x v="5"/>
    <n v="1099.5439234599901"/>
    <n v="1328.42907357219"/>
    <n v="1427.20801265108"/>
    <n v="1566.8500909304901"/>
  </r>
  <r>
    <n v="85003"/>
    <x v="30"/>
    <s v="Gulf Coast EEZ"/>
    <n v="2280002204"/>
    <x v="3"/>
    <x v="6"/>
    <n v="766.698137089998"/>
    <n v="926.29687112363001"/>
    <n v="995.17418194281902"/>
    <n v="1092.5448453532499"/>
  </r>
  <r>
    <n v="85003"/>
    <x v="30"/>
    <s v="Gulf Coast EEZ"/>
    <n v="2280003203"/>
    <x v="4"/>
    <x v="0"/>
    <n v="386.95344497000002"/>
    <n v="467.50311238091001"/>
    <n v="502.26557157105901"/>
    <n v="551.40865908224998"/>
  </r>
  <r>
    <n v="85003"/>
    <x v="30"/>
    <s v="Gulf Coast EEZ"/>
    <n v="2280003203"/>
    <x v="4"/>
    <x v="1"/>
    <n v="162866.56897895"/>
    <n v="196769.47935264499"/>
    <n v="211400.80653467699"/>
    <n v="232084.86079500301"/>
  </r>
  <r>
    <n v="85003"/>
    <x v="30"/>
    <s v="Gulf Coast EEZ"/>
    <n v="2280003203"/>
    <x v="4"/>
    <x v="2"/>
    <n v="4336.7188875399997"/>
    <n v="4038.2978726645701"/>
    <n v="3894.3735610109202"/>
    <n v="3703.55792995915"/>
  </r>
  <r>
    <n v="85003"/>
    <x v="30"/>
    <s v="Gulf Coast EEZ"/>
    <n v="2280003203"/>
    <x v="4"/>
    <x v="3"/>
    <n v="383.10308153999898"/>
    <n v="462.85124298751998"/>
    <n v="497.26779983891902"/>
    <n v="545.92189119449995"/>
  </r>
  <r>
    <n v="85003"/>
    <x v="30"/>
    <s v="Gulf Coast EEZ"/>
    <n v="2280003203"/>
    <x v="4"/>
    <x v="4"/>
    <n v="352.45483460000003"/>
    <n v="425.82314304495497"/>
    <n v="457.48637531079999"/>
    <n v="502.24813930499897"/>
  </r>
  <r>
    <n v="85003"/>
    <x v="30"/>
    <s v="Gulf Coast EEZ"/>
    <n v="2280003203"/>
    <x v="4"/>
    <x v="5"/>
    <n v="2761.3634514300002"/>
    <n v="3336.1791314676102"/>
    <n v="3584.2497599561302"/>
    <n v="3934.9429182877502"/>
  </r>
  <r>
    <n v="85003"/>
    <x v="30"/>
    <s v="Gulf Coast EEZ"/>
    <n v="2280003203"/>
    <x v="4"/>
    <x v="6"/>
    <n v="186.629915019999"/>
    <n v="225.47949183395701"/>
    <n v="242.245629695959"/>
    <n v="265.94762890349898"/>
  </r>
  <r>
    <n v="85003"/>
    <x v="30"/>
    <s v="Gulf Coast EEZ"/>
    <n v="2280003204"/>
    <x v="5"/>
    <x v="0"/>
    <n v="61.90831043"/>
    <n v="74.795374442298595"/>
    <n v="80.356986938139997"/>
    <n v="88.219342362749899"/>
  </r>
  <r>
    <n v="85003"/>
    <x v="30"/>
    <s v="Gulf Coast EEZ"/>
    <n v="2280003204"/>
    <x v="5"/>
    <x v="1"/>
    <n v="44910.089952729897"/>
    <n v="54258.741208094601"/>
    <n v="58293.296758643497"/>
    <n v="63996.878182640197"/>
  </r>
  <r>
    <n v="85003"/>
    <x v="30"/>
    <s v="Gulf Coast EEZ"/>
    <n v="2280003204"/>
    <x v="5"/>
    <x v="2"/>
    <n v="726.72930780000002"/>
    <n v="676.72115573911901"/>
    <n v="652.60291840440004"/>
    <n v="620.62682886120001"/>
  </r>
  <r>
    <n v="85003"/>
    <x v="30"/>
    <s v="Gulf Coast EEZ"/>
    <n v="2280003204"/>
    <x v="5"/>
    <x v="3"/>
    <n v="96.613352019999994"/>
    <n v="116.72474648831199"/>
    <n v="125.40413092196"/>
    <n v="137.6740266285"/>
  </r>
  <r>
    <n v="85003"/>
    <x v="30"/>
    <s v="Gulf Coast EEZ"/>
    <n v="2280003204"/>
    <x v="5"/>
    <x v="4"/>
    <n v="88.884324320000005"/>
    <n v="107.38681565348401"/>
    <n v="115.37185296736"/>
    <n v="126.660162155999"/>
  </r>
  <r>
    <n v="85003"/>
    <x v="30"/>
    <s v="Gulf Coast EEZ"/>
    <n v="2280003204"/>
    <x v="5"/>
    <x v="5"/>
    <n v="761.28831886999899"/>
    <n v="919.76092503465998"/>
    <n v="988.15223789326001"/>
    <n v="1084.83585438975"/>
  </r>
  <r>
    <n v="85003"/>
    <x v="30"/>
    <s v="Gulf Coast EEZ"/>
    <n v="2280003204"/>
    <x v="5"/>
    <x v="6"/>
    <n v="23.884480499999999"/>
    <n v="28.856362739493999"/>
    <n v="31.002055688999999"/>
    <n v="34.035384712499898"/>
  </r>
  <r>
    <n v="85004"/>
    <x v="30"/>
    <s v="East Coast EEZ"/>
    <n v="2280002203"/>
    <x v="2"/>
    <x v="0"/>
    <n v="8540.0871709900002"/>
    <n v="10906.3994016018"/>
    <n v="12075.6832597798"/>
    <n v="13527.498078848101"/>
  </r>
  <r>
    <n v="85004"/>
    <x v="30"/>
    <s v="East Coast EEZ"/>
    <n v="2280002203"/>
    <x v="2"/>
    <x v="1"/>
    <n v="2994550.5365256099"/>
    <n v="3824289.3223118298"/>
    <n v="4234294.4586472102"/>
    <n v="4743368.0498565799"/>
  </r>
  <r>
    <n v="85004"/>
    <x v="30"/>
    <s v="East Coast EEZ"/>
    <n v="2280002203"/>
    <x v="2"/>
    <x v="2"/>
    <n v="77317.184928939794"/>
    <n v="72636.381986970897"/>
    <n v="71982.299168843005"/>
    <n v="71054.492949695894"/>
  </r>
  <r>
    <n v="85004"/>
    <x v="30"/>
    <s v="East Coast EEZ"/>
    <n v="2280002203"/>
    <x v="2"/>
    <x v="3"/>
    <n v="1000.07786379999"/>
    <n v="1277.18235152851"/>
    <n v="1414.11009941319"/>
    <n v="1584.12333625919"/>
  </r>
  <r>
    <n v="85004"/>
    <x v="30"/>
    <s v="East Coast EEZ"/>
    <n v="2280002203"/>
    <x v="2"/>
    <x v="4"/>
    <n v="920.07162561999996"/>
    <n v="1175.0077518154301"/>
    <n v="1300.98127862668"/>
    <n v="1457.3934549820699"/>
  </r>
  <r>
    <n v="85004"/>
    <x v="30"/>
    <s v="East Coast EEZ"/>
    <n v="2280002203"/>
    <x v="2"/>
    <x v="5"/>
    <n v="1828.7837201100001"/>
    <n v="2335.50844052506"/>
    <n v="2585.9001802355301"/>
    <n v="2896.79341265424"/>
  </r>
  <r>
    <n v="85004"/>
    <x v="30"/>
    <s v="East Coast EEZ"/>
    <n v="2280002203"/>
    <x v="2"/>
    <x v="6"/>
    <n v="4813.5758113499996"/>
    <n v="6147.3354191052003"/>
    <n v="6806.3961972489096"/>
    <n v="7624.7040851783804"/>
  </r>
  <r>
    <n v="85004"/>
    <x v="30"/>
    <s v="East Coast EEZ"/>
    <n v="2280002204"/>
    <x v="3"/>
    <x v="0"/>
    <n v="2125.2032063199899"/>
    <n v="2714.0607014440802"/>
    <n v="3005.0373337364799"/>
    <n v="3366.3218788108802"/>
  </r>
  <r>
    <n v="85004"/>
    <x v="30"/>
    <s v="East Coast EEZ"/>
    <n v="2280002204"/>
    <x v="3"/>
    <x v="1"/>
    <n v="1546980.9417279901"/>
    <n v="1975622.9274174799"/>
    <n v="2187431.0516034001"/>
    <n v="2450417.8116971399"/>
  </r>
  <r>
    <n v="85004"/>
    <x v="30"/>
    <s v="East Coast EEZ"/>
    <n v="2280002204"/>
    <x v="3"/>
    <x v="2"/>
    <n v="19052.055991540001"/>
    <n v="17898.639453965301"/>
    <n v="17737.464128123702"/>
    <n v="17508.8394562252"/>
  </r>
  <r>
    <n v="85004"/>
    <x v="30"/>
    <s v="East Coast EEZ"/>
    <n v="2280002204"/>
    <x v="3"/>
    <x v="3"/>
    <n v="405.09394421000002"/>
    <n v="517.338554310365"/>
    <n v="572.80283711294101"/>
    <n v="641.66880762864002"/>
  </r>
  <r>
    <n v="85004"/>
    <x v="30"/>
    <s v="East Coast EEZ"/>
    <n v="2280002204"/>
    <x v="3"/>
    <x v="4"/>
    <n v="372.68635235999801"/>
    <n v="475.95137250725298"/>
    <n v="526.97850223703995"/>
    <n v="590.335182138238"/>
  </r>
  <r>
    <n v="85004"/>
    <x v="30"/>
    <s v="East Coast EEZ"/>
    <n v="2280002204"/>
    <x v="3"/>
    <x v="5"/>
    <n v="943.369247669998"/>
    <n v="1204.7607468490201"/>
    <n v="1333.92411620537"/>
    <n v="1494.2968883092699"/>
  </r>
  <r>
    <n v="85004"/>
    <x v="30"/>
    <s v="East Coast EEZ"/>
    <n v="2280002204"/>
    <x v="3"/>
    <x v="6"/>
    <n v="820.73443272999896"/>
    <n v="1048.14592015023"/>
    <n v="1160.5184878802099"/>
    <n v="1300.04334144431"/>
  </r>
  <r>
    <n v="85004"/>
    <x v="30"/>
    <s v="East Coast EEZ"/>
    <n v="2280003203"/>
    <x v="4"/>
    <x v="0"/>
    <n v="1440.4612962899901"/>
    <n v="1839.5885083297901"/>
    <n v="2036.8122729540601"/>
    <n v="2281.6906933233599"/>
  </r>
  <r>
    <n v="85004"/>
    <x v="30"/>
    <s v="East Coast EEZ"/>
    <n v="2280003203"/>
    <x v="4"/>
    <x v="1"/>
    <n v="610185.66632647905"/>
    <n v="779257.68822306604"/>
    <n v="862802.53218564205"/>
    <n v="966534.09546114295"/>
  </r>
  <r>
    <n v="85004"/>
    <x v="30"/>
    <s v="East Coast EEZ"/>
    <n v="2280003203"/>
    <x v="4"/>
    <x v="2"/>
    <n v="15906.4202129599"/>
    <n v="14943.441302159599"/>
    <n v="14808.877218265699"/>
    <n v="14618.0001757102"/>
  </r>
  <r>
    <n v="85004"/>
    <x v="30"/>
    <s v="East Coast EEZ"/>
    <n v="2280003203"/>
    <x v="4"/>
    <x v="3"/>
    <n v="1393.18371915999"/>
    <n v="1779.2111224090199"/>
    <n v="1969.9617788922401"/>
    <n v="2206.80301114944"/>
  </r>
  <r>
    <n v="85004"/>
    <x v="30"/>
    <s v="East Coast EEZ"/>
    <n v="2280003203"/>
    <x v="4"/>
    <x v="4"/>
    <n v="1281.72902293999"/>
    <n v="1636.8742342928599"/>
    <n v="1812.36483843715"/>
    <n v="2030.25877233696"/>
  </r>
  <r>
    <n v="85004"/>
    <x v="30"/>
    <s v="East Coast EEZ"/>
    <n v="2280003203"/>
    <x v="4"/>
    <x v="5"/>
    <n v="10337.59402681"/>
    <n v="13201.964693169901"/>
    <n v="14617.357953909301"/>
    <n v="16374.748938467001"/>
  </r>
  <r>
    <n v="85004"/>
    <x v="30"/>
    <s v="East Coast EEZ"/>
    <n v="2280003203"/>
    <x v="4"/>
    <x v="6"/>
    <n v="693.22484405"/>
    <n v="885.30560320334598"/>
    <n v="980.21992948669902"/>
    <n v="1098.0681529751901"/>
  </r>
  <r>
    <n v="85004"/>
    <x v="30"/>
    <s v="East Coast EEZ"/>
    <n v="2280003204"/>
    <x v="5"/>
    <x v="0"/>
    <n v="232.38093083999999"/>
    <n v="296.76971608279803"/>
    <n v="328.586636207759"/>
    <n v="368.09139445055899"/>
  </r>
  <r>
    <n v="85004"/>
    <x v="30"/>
    <s v="East Coast EEZ"/>
    <n v="2280003204"/>
    <x v="5"/>
    <x v="1"/>
    <n v="165682.19492327"/>
    <n v="211589.900124843"/>
    <n v="234274.623621504"/>
    <n v="262440.59675845801"/>
  </r>
  <r>
    <n v="85004"/>
    <x v="30"/>
    <s v="East Coast EEZ"/>
    <n v="2280003204"/>
    <x v="5"/>
    <x v="2"/>
    <n v="2736.16598363"/>
    <n v="2570.5177671608899"/>
    <n v="2547.3705307595201"/>
    <n v="2514.5365389559702"/>
  </r>
  <r>
    <n v="85004"/>
    <x v="30"/>
    <s v="East Coast EEZ"/>
    <n v="2280003204"/>
    <x v="5"/>
    <x v="3"/>
    <n v="357.04364339999898"/>
    <n v="455.97433618140502"/>
    <n v="504.8597117676"/>
    <n v="565.55713114560001"/>
  </r>
  <r>
    <n v="85004"/>
    <x v="30"/>
    <s v="East Coast EEZ"/>
    <n v="2280003204"/>
    <x v="5"/>
    <x v="4"/>
    <n v="328.48021362999901"/>
    <n v="419.49646808546203"/>
    <n v="464.47102207281898"/>
    <n v="520.31265838991897"/>
  </r>
  <r>
    <n v="85004"/>
    <x v="30"/>
    <s v="East Coast EEZ"/>
    <n v="2280003204"/>
    <x v="5"/>
    <x v="5"/>
    <n v="2808.5431943399899"/>
    <n v="3586.7425239140398"/>
    <n v="3971.2800767967501"/>
    <n v="4448.7324198345596"/>
  </r>
  <r>
    <n v="85004"/>
    <x v="30"/>
    <s v="East Coast EEZ"/>
    <n v="2280003204"/>
    <x v="5"/>
    <x v="6"/>
    <n v="89.552378429999806"/>
    <n v="114.36581231146199"/>
    <n v="126.627063100019"/>
    <n v="141.850967433119"/>
  </r>
  <r>
    <n v="98001"/>
    <x v="31"/>
    <s v="Non-US SECA"/>
    <n v="2280002203"/>
    <x v="2"/>
    <x v="0"/>
    <n v="65.331737169999897"/>
    <n v="80.417013507532005"/>
    <n v="88.197845179500007"/>
    <n v="98.062937492169993"/>
  </r>
  <r>
    <n v="98001"/>
    <x v="31"/>
    <s v="Non-US SECA"/>
    <n v="2280002203"/>
    <x v="2"/>
    <x v="1"/>
    <n v="24826.923796229901"/>
    <n v="30559.528228627601"/>
    <n v="33516.347124910499"/>
    <n v="37265.212618141202"/>
  </r>
  <r>
    <n v="98001"/>
    <x v="31"/>
    <s v="Non-US SECA"/>
    <n v="2280002203"/>
    <x v="2"/>
    <x v="2"/>
    <n v="612.44914536999897"/>
    <n v="753.865323797202"/>
    <n v="826.80634624949903"/>
    <n v="919.28616720036996"/>
  </r>
  <r>
    <n v="98001"/>
    <x v="31"/>
    <s v="Non-US SECA"/>
    <n v="2280002203"/>
    <x v="2"/>
    <x v="3"/>
    <n v="8.3216756199999899"/>
    <n v="10.243173222189"/>
    <n v="11.234262086999999"/>
    <n v="12.490835105619899"/>
  </r>
  <r>
    <n v="98001"/>
    <x v="31"/>
    <s v="Non-US SECA"/>
    <n v="2280002203"/>
    <x v="2"/>
    <x v="4"/>
    <n v="7.6559439600000001"/>
    <n v="9.4237223057791208"/>
    <n v="10.3355243459999"/>
    <n v="11.491571883960001"/>
  </r>
  <r>
    <n v="98001"/>
    <x v="31"/>
    <s v="Non-US SECA"/>
    <n v="2280002203"/>
    <x v="2"/>
    <x v="5"/>
    <n v="15.1598259"/>
    <n v="18.660271056315"/>
    <n v="20.465764965000002"/>
    <n v="22.754898675899899"/>
  </r>
  <r>
    <n v="98001"/>
    <x v="31"/>
    <s v="Non-US SECA"/>
    <n v="2280002203"/>
    <x v="2"/>
    <x v="6"/>
    <n v="38.270187280000002"/>
    <n v="47.106877924022903"/>
    <n v="51.664752827999997"/>
    <n v="57.443551107280001"/>
  </r>
  <r>
    <n v="98001"/>
    <x v="31"/>
    <s v="Non-US SECA"/>
    <n v="2280002204"/>
    <x v="3"/>
    <x v="0"/>
    <n v="20.780960709999999"/>
    <n v="25.579341228399802"/>
    <n v="28.0542969585"/>
    <n v="31.192222025709999"/>
  </r>
  <r>
    <n v="98001"/>
    <x v="31"/>
    <s v="Non-US SECA"/>
    <n v="2280002204"/>
    <x v="3"/>
    <x v="1"/>
    <n v="14357.23293541"/>
    <n v="17672.3571867276"/>
    <n v="19382.264462803501"/>
    <n v="21550.2066360504"/>
  </r>
  <r>
    <n v="98001"/>
    <x v="31"/>
    <s v="Non-US SECA"/>
    <n v="2280002204"/>
    <x v="3"/>
    <x v="2"/>
    <n v="190.12670184000001"/>
    <n v="234.02747596049801"/>
    <n v="256.67104748399998"/>
    <n v="285.38017946183999"/>
  </r>
  <r>
    <n v="98001"/>
    <x v="31"/>
    <s v="Non-US SECA"/>
    <n v="2280002204"/>
    <x v="3"/>
    <x v="3"/>
    <n v="3.8069038399999999"/>
    <n v="4.6859283218896701"/>
    <n v="5.1393201839999998"/>
    <n v="5.7141626638399901"/>
  </r>
  <r>
    <n v="98001"/>
    <x v="31"/>
    <s v="Non-US SECA"/>
    <n v="2280002204"/>
    <x v="3"/>
    <x v="4"/>
    <n v="3.50234876999999"/>
    <n v="4.3110506554004404"/>
    <n v="4.72817083949999"/>
    <n v="5.2570255037700004"/>
  </r>
  <r>
    <n v="98001"/>
    <x v="31"/>
    <s v="Non-US SECA"/>
    <n v="2280002204"/>
    <x v="3"/>
    <x v="5"/>
    <n v="8.75523033999999"/>
    <n v="10.7768369097743"/>
    <n v="11.819560958999899"/>
    <n v="13.141600740339999"/>
  </r>
  <r>
    <n v="98001"/>
    <x v="31"/>
    <s v="Non-US SECA"/>
    <n v="2280002204"/>
    <x v="3"/>
    <x v="6"/>
    <n v="7.9989600699999901"/>
    <n v="9.8459417713260695"/>
    <n v="10.798596094500001"/>
    <n v="12.0064390650699"/>
  </r>
  <r>
    <n v="98001"/>
    <x v="31"/>
    <s v="Non-US SECA"/>
    <n v="2280003200"/>
    <x v="8"/>
    <x v="0"/>
    <n v="104860.431650914"/>
    <n v="129072.991378017"/>
    <n v="141561.58272862199"/>
    <n v="157395.50790779499"/>
  </r>
  <r>
    <n v="98001"/>
    <x v="31"/>
    <s v="Non-US SECA"/>
    <n v="2280003200"/>
    <x v="8"/>
    <x v="2"/>
    <n v="1236243.5892972001"/>
    <n v="1521695.6065334999"/>
    <n v="1668928.84555184"/>
    <n v="1855601.6275353299"/>
  </r>
  <r>
    <n v="98001"/>
    <x v="31"/>
    <s v="Non-US SECA"/>
    <n v="2280003200"/>
    <x v="8"/>
    <x v="3"/>
    <n v="104941.38858227999"/>
    <n v="65194.837656803"/>
    <n v="71502.831887681707"/>
    <n v="79493.076140368998"/>
  </r>
  <r>
    <n v="98001"/>
    <x v="31"/>
    <s v="Non-US SECA"/>
    <n v="2280003200"/>
    <x v="8"/>
    <x v="4"/>
    <n v="96546.077493779405"/>
    <n v="59984.077947020996"/>
    <n v="65787.899729243101"/>
    <n v="73133.630047865896"/>
  </r>
  <r>
    <n v="98001"/>
    <x v="31"/>
    <s v="Non-US SECA"/>
    <n v="2280003200"/>
    <x v="8"/>
    <x v="5"/>
    <n v="778548.80314498197"/>
    <n v="177431.27223674799"/>
    <n v="194598.81910891499"/>
    <n v="216347.02871194799"/>
  </r>
  <r>
    <n v="98001"/>
    <x v="31"/>
    <s v="Non-US SECA"/>
    <n v="2280003200"/>
    <x v="8"/>
    <x v="6"/>
    <n v="44517.220388219903"/>
    <n v="54796.368018921297"/>
    <n v="60098.247524235099"/>
    <n v="66820.347802964694"/>
  </r>
  <r>
    <n v="98001"/>
    <x v="31"/>
    <s v="Non-US SECA"/>
    <n v="2280003203"/>
    <x v="4"/>
    <x v="0"/>
    <n v="18045.800812429901"/>
    <n v="22212.6254489647"/>
    <n v="24361.831096780599"/>
    <n v="27086.747019457402"/>
  </r>
  <r>
    <n v="98001"/>
    <x v="31"/>
    <s v="Non-US SECA"/>
    <n v="2280003203"/>
    <x v="4"/>
    <x v="1"/>
    <n v="7560750.3406776497"/>
    <n v="9306548.2200670093"/>
    <n v="10207012.9599148"/>
    <n v="11348686.261357101"/>
  </r>
  <r>
    <n v="98001"/>
    <x v="31"/>
    <s v="Non-US SECA"/>
    <n v="2280003203"/>
    <x v="4"/>
    <x v="2"/>
    <n v="198071.89868285999"/>
    <n v="243807.240428872"/>
    <n v="267397.06322186103"/>
    <n v="297305.91992297099"/>
  </r>
  <r>
    <n v="98001"/>
    <x v="31"/>
    <s v="Non-US SECA"/>
    <n v="2280003203"/>
    <x v="4"/>
    <x v="3"/>
    <n v="17850.886405679801"/>
    <n v="11413.8567677917"/>
    <n v="12518.216332348"/>
    <n v="13917.566257479801"/>
  </r>
  <r>
    <n v="98001"/>
    <x v="31"/>
    <s v="Non-US SECA"/>
    <n v="2280003203"/>
    <x v="4"/>
    <x v="4"/>
    <n v="16422.815504119899"/>
    <n v="10500.7482333343"/>
    <n v="11516.7590334"/>
    <n v="12804.1609653751"/>
  </r>
  <r>
    <n v="98001"/>
    <x v="31"/>
    <s v="Non-US SECA"/>
    <n v="2280003203"/>
    <x v="4"/>
    <x v="5"/>
    <n v="128161.42266434"/>
    <n v="29207.988225203098"/>
    <n v="32034.037436109"/>
    <n v="35614.136039950099"/>
  </r>
  <r>
    <n v="98001"/>
    <x v="31"/>
    <s v="Non-US SECA"/>
    <n v="2280003203"/>
    <x v="4"/>
    <x v="6"/>
    <n v="9125.5554216500495"/>
    <n v="11232.6710630241"/>
    <n v="12319.4998192274"/>
    <n v="13697.4586878967"/>
  </r>
  <r>
    <n v="98001"/>
    <x v="31"/>
    <s v="Non-US SECA"/>
    <n v="2280003204"/>
    <x v="5"/>
    <x v="0"/>
    <n v="4487.8241353400099"/>
    <n v="5524.0749709742304"/>
    <n v="6058.5625827089698"/>
    <n v="6736.2240271453502"/>
  </r>
  <r>
    <n v="98001"/>
    <x v="31"/>
    <s v="Non-US SECA"/>
    <n v="2280003204"/>
    <x v="5"/>
    <x v="1"/>
    <n v="3170251.3615183402"/>
    <n v="3902271.0493386802"/>
    <n v="4279839.3380498104"/>
    <n v="4758547.2936390601"/>
  </r>
  <r>
    <n v="98001"/>
    <x v="31"/>
    <s v="Non-US SECA"/>
    <n v="2280003204"/>
    <x v="5"/>
    <x v="2"/>
    <n v="53997.364712089598"/>
    <n v="66465.503528922796"/>
    <n v="72896.442361321504"/>
    <n v="81050.044432846"/>
  </r>
  <r>
    <n v="98001"/>
    <x v="31"/>
    <s v="Non-US SECA"/>
    <n v="2280003204"/>
    <x v="5"/>
    <x v="3"/>
    <n v="6838.2647436500201"/>
    <n v="4124.1574668953199"/>
    <n v="4523.1946067776398"/>
    <n v="5028.4676290996904"/>
  </r>
  <r>
    <n v="98001"/>
    <x v="31"/>
    <s v="Non-US SECA"/>
    <n v="2280003204"/>
    <x v="5"/>
    <x v="4"/>
    <n v="6291.2035953200402"/>
    <n v="3794.22488833747"/>
    <n v="4161.3390588476504"/>
    <n v="4626.1902416864996"/>
  </r>
  <r>
    <n v="98001"/>
    <x v="31"/>
    <s v="Non-US SECA"/>
    <n v="2280003204"/>
    <x v="5"/>
    <x v="5"/>
    <n v="53740.159548529999"/>
    <n v="12247.3823611099"/>
    <n v="13432.3905510068"/>
    <n v="14933.5838599621"/>
  </r>
  <r>
    <n v="98001"/>
    <x v="31"/>
    <s v="Non-US SECA"/>
    <n v="2280003204"/>
    <x v="5"/>
    <x v="6"/>
    <n v="1728.4390880600099"/>
    <n v="2127.54038867488"/>
    <n v="2333.3927688809999"/>
    <n v="2594.38707117802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524EE3-7B8A-49AC-BF99-8EBDBAD8D822}" name="PivotTable2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56" firstHeaderRow="0" firstDataRow="1" firstDataCol="1" rowPageCount="1" colPageCount="1"/>
  <pivotFields count="10">
    <pivotField showAll="0"/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h="1" x="31"/>
        <item x="19"/>
        <item h="1" x="30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axis="axisRow" showAll="0">
      <items count="10">
        <item x="1"/>
        <item x="0"/>
        <item x="3"/>
        <item x="2"/>
        <item x="7"/>
        <item x="6"/>
        <item x="8"/>
        <item x="5"/>
        <item x="4"/>
        <item t="default"/>
      </items>
    </pivotField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dataField="1" numFmtId="11" showAll="0"/>
    <pivotField dataField="1" numFmtId="11" showAll="0"/>
    <pivotField dataField="1" numFmtId="11" showAll="0"/>
  </pivotFields>
  <rowFields count="2">
    <field x="1"/>
    <field x="4"/>
  </rowFields>
  <rowItems count="153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r="1">
      <x v="7"/>
    </i>
    <i r="1">
      <x v="8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>
      <x v="9"/>
    </i>
    <i r="1">
      <x/>
    </i>
    <i r="1">
      <x v="1"/>
    </i>
    <i r="1">
      <x v="2"/>
    </i>
    <i r="1">
      <x v="3"/>
    </i>
    <i>
      <x v="10"/>
    </i>
    <i r="1">
      <x/>
    </i>
    <i r="1">
      <x v="1"/>
    </i>
    <i r="1">
      <x v="2"/>
    </i>
    <i r="1">
      <x v="3"/>
    </i>
    <i>
      <x v="11"/>
    </i>
    <i r="1">
      <x/>
    </i>
    <i r="1">
      <x v="1"/>
    </i>
    <i r="1">
      <x v="2"/>
    </i>
    <i r="1">
      <x v="3"/>
    </i>
    <i>
      <x v="12"/>
    </i>
    <i r="1">
      <x/>
    </i>
    <i r="1">
      <x v="1"/>
    </i>
    <i r="1">
      <x v="2"/>
    </i>
    <i r="1">
      <x v="3"/>
    </i>
    <i>
      <x v="13"/>
    </i>
    <i r="1">
      <x/>
    </i>
    <i r="1">
      <x v="1"/>
    </i>
    <i r="1">
      <x v="2"/>
    </i>
    <i r="1">
      <x v="3"/>
    </i>
    <i>
      <x v="14"/>
    </i>
    <i r="1">
      <x/>
    </i>
    <i r="1">
      <x v="1"/>
    </i>
    <i r="1">
      <x v="2"/>
    </i>
    <i r="1">
      <x v="3"/>
    </i>
    <i>
      <x v="15"/>
    </i>
    <i r="1">
      <x/>
    </i>
    <i r="1">
      <x v="1"/>
    </i>
    <i r="1">
      <x v="2"/>
    </i>
    <i r="1">
      <x v="3"/>
    </i>
    <i>
      <x v="16"/>
    </i>
    <i r="1">
      <x/>
    </i>
    <i r="1">
      <x v="1"/>
    </i>
    <i r="1">
      <x v="2"/>
    </i>
    <i r="1">
      <x v="3"/>
    </i>
    <i>
      <x v="17"/>
    </i>
    <i r="1">
      <x/>
    </i>
    <i r="1">
      <x v="1"/>
    </i>
    <i r="1">
      <x v="2"/>
    </i>
    <i r="1">
      <x v="3"/>
    </i>
    <i>
      <x v="18"/>
    </i>
    <i r="1">
      <x/>
    </i>
    <i r="1">
      <x v="1"/>
    </i>
    <i r="1">
      <x v="2"/>
    </i>
    <i r="1">
      <x v="3"/>
    </i>
    <i>
      <x v="20"/>
    </i>
    <i r="1">
      <x/>
    </i>
    <i r="1">
      <x v="1"/>
    </i>
    <i r="1">
      <x v="2"/>
    </i>
    <i r="1">
      <x v="3"/>
    </i>
    <i>
      <x v="22"/>
    </i>
    <i r="1">
      <x/>
    </i>
    <i r="1">
      <x v="1"/>
    </i>
    <i r="1">
      <x v="2"/>
    </i>
    <i r="1">
      <x v="3"/>
    </i>
    <i>
      <x v="23"/>
    </i>
    <i r="1">
      <x/>
    </i>
    <i r="1">
      <x v="1"/>
    </i>
    <i r="1">
      <x v="2"/>
    </i>
    <i r="1">
      <x v="3"/>
    </i>
    <i>
      <x v="24"/>
    </i>
    <i r="1">
      <x/>
    </i>
    <i r="1">
      <x v="1"/>
    </i>
    <i r="1">
      <x v="2"/>
    </i>
    <i r="1">
      <x v="3"/>
    </i>
    <i>
      <x v="25"/>
    </i>
    <i r="1">
      <x/>
    </i>
    <i r="1">
      <x v="1"/>
    </i>
    <i r="1">
      <x v="2"/>
    </i>
    <i r="1">
      <x v="3"/>
    </i>
    <i>
      <x v="26"/>
    </i>
    <i r="1">
      <x/>
    </i>
    <i r="1">
      <x v="1"/>
    </i>
    <i r="1">
      <x v="2"/>
    </i>
    <i r="1">
      <x v="3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>
      <x v="28"/>
    </i>
    <i r="1">
      <x v="7"/>
    </i>
    <i r="1">
      <x v="8"/>
    </i>
    <i>
      <x v="29"/>
    </i>
    <i r="1">
      <x/>
    </i>
    <i r="1">
      <x v="1"/>
    </i>
    <i r="1">
      <x v="2"/>
    </i>
    <i r="1">
      <x v="3"/>
    </i>
    <i>
      <x v="30"/>
    </i>
    <i r="1">
      <x/>
    </i>
    <i r="1">
      <x v="1"/>
    </i>
    <i r="1">
      <x v="2"/>
    </i>
    <i r="1">
      <x v="3"/>
    </i>
    <i>
      <x v="3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item="2" hier="-1"/>
  </pageFields>
  <dataFields count="4">
    <dataField name="Sum of 2016fj" fld="6" baseField="0" baseItem="0"/>
    <dataField name="Sum of 2023fj" fld="7" baseField="0" baseItem="0"/>
    <dataField name="Sum of 2026fj" fld="8" baseField="0" baseItem="0"/>
    <dataField name="Sum of 2032fj" fld="9" baseField="0" baseItem="0"/>
  </dataFields>
  <formats count="3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5" count="1">
            <x v="2"/>
          </reference>
        </references>
      </pivotArea>
    </format>
    <format dxfId="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44"/>
  <sheetViews>
    <sheetView workbookViewId="0">
      <pane xSplit="6" ySplit="1" topLeftCell="H6920" activePane="bottomRight" state="frozen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2" max="2" width="18.7109375" bestFit="1" customWidth="1"/>
    <col min="3" max="3" width="20.7109375" bestFit="1" customWidth="1"/>
    <col min="4" max="4" width="11" bestFit="1" customWidth="1"/>
    <col min="5" max="5" width="91.42578125" bestFit="1" customWidth="1"/>
    <col min="7" max="7" width="11" style="2" customWidth="1"/>
    <col min="8" max="10" width="11" style="1" customWidth="1"/>
  </cols>
  <sheetData>
    <row r="1" spans="1:10" x14ac:dyDescent="0.25">
      <c r="A1" t="s">
        <v>0</v>
      </c>
      <c r="B1" t="s">
        <v>15</v>
      </c>
      <c r="C1" t="s">
        <v>16</v>
      </c>
      <c r="D1" t="s">
        <v>1</v>
      </c>
      <c r="E1" t="s">
        <v>14</v>
      </c>
      <c r="F1" t="s">
        <v>2</v>
      </c>
      <c r="G1" s="2" t="s">
        <v>3</v>
      </c>
      <c r="H1" s="1" t="s">
        <v>4</v>
      </c>
      <c r="I1" s="1" t="s">
        <v>5</v>
      </c>
      <c r="J1" s="1" t="s">
        <v>6</v>
      </c>
    </row>
    <row r="2" spans="1:10" x14ac:dyDescent="0.25">
      <c r="A2">
        <v>1003</v>
      </c>
      <c r="B2" t="s">
        <v>17</v>
      </c>
      <c r="C2" t="s">
        <v>18</v>
      </c>
      <c r="D2">
        <v>2280002103</v>
      </c>
      <c r="E2" t="s">
        <v>371</v>
      </c>
      <c r="F2" t="s">
        <v>7</v>
      </c>
      <c r="G2" s="1">
        <v>1.583E-4</v>
      </c>
      <c r="H2" s="1">
        <v>1.912523164011E-4</v>
      </c>
      <c r="I2" s="1">
        <v>2.0547339999999999E-4</v>
      </c>
      <c r="J2" s="1">
        <v>2.2557750000000001E-4</v>
      </c>
    </row>
    <row r="3" spans="1:10" x14ac:dyDescent="0.25">
      <c r="A3">
        <v>1003</v>
      </c>
      <c r="B3" t="s">
        <v>17</v>
      </c>
      <c r="C3" t="s">
        <v>18</v>
      </c>
      <c r="D3">
        <v>2280002103</v>
      </c>
      <c r="E3" t="s">
        <v>371</v>
      </c>
      <c r="F3" t="s">
        <v>8</v>
      </c>
      <c r="G3" s="1">
        <v>6.7062280000000002E-2</v>
      </c>
      <c r="H3" s="1">
        <v>8.1022213475294702E-2</v>
      </c>
      <c r="I3" s="1">
        <v>8.7046839439999996E-2</v>
      </c>
      <c r="J3" s="1">
        <v>9.5563749000000003E-2</v>
      </c>
    </row>
    <row r="4" spans="1:10" x14ac:dyDescent="0.25">
      <c r="A4">
        <v>1003</v>
      </c>
      <c r="B4" t="s">
        <v>17</v>
      </c>
      <c r="C4" t="s">
        <v>18</v>
      </c>
      <c r="D4">
        <v>2280002103</v>
      </c>
      <c r="E4" t="s">
        <v>371</v>
      </c>
      <c r="F4" t="s">
        <v>9</v>
      </c>
      <c r="G4" s="1">
        <v>1.8090999999999899E-3</v>
      </c>
      <c r="H4" s="1">
        <v>1.6846110783033999E-3</v>
      </c>
      <c r="I4" s="1">
        <v>1.6245717999999901E-3</v>
      </c>
      <c r="J4" s="1">
        <v>1.5449713999999999E-3</v>
      </c>
    </row>
    <row r="5" spans="1:10" x14ac:dyDescent="0.25">
      <c r="A5">
        <v>1003</v>
      </c>
      <c r="B5" t="s">
        <v>17</v>
      </c>
      <c r="C5" t="s">
        <v>18</v>
      </c>
      <c r="D5">
        <v>2280002103</v>
      </c>
      <c r="E5" t="s">
        <v>371</v>
      </c>
      <c r="F5" t="s">
        <v>10</v>
      </c>
      <c r="G5" s="1">
        <v>2.0760000000000001E-5</v>
      </c>
      <c r="H5" s="1">
        <v>2.5081478764920001E-5</v>
      </c>
      <c r="I5" s="1">
        <v>2.6946479999999999E-5</v>
      </c>
      <c r="J5" s="1">
        <v>2.9583000000000001E-5</v>
      </c>
    </row>
    <row r="6" spans="1:10" x14ac:dyDescent="0.25">
      <c r="A6">
        <v>1003</v>
      </c>
      <c r="B6" t="s">
        <v>17</v>
      </c>
      <c r="C6" t="s">
        <v>18</v>
      </c>
      <c r="D6">
        <v>2280002103</v>
      </c>
      <c r="E6" t="s">
        <v>371</v>
      </c>
      <c r="F6" t="s">
        <v>11</v>
      </c>
      <c r="G6" s="1">
        <v>1.91E-5</v>
      </c>
      <c r="H6" s="1">
        <v>2.3075926994700001E-5</v>
      </c>
      <c r="I6" s="1">
        <v>2.4791799999999999E-5</v>
      </c>
      <c r="J6" s="1">
        <v>2.7217500000000002E-5</v>
      </c>
    </row>
    <row r="7" spans="1:10" x14ac:dyDescent="0.25">
      <c r="A7">
        <v>1003</v>
      </c>
      <c r="B7" t="s">
        <v>17</v>
      </c>
      <c r="C7" t="s">
        <v>18</v>
      </c>
      <c r="D7">
        <v>2280002103</v>
      </c>
      <c r="E7" t="s">
        <v>371</v>
      </c>
      <c r="F7" t="s">
        <v>12</v>
      </c>
      <c r="G7" s="1">
        <v>4.0899999999999998E-5</v>
      </c>
      <c r="H7" s="1">
        <v>4.94138960253E-5</v>
      </c>
      <c r="I7" s="1">
        <v>5.3088199999999998E-5</v>
      </c>
      <c r="J7" s="1">
        <v>5.8282500000000003E-5</v>
      </c>
    </row>
    <row r="8" spans="1:10" x14ac:dyDescent="0.25">
      <c r="A8">
        <v>1003</v>
      </c>
      <c r="B8" t="s">
        <v>17</v>
      </c>
      <c r="C8" t="s">
        <v>18</v>
      </c>
      <c r="D8">
        <v>2280002103</v>
      </c>
      <c r="E8" t="s">
        <v>371</v>
      </c>
      <c r="F8" t="s">
        <v>13</v>
      </c>
      <c r="G8" s="2">
        <v>7.1439999999999994E-5</v>
      </c>
      <c r="H8" s="1">
        <v>8.6311215942479902E-5</v>
      </c>
      <c r="I8" s="1">
        <v>9.2729119999999994E-5</v>
      </c>
      <c r="J8" s="1">
        <v>1.01802E-4</v>
      </c>
    </row>
    <row r="9" spans="1:10" x14ac:dyDescent="0.25">
      <c r="A9">
        <v>1003</v>
      </c>
      <c r="B9" t="s">
        <v>17</v>
      </c>
      <c r="C9" t="s">
        <v>18</v>
      </c>
      <c r="D9">
        <v>2280002104</v>
      </c>
      <c r="E9" t="s">
        <v>372</v>
      </c>
      <c r="F9" t="s">
        <v>7</v>
      </c>
      <c r="G9" s="1">
        <v>2.2540000000000001E-5</v>
      </c>
      <c r="H9" s="1">
        <v>2.7232010181179999E-5</v>
      </c>
      <c r="I9" s="1">
        <v>2.9256919999999999E-5</v>
      </c>
      <c r="J9" s="1">
        <v>3.2119499999999901E-5</v>
      </c>
    </row>
    <row r="10" spans="1:10" x14ac:dyDescent="0.25">
      <c r="A10">
        <v>1003</v>
      </c>
      <c r="B10" t="s">
        <v>17</v>
      </c>
      <c r="C10" t="s">
        <v>18</v>
      </c>
      <c r="D10">
        <v>2280002104</v>
      </c>
      <c r="E10" t="s">
        <v>372</v>
      </c>
      <c r="F10" t="s">
        <v>8</v>
      </c>
      <c r="G10" s="1">
        <v>1.425648E-2</v>
      </c>
      <c r="H10" s="1">
        <v>1.7224161868136099E-2</v>
      </c>
      <c r="I10" s="1">
        <v>1.8504911039999999E-2</v>
      </c>
      <c r="J10" s="1">
        <v>2.0315483999999901E-2</v>
      </c>
    </row>
    <row r="11" spans="1:10" x14ac:dyDescent="0.25">
      <c r="A11">
        <v>1003</v>
      </c>
      <c r="B11" t="s">
        <v>17</v>
      </c>
      <c r="C11" t="s">
        <v>18</v>
      </c>
      <c r="D11">
        <v>2280002104</v>
      </c>
      <c r="E11" t="s">
        <v>372</v>
      </c>
      <c r="F11" t="s">
        <v>9</v>
      </c>
      <c r="G11" s="1">
        <v>2.0081999999999999E-4</v>
      </c>
      <c r="H11" s="1">
        <v>1.8700104844668E-4</v>
      </c>
      <c r="I11" s="1">
        <v>1.8033635999999999E-4</v>
      </c>
      <c r="J11" s="1">
        <v>1.7150027999999999E-4</v>
      </c>
    </row>
    <row r="12" spans="1:10" x14ac:dyDescent="0.25">
      <c r="A12">
        <v>1003</v>
      </c>
      <c r="B12" t="s">
        <v>17</v>
      </c>
      <c r="C12" t="s">
        <v>18</v>
      </c>
      <c r="D12">
        <v>2280002104</v>
      </c>
      <c r="E12" t="s">
        <v>372</v>
      </c>
      <c r="F12" t="s">
        <v>10</v>
      </c>
      <c r="G12" s="1">
        <v>3.8700000000000002E-6</v>
      </c>
      <c r="H12" s="1">
        <v>4.6755935847899999E-6</v>
      </c>
      <c r="I12" s="1">
        <v>5.0232599999999903E-6</v>
      </c>
      <c r="J12" s="1">
        <v>5.51475E-6</v>
      </c>
    </row>
    <row r="13" spans="1:10" x14ac:dyDescent="0.25">
      <c r="A13">
        <v>1003</v>
      </c>
      <c r="B13" t="s">
        <v>17</v>
      </c>
      <c r="C13" t="s">
        <v>18</v>
      </c>
      <c r="D13">
        <v>2280002104</v>
      </c>
      <c r="E13" t="s">
        <v>372</v>
      </c>
      <c r="F13" t="s">
        <v>11</v>
      </c>
      <c r="G13" s="1">
        <v>3.5599999999999998E-6</v>
      </c>
      <c r="H13" s="1">
        <v>4.3010628325199902E-6</v>
      </c>
      <c r="I13" s="1">
        <v>4.6208800000000004E-6</v>
      </c>
      <c r="J13" s="1">
        <v>5.0730000000000004E-6</v>
      </c>
    </row>
    <row r="14" spans="1:10" x14ac:dyDescent="0.25">
      <c r="A14">
        <v>1003</v>
      </c>
      <c r="B14" t="s">
        <v>17</v>
      </c>
      <c r="C14" t="s">
        <v>18</v>
      </c>
      <c r="D14">
        <v>2280002104</v>
      </c>
      <c r="E14" t="s">
        <v>372</v>
      </c>
      <c r="F14" t="s">
        <v>12</v>
      </c>
      <c r="G14" s="1">
        <v>8.6899999999999998E-6</v>
      </c>
      <c r="H14" s="1">
        <v>1.04989427007299E-5</v>
      </c>
      <c r="I14" s="1">
        <v>1.1279619999999999E-5</v>
      </c>
      <c r="J14" s="1">
        <v>1.238325E-5</v>
      </c>
    </row>
    <row r="15" spans="1:10" x14ac:dyDescent="0.25">
      <c r="A15">
        <v>1003</v>
      </c>
      <c r="B15" t="s">
        <v>17</v>
      </c>
      <c r="C15" t="s">
        <v>18</v>
      </c>
      <c r="D15">
        <v>2280002104</v>
      </c>
      <c r="E15" t="s">
        <v>372</v>
      </c>
      <c r="F15" t="s">
        <v>13</v>
      </c>
      <c r="G15" s="2">
        <v>8.6300000000000004E-6</v>
      </c>
      <c r="H15" s="1">
        <v>1.042645287771E-5</v>
      </c>
      <c r="I15" s="1">
        <v>1.1201739999999999E-5</v>
      </c>
      <c r="J15" s="1">
        <v>1.2297749999999999E-5</v>
      </c>
    </row>
    <row r="16" spans="1:10" x14ac:dyDescent="0.25">
      <c r="A16">
        <v>1003</v>
      </c>
      <c r="B16" t="s">
        <v>17</v>
      </c>
      <c r="C16" t="s">
        <v>18</v>
      </c>
      <c r="D16">
        <v>2280002203</v>
      </c>
      <c r="E16" t="s">
        <v>373</v>
      </c>
      <c r="F16" t="s">
        <v>7</v>
      </c>
      <c r="G16" s="1">
        <v>21.351539460000001</v>
      </c>
      <c r="H16" s="1">
        <v>25.796155277665701</v>
      </c>
      <c r="I16" s="1">
        <v>27.71429821908</v>
      </c>
      <c r="J16" s="1">
        <v>30.425943730499998</v>
      </c>
    </row>
    <row r="17" spans="1:10" x14ac:dyDescent="0.25">
      <c r="A17">
        <v>1003</v>
      </c>
      <c r="B17" t="s">
        <v>17</v>
      </c>
      <c r="C17" t="s">
        <v>18</v>
      </c>
      <c r="D17">
        <v>2280002203</v>
      </c>
      <c r="E17" t="s">
        <v>373</v>
      </c>
      <c r="F17" t="s">
        <v>8</v>
      </c>
      <c r="G17" s="1">
        <v>7152.2759740000001</v>
      </c>
      <c r="H17" s="1">
        <v>8641.1203257576308</v>
      </c>
      <c r="I17" s="1">
        <v>9283.6542142519993</v>
      </c>
      <c r="J17" s="1">
        <v>10191.99326295</v>
      </c>
    </row>
    <row r="18" spans="1:10" x14ac:dyDescent="0.25">
      <c r="A18">
        <v>1003</v>
      </c>
      <c r="B18" t="s">
        <v>17</v>
      </c>
      <c r="C18" t="s">
        <v>18</v>
      </c>
      <c r="D18">
        <v>2280002203</v>
      </c>
      <c r="E18" t="s">
        <v>373</v>
      </c>
      <c r="F18" t="s">
        <v>9</v>
      </c>
      <c r="G18" s="1">
        <v>182.26788081999999</v>
      </c>
      <c r="H18" s="1">
        <v>169.72554930531999</v>
      </c>
      <c r="I18" s="1">
        <v>163.67655697635999</v>
      </c>
      <c r="J18" s="1">
        <v>155.65677022028001</v>
      </c>
    </row>
    <row r="19" spans="1:10" x14ac:dyDescent="0.25">
      <c r="A19">
        <v>1003</v>
      </c>
      <c r="B19" t="s">
        <v>17</v>
      </c>
      <c r="C19" t="s">
        <v>18</v>
      </c>
      <c r="D19">
        <v>2280002203</v>
      </c>
      <c r="E19" t="s">
        <v>373</v>
      </c>
      <c r="F19" t="s">
        <v>10</v>
      </c>
      <c r="G19" s="1">
        <v>2.37253772</v>
      </c>
      <c r="H19" s="1">
        <v>2.8664139905178998</v>
      </c>
      <c r="I19" s="1">
        <v>3.07955396055999</v>
      </c>
      <c r="J19" s="1">
        <v>3.3808662509999898</v>
      </c>
    </row>
    <row r="20" spans="1:10" x14ac:dyDescent="0.25">
      <c r="A20">
        <v>1003</v>
      </c>
      <c r="B20" t="s">
        <v>17</v>
      </c>
      <c r="C20" t="s">
        <v>18</v>
      </c>
      <c r="D20">
        <v>2280002203</v>
      </c>
      <c r="E20" t="s">
        <v>373</v>
      </c>
      <c r="F20" t="s">
        <v>11</v>
      </c>
      <c r="G20" s="1">
        <v>2.1827354799999998</v>
      </c>
      <c r="H20" s="1">
        <v>2.6371018107445701</v>
      </c>
      <c r="I20" s="1">
        <v>2.83319065304</v>
      </c>
      <c r="J20" s="1">
        <v>3.110398059</v>
      </c>
    </row>
    <row r="21" spans="1:10" x14ac:dyDescent="0.25">
      <c r="A21">
        <v>1003</v>
      </c>
      <c r="B21" t="s">
        <v>17</v>
      </c>
      <c r="C21" t="s">
        <v>18</v>
      </c>
      <c r="D21">
        <v>2280002203</v>
      </c>
      <c r="E21" t="s">
        <v>373</v>
      </c>
      <c r="F21" t="s">
        <v>12</v>
      </c>
      <c r="G21" s="1">
        <v>4.3687569699999997</v>
      </c>
      <c r="H21" s="1">
        <v>5.2781736595448496</v>
      </c>
      <c r="I21" s="1">
        <v>5.6706465470599996</v>
      </c>
      <c r="J21" s="1">
        <v>6.2254786822500003</v>
      </c>
    </row>
    <row r="22" spans="1:10" x14ac:dyDescent="0.25">
      <c r="A22">
        <v>1003</v>
      </c>
      <c r="B22" t="s">
        <v>17</v>
      </c>
      <c r="C22" t="s">
        <v>18</v>
      </c>
      <c r="D22">
        <v>2280002203</v>
      </c>
      <c r="E22" t="s">
        <v>373</v>
      </c>
      <c r="F22" t="s">
        <v>13</v>
      </c>
      <c r="G22" s="2">
        <v>11.289309769999999</v>
      </c>
      <c r="H22" s="1">
        <v>13.639334454087599</v>
      </c>
      <c r="I22" s="1">
        <v>14.653524081460001</v>
      </c>
      <c r="J22" s="1">
        <v>16.08726642225</v>
      </c>
    </row>
    <row r="23" spans="1:10" x14ac:dyDescent="0.25">
      <c r="A23">
        <v>1003</v>
      </c>
      <c r="B23" t="s">
        <v>17</v>
      </c>
      <c r="C23" t="s">
        <v>18</v>
      </c>
      <c r="D23">
        <v>2280002204</v>
      </c>
      <c r="E23" t="s">
        <v>374</v>
      </c>
      <c r="F23" t="s">
        <v>7</v>
      </c>
      <c r="G23" s="1">
        <v>8.5987445699999991</v>
      </c>
      <c r="H23" s="1">
        <v>10.388691201224701</v>
      </c>
      <c r="I23" s="1">
        <v>11.161170451859901</v>
      </c>
      <c r="J23" s="1">
        <v>12.25321101225</v>
      </c>
    </row>
    <row r="24" spans="1:10" x14ac:dyDescent="0.25">
      <c r="A24">
        <v>1003</v>
      </c>
      <c r="B24" t="s">
        <v>17</v>
      </c>
      <c r="C24" t="s">
        <v>18</v>
      </c>
      <c r="D24">
        <v>2280002204</v>
      </c>
      <c r="E24" t="s">
        <v>374</v>
      </c>
      <c r="F24" t="s">
        <v>8</v>
      </c>
      <c r="G24" s="1">
        <v>6068.4511828200002</v>
      </c>
      <c r="H24" s="1">
        <v>7331.6825374688497</v>
      </c>
      <c r="I24" s="1">
        <v>7876.8496353003602</v>
      </c>
      <c r="J24" s="1">
        <v>8647.5429355184897</v>
      </c>
    </row>
    <row r="25" spans="1:10" x14ac:dyDescent="0.25">
      <c r="A25">
        <v>1003</v>
      </c>
      <c r="B25" t="s">
        <v>17</v>
      </c>
      <c r="C25" t="s">
        <v>18</v>
      </c>
      <c r="D25">
        <v>2280002204</v>
      </c>
      <c r="E25" t="s">
        <v>374</v>
      </c>
      <c r="F25" t="s">
        <v>9</v>
      </c>
      <c r="G25" s="1">
        <v>80.859347389999996</v>
      </c>
      <c r="H25" s="1">
        <v>75.295203359447797</v>
      </c>
      <c r="I25" s="1">
        <v>72.611693956219995</v>
      </c>
      <c r="J25" s="1">
        <v>69.053882671059995</v>
      </c>
    </row>
    <row r="26" spans="1:10" x14ac:dyDescent="0.25">
      <c r="A26">
        <v>1003</v>
      </c>
      <c r="B26" t="s">
        <v>17</v>
      </c>
      <c r="C26" t="s">
        <v>18</v>
      </c>
      <c r="D26">
        <v>2280002204</v>
      </c>
      <c r="E26" t="s">
        <v>374</v>
      </c>
      <c r="F26" t="s">
        <v>10</v>
      </c>
      <c r="G26" s="1">
        <v>1.6008175099999999</v>
      </c>
      <c r="H26" s="1">
        <v>1.9340496331202801</v>
      </c>
      <c r="I26" s="1">
        <v>2.0778611279799999</v>
      </c>
      <c r="J26" s="1">
        <v>2.2811649517500001</v>
      </c>
    </row>
    <row r="27" spans="1:10" x14ac:dyDescent="0.25">
      <c r="A27">
        <v>1003</v>
      </c>
      <c r="B27" t="s">
        <v>17</v>
      </c>
      <c r="C27" t="s">
        <v>18</v>
      </c>
      <c r="D27">
        <v>2280002204</v>
      </c>
      <c r="E27" t="s">
        <v>374</v>
      </c>
      <c r="F27" t="s">
        <v>11</v>
      </c>
      <c r="G27" s="1">
        <v>1.47275059</v>
      </c>
      <c r="H27" s="1">
        <v>1.77932382702834</v>
      </c>
      <c r="I27" s="1">
        <v>1.91163026582</v>
      </c>
      <c r="J27" s="1">
        <v>2.0986695907500001</v>
      </c>
    </row>
    <row r="28" spans="1:10" x14ac:dyDescent="0.25">
      <c r="A28">
        <v>1003</v>
      </c>
      <c r="B28" t="s">
        <v>17</v>
      </c>
      <c r="C28" t="s">
        <v>18</v>
      </c>
      <c r="D28">
        <v>2280002204</v>
      </c>
      <c r="E28" t="s">
        <v>374</v>
      </c>
      <c r="F28" t="s">
        <v>12</v>
      </c>
      <c r="G28" s="1">
        <v>3.7006183199999998</v>
      </c>
      <c r="H28" s="1">
        <v>4.4709527846894899</v>
      </c>
      <c r="I28" s="1">
        <v>4.8034025793600001</v>
      </c>
      <c r="J28" s="1">
        <v>5.2733811059999898</v>
      </c>
    </row>
    <row r="29" spans="1:10" x14ac:dyDescent="0.25">
      <c r="A29">
        <v>1003</v>
      </c>
      <c r="B29" t="s">
        <v>17</v>
      </c>
      <c r="C29" t="s">
        <v>18</v>
      </c>
      <c r="D29">
        <v>2280002204</v>
      </c>
      <c r="E29" t="s">
        <v>374</v>
      </c>
      <c r="F29" t="s">
        <v>13</v>
      </c>
      <c r="G29" s="2">
        <v>3.3142000500000002</v>
      </c>
      <c r="H29" s="1">
        <v>4.0040962512895799</v>
      </c>
      <c r="I29" s="1">
        <v>4.3018316648999999</v>
      </c>
      <c r="J29" s="1">
        <v>4.7227350712499998</v>
      </c>
    </row>
    <row r="30" spans="1:10" x14ac:dyDescent="0.25">
      <c r="A30">
        <v>1097</v>
      </c>
      <c r="B30" t="s">
        <v>17</v>
      </c>
      <c r="C30" t="s">
        <v>19</v>
      </c>
      <c r="D30">
        <v>2280002103</v>
      </c>
      <c r="E30" t="s">
        <v>371</v>
      </c>
      <c r="F30" t="s">
        <v>7</v>
      </c>
      <c r="G30" s="1">
        <v>25.49827028</v>
      </c>
      <c r="H30" s="1">
        <v>30.806084998555399</v>
      </c>
      <c r="I30" s="1">
        <v>33.096754823440001</v>
      </c>
      <c r="J30" s="1">
        <v>36.335035148999999</v>
      </c>
    </row>
    <row r="31" spans="1:10" x14ac:dyDescent="0.25">
      <c r="A31">
        <v>1097</v>
      </c>
      <c r="B31" t="s">
        <v>17</v>
      </c>
      <c r="C31" t="s">
        <v>19</v>
      </c>
      <c r="D31">
        <v>2280002103</v>
      </c>
      <c r="E31" t="s">
        <v>371</v>
      </c>
      <c r="F31" t="s">
        <v>8</v>
      </c>
      <c r="G31" s="1">
        <v>3828.2774718800001</v>
      </c>
      <c r="H31" s="1">
        <v>4625.1859401338997</v>
      </c>
      <c r="I31" s="1">
        <v>4969.1041585002304</v>
      </c>
      <c r="J31" s="1">
        <v>5455.2953974290003</v>
      </c>
    </row>
    <row r="32" spans="1:10" x14ac:dyDescent="0.25">
      <c r="A32">
        <v>1097</v>
      </c>
      <c r="B32" t="s">
        <v>17</v>
      </c>
      <c r="C32" t="s">
        <v>19</v>
      </c>
      <c r="D32">
        <v>2280002103</v>
      </c>
      <c r="E32" t="s">
        <v>371</v>
      </c>
      <c r="F32" t="s">
        <v>9</v>
      </c>
      <c r="G32" s="1">
        <v>140.34160885</v>
      </c>
      <c r="H32" s="1">
        <v>130.684334207966</v>
      </c>
      <c r="I32" s="1">
        <v>126.026764747299</v>
      </c>
      <c r="J32" s="1">
        <v>119.8517339579</v>
      </c>
    </row>
    <row r="33" spans="1:10" x14ac:dyDescent="0.25">
      <c r="A33">
        <v>1097</v>
      </c>
      <c r="B33" t="s">
        <v>17</v>
      </c>
      <c r="C33" t="s">
        <v>19</v>
      </c>
      <c r="D33">
        <v>2280002103</v>
      </c>
      <c r="E33" t="s">
        <v>371</v>
      </c>
      <c r="F33" t="s">
        <v>10</v>
      </c>
      <c r="G33" s="1">
        <v>2.55757857</v>
      </c>
      <c r="H33" s="1">
        <v>3.0899736316507398</v>
      </c>
      <c r="I33" s="1">
        <v>3.3197369838599999</v>
      </c>
      <c r="J33" s="1">
        <v>3.6445494622500001</v>
      </c>
    </row>
    <row r="34" spans="1:10" x14ac:dyDescent="0.25">
      <c r="A34">
        <v>1097</v>
      </c>
      <c r="B34" t="s">
        <v>17</v>
      </c>
      <c r="C34" t="s">
        <v>19</v>
      </c>
      <c r="D34">
        <v>2280002103</v>
      </c>
      <c r="E34" t="s">
        <v>371</v>
      </c>
      <c r="F34" t="s">
        <v>11</v>
      </c>
      <c r="G34" s="1">
        <v>2.3529725300000002</v>
      </c>
      <c r="H34" s="1">
        <v>2.8427760378436902</v>
      </c>
      <c r="I34" s="1">
        <v>3.05415834393999</v>
      </c>
      <c r="J34" s="1">
        <v>3.35298585525</v>
      </c>
    </row>
    <row r="35" spans="1:10" x14ac:dyDescent="0.25">
      <c r="A35">
        <v>1097</v>
      </c>
      <c r="B35" t="s">
        <v>17</v>
      </c>
      <c r="C35" t="s">
        <v>19</v>
      </c>
      <c r="D35">
        <v>2280002103</v>
      </c>
      <c r="E35" t="s">
        <v>371</v>
      </c>
      <c r="F35" t="s">
        <v>12</v>
      </c>
      <c r="G35" s="1">
        <v>2.35746667</v>
      </c>
      <c r="H35" s="1">
        <v>2.8482056947308099</v>
      </c>
      <c r="I35" s="1">
        <v>3.0599917376599999</v>
      </c>
      <c r="J35" s="1">
        <v>3.3593900047499998</v>
      </c>
    </row>
    <row r="36" spans="1:10" x14ac:dyDescent="0.25">
      <c r="A36">
        <v>1097</v>
      </c>
      <c r="B36" t="s">
        <v>17</v>
      </c>
      <c r="C36" t="s">
        <v>19</v>
      </c>
      <c r="D36">
        <v>2280002103</v>
      </c>
      <c r="E36" t="s">
        <v>371</v>
      </c>
      <c r="F36" t="s">
        <v>13</v>
      </c>
      <c r="G36" s="2">
        <v>24.99938414</v>
      </c>
      <c r="H36" s="1">
        <v>30.203348865293201</v>
      </c>
      <c r="I36" s="1">
        <v>32.449200613720002</v>
      </c>
      <c r="J36" s="1">
        <v>35.624122399499903</v>
      </c>
    </row>
    <row r="37" spans="1:10" x14ac:dyDescent="0.25">
      <c r="A37">
        <v>1097</v>
      </c>
      <c r="B37" t="s">
        <v>17</v>
      </c>
      <c r="C37" t="s">
        <v>19</v>
      </c>
      <c r="D37">
        <v>2280002104</v>
      </c>
      <c r="E37" t="s">
        <v>372</v>
      </c>
      <c r="F37" t="s">
        <v>7</v>
      </c>
      <c r="G37" s="1">
        <v>51.590888399999997</v>
      </c>
      <c r="H37" s="1">
        <v>62.3302394926761</v>
      </c>
      <c r="I37" s="1">
        <v>66.964973143199998</v>
      </c>
      <c r="J37" s="1">
        <v>73.517015970000003</v>
      </c>
    </row>
    <row r="38" spans="1:10" x14ac:dyDescent="0.25">
      <c r="A38">
        <v>1097</v>
      </c>
      <c r="B38" t="s">
        <v>17</v>
      </c>
      <c r="C38" t="s">
        <v>19</v>
      </c>
      <c r="D38">
        <v>2280002104</v>
      </c>
      <c r="E38" t="s">
        <v>372</v>
      </c>
      <c r="F38" t="s">
        <v>8</v>
      </c>
      <c r="G38" s="1">
        <v>42646.394437839997</v>
      </c>
      <c r="H38" s="1">
        <v>51523.826420668804</v>
      </c>
      <c r="I38" s="1">
        <v>55355.019980316298</v>
      </c>
      <c r="J38" s="1">
        <v>60771.112073921999</v>
      </c>
    </row>
    <row r="39" spans="1:10" x14ac:dyDescent="0.25">
      <c r="A39">
        <v>1097</v>
      </c>
      <c r="B39" t="s">
        <v>17</v>
      </c>
      <c r="C39" t="s">
        <v>19</v>
      </c>
      <c r="D39">
        <v>2280002104</v>
      </c>
      <c r="E39" t="s">
        <v>372</v>
      </c>
      <c r="F39" t="s">
        <v>9</v>
      </c>
      <c r="G39" s="1">
        <v>470.50581844999999</v>
      </c>
      <c r="H39" s="1">
        <v>438.12907753417602</v>
      </c>
      <c r="I39" s="1">
        <v>422.5142249681</v>
      </c>
      <c r="J39" s="1">
        <v>401.81196895629898</v>
      </c>
    </row>
    <row r="40" spans="1:10" x14ac:dyDescent="0.25">
      <c r="A40">
        <v>1097</v>
      </c>
      <c r="B40" t="s">
        <v>17</v>
      </c>
      <c r="C40" t="s">
        <v>19</v>
      </c>
      <c r="D40">
        <v>2280002104</v>
      </c>
      <c r="E40" t="s">
        <v>372</v>
      </c>
      <c r="F40" t="s">
        <v>10</v>
      </c>
      <c r="G40" s="1">
        <v>10.854411389999999</v>
      </c>
      <c r="H40" s="1">
        <v>13.113906010789499</v>
      </c>
      <c r="I40" s="1">
        <v>14.089025984219999</v>
      </c>
      <c r="J40" s="1">
        <v>15.46753623075</v>
      </c>
    </row>
    <row r="41" spans="1:10" x14ac:dyDescent="0.25">
      <c r="A41">
        <v>1097</v>
      </c>
      <c r="B41" t="s">
        <v>17</v>
      </c>
      <c r="C41" t="s">
        <v>19</v>
      </c>
      <c r="D41">
        <v>2280002104</v>
      </c>
      <c r="E41" t="s">
        <v>372</v>
      </c>
      <c r="F41" t="s">
        <v>11</v>
      </c>
      <c r="G41" s="1">
        <v>9.9860593499999997</v>
      </c>
      <c r="H41" s="1">
        <v>12.0647945824786</v>
      </c>
      <c r="I41" s="1">
        <v>12.961905036299999</v>
      </c>
      <c r="J41" s="1">
        <v>14.23013457375</v>
      </c>
    </row>
    <row r="42" spans="1:10" x14ac:dyDescent="0.25">
      <c r="A42">
        <v>1097</v>
      </c>
      <c r="B42" t="s">
        <v>17</v>
      </c>
      <c r="C42" t="s">
        <v>19</v>
      </c>
      <c r="D42">
        <v>2280002104</v>
      </c>
      <c r="E42" t="s">
        <v>372</v>
      </c>
      <c r="F42" t="s">
        <v>12</v>
      </c>
      <c r="G42" s="1">
        <v>26.006319080000001</v>
      </c>
      <c r="H42" s="1">
        <v>31.419891125180801</v>
      </c>
      <c r="I42" s="1">
        <v>33.756202165840001</v>
      </c>
      <c r="J42" s="1">
        <v>37.059004688999998</v>
      </c>
    </row>
    <row r="43" spans="1:10" x14ac:dyDescent="0.25">
      <c r="A43">
        <v>1097</v>
      </c>
      <c r="B43" t="s">
        <v>17</v>
      </c>
      <c r="C43" t="s">
        <v>19</v>
      </c>
      <c r="D43">
        <v>2280002104</v>
      </c>
      <c r="E43" t="s">
        <v>372</v>
      </c>
      <c r="F43" t="s">
        <v>13</v>
      </c>
      <c r="G43" s="2">
        <v>20.099022009999999</v>
      </c>
      <c r="H43" s="1">
        <v>24.282909139666401</v>
      </c>
      <c r="I43" s="1">
        <v>26.088530568979898</v>
      </c>
      <c r="J43" s="1">
        <v>28.64110636425</v>
      </c>
    </row>
    <row r="44" spans="1:10" x14ac:dyDescent="0.25">
      <c r="A44">
        <v>1097</v>
      </c>
      <c r="B44" t="s">
        <v>17</v>
      </c>
      <c r="C44" t="s">
        <v>19</v>
      </c>
      <c r="D44">
        <v>2280002203</v>
      </c>
      <c r="E44" t="s">
        <v>373</v>
      </c>
      <c r="F44" t="s">
        <v>7</v>
      </c>
      <c r="G44" s="1">
        <v>29.722848370000001</v>
      </c>
      <c r="H44" s="1">
        <v>35.9100669665265</v>
      </c>
      <c r="I44" s="1">
        <v>38.580257184259999</v>
      </c>
      <c r="J44" s="1">
        <v>42.355058927249999</v>
      </c>
    </row>
    <row r="45" spans="1:10" x14ac:dyDescent="0.25">
      <c r="A45">
        <v>1097</v>
      </c>
      <c r="B45" t="s">
        <v>17</v>
      </c>
      <c r="C45" t="s">
        <v>19</v>
      </c>
      <c r="D45">
        <v>2280002203</v>
      </c>
      <c r="E45" t="s">
        <v>373</v>
      </c>
      <c r="F45" t="s">
        <v>8</v>
      </c>
      <c r="G45" s="1">
        <v>7180.2740153799996</v>
      </c>
      <c r="H45" s="1">
        <v>8674.9465435000093</v>
      </c>
      <c r="I45" s="1">
        <v>9319.9956719632391</v>
      </c>
      <c r="J45" s="1">
        <v>10231.8904719165</v>
      </c>
    </row>
    <row r="46" spans="1:10" x14ac:dyDescent="0.25">
      <c r="A46">
        <v>1097</v>
      </c>
      <c r="B46" t="s">
        <v>17</v>
      </c>
      <c r="C46" t="s">
        <v>19</v>
      </c>
      <c r="D46">
        <v>2280002203</v>
      </c>
      <c r="E46" t="s">
        <v>373</v>
      </c>
      <c r="F46" t="s">
        <v>9</v>
      </c>
      <c r="G46" s="1">
        <v>195.98415960999901</v>
      </c>
      <c r="H46" s="1">
        <v>182.49797493283199</v>
      </c>
      <c r="I46" s="1">
        <v>175.99377532977999</v>
      </c>
      <c r="J46" s="1">
        <v>167.37047230693901</v>
      </c>
    </row>
    <row r="47" spans="1:10" x14ac:dyDescent="0.25">
      <c r="A47">
        <v>1097</v>
      </c>
      <c r="B47" t="s">
        <v>17</v>
      </c>
      <c r="C47" t="s">
        <v>19</v>
      </c>
      <c r="D47">
        <v>2280002203</v>
      </c>
      <c r="E47" t="s">
        <v>373</v>
      </c>
      <c r="F47" t="s">
        <v>10</v>
      </c>
      <c r="G47" s="1">
        <v>2.9922890099999999</v>
      </c>
      <c r="H47" s="1">
        <v>3.6151750126598499</v>
      </c>
      <c r="I47" s="1">
        <v>3.8839911349799898</v>
      </c>
      <c r="J47" s="1">
        <v>4.2640118392500002</v>
      </c>
    </row>
    <row r="48" spans="1:10" x14ac:dyDescent="0.25">
      <c r="A48">
        <v>1097</v>
      </c>
      <c r="B48" t="s">
        <v>17</v>
      </c>
      <c r="C48" t="s">
        <v>19</v>
      </c>
      <c r="D48">
        <v>2280002203</v>
      </c>
      <c r="E48" t="s">
        <v>373</v>
      </c>
      <c r="F48" t="s">
        <v>11</v>
      </c>
      <c r="G48" s="1">
        <v>2.7529057199999998</v>
      </c>
      <c r="H48" s="1">
        <v>3.3259608072257598</v>
      </c>
      <c r="I48" s="1">
        <v>3.5732716245599998</v>
      </c>
      <c r="J48" s="1">
        <v>3.9228906509999999</v>
      </c>
    </row>
    <row r="49" spans="1:10" x14ac:dyDescent="0.25">
      <c r="A49">
        <v>1097</v>
      </c>
      <c r="B49" t="s">
        <v>17</v>
      </c>
      <c r="C49" t="s">
        <v>19</v>
      </c>
      <c r="D49">
        <v>2280002203</v>
      </c>
      <c r="E49" t="s">
        <v>373</v>
      </c>
      <c r="F49" t="s">
        <v>12</v>
      </c>
      <c r="G49" s="1">
        <v>4.3975452099999996</v>
      </c>
      <c r="H49" s="1">
        <v>5.3129545665891396</v>
      </c>
      <c r="I49" s="1">
        <v>5.7080136825799999</v>
      </c>
      <c r="J49" s="1">
        <v>6.26650192425</v>
      </c>
    </row>
    <row r="50" spans="1:10" x14ac:dyDescent="0.25">
      <c r="A50">
        <v>1097</v>
      </c>
      <c r="B50" t="s">
        <v>17</v>
      </c>
      <c r="C50" t="s">
        <v>19</v>
      </c>
      <c r="D50">
        <v>2280002203</v>
      </c>
      <c r="E50" t="s">
        <v>373</v>
      </c>
      <c r="F50" t="s">
        <v>13</v>
      </c>
      <c r="G50" s="2">
        <v>20.988689749999999</v>
      </c>
      <c r="H50" s="1">
        <v>25.357773423319799</v>
      </c>
      <c r="I50" s="1">
        <v>27.243319295500001</v>
      </c>
      <c r="J50" s="1">
        <v>29.908882893749901</v>
      </c>
    </row>
    <row r="51" spans="1:10" x14ac:dyDescent="0.25">
      <c r="A51">
        <v>1097</v>
      </c>
      <c r="B51" t="s">
        <v>17</v>
      </c>
      <c r="C51" t="s">
        <v>19</v>
      </c>
      <c r="D51">
        <v>2280002204</v>
      </c>
      <c r="E51" t="s">
        <v>374</v>
      </c>
      <c r="F51" t="s">
        <v>7</v>
      </c>
      <c r="G51" s="1">
        <v>30.69383285</v>
      </c>
      <c r="H51" s="1">
        <v>37.083175185032701</v>
      </c>
      <c r="I51" s="1">
        <v>39.840595039299998</v>
      </c>
      <c r="J51" s="1">
        <v>43.738711811249999</v>
      </c>
    </row>
    <row r="52" spans="1:10" x14ac:dyDescent="0.25">
      <c r="A52">
        <v>1097</v>
      </c>
      <c r="B52" t="s">
        <v>17</v>
      </c>
      <c r="C52" t="s">
        <v>19</v>
      </c>
      <c r="D52">
        <v>2280002204</v>
      </c>
      <c r="E52" t="s">
        <v>374</v>
      </c>
      <c r="F52" t="s">
        <v>8</v>
      </c>
      <c r="G52" s="1">
        <v>26210.417516939899</v>
      </c>
      <c r="H52" s="1">
        <v>31666.475451388102</v>
      </c>
      <c r="I52" s="1">
        <v>34021.1219369881</v>
      </c>
      <c r="J52" s="1">
        <v>37349.844961639501</v>
      </c>
    </row>
    <row r="53" spans="1:10" x14ac:dyDescent="0.25">
      <c r="A53">
        <v>1097</v>
      </c>
      <c r="B53" t="s">
        <v>17</v>
      </c>
      <c r="C53" t="s">
        <v>19</v>
      </c>
      <c r="D53">
        <v>2280002204</v>
      </c>
      <c r="E53" t="s">
        <v>374</v>
      </c>
      <c r="F53" t="s">
        <v>9</v>
      </c>
      <c r="G53" s="1">
        <v>284.84974832</v>
      </c>
      <c r="H53" s="1">
        <v>265.248489122661</v>
      </c>
      <c r="I53" s="1">
        <v>255.79507399136</v>
      </c>
      <c r="J53" s="1">
        <v>243.26168506527901</v>
      </c>
    </row>
    <row r="54" spans="1:10" x14ac:dyDescent="0.25">
      <c r="A54">
        <v>1097</v>
      </c>
      <c r="B54" t="s">
        <v>17</v>
      </c>
      <c r="C54" t="s">
        <v>19</v>
      </c>
      <c r="D54">
        <v>2280002204</v>
      </c>
      <c r="E54" t="s">
        <v>374</v>
      </c>
      <c r="F54" t="s">
        <v>10</v>
      </c>
      <c r="G54" s="1">
        <v>6.6257457899999999</v>
      </c>
      <c r="H54" s="1">
        <v>8.0049856615435004</v>
      </c>
      <c r="I54" s="1">
        <v>8.6002180354199993</v>
      </c>
      <c r="J54" s="1">
        <v>9.4416877507499901</v>
      </c>
    </row>
    <row r="55" spans="1:10" x14ac:dyDescent="0.25">
      <c r="A55">
        <v>1097</v>
      </c>
      <c r="B55" t="s">
        <v>17</v>
      </c>
      <c r="C55" t="s">
        <v>19</v>
      </c>
      <c r="D55">
        <v>2280002204</v>
      </c>
      <c r="E55" t="s">
        <v>374</v>
      </c>
      <c r="F55" t="s">
        <v>11</v>
      </c>
      <c r="G55" s="1">
        <v>6.0956879900000001</v>
      </c>
      <c r="H55" s="1">
        <v>7.3645890596706503</v>
      </c>
      <c r="I55" s="1">
        <v>7.9122030110199999</v>
      </c>
      <c r="J55" s="1">
        <v>8.6863553857499998</v>
      </c>
    </row>
    <row r="56" spans="1:10" x14ac:dyDescent="0.25">
      <c r="A56">
        <v>1097</v>
      </c>
      <c r="B56" t="s">
        <v>17</v>
      </c>
      <c r="C56" t="s">
        <v>19</v>
      </c>
      <c r="D56">
        <v>2280002204</v>
      </c>
      <c r="E56" t="s">
        <v>374</v>
      </c>
      <c r="F56" t="s">
        <v>12</v>
      </c>
      <c r="G56" s="1">
        <v>15.98344704</v>
      </c>
      <c r="H56" s="1">
        <v>19.310620786318999</v>
      </c>
      <c r="I56" s="1">
        <v>20.746514257919898</v>
      </c>
      <c r="J56" s="1">
        <v>22.776412032</v>
      </c>
    </row>
    <row r="57" spans="1:10" x14ac:dyDescent="0.25">
      <c r="A57">
        <v>1097</v>
      </c>
      <c r="B57" t="s">
        <v>17</v>
      </c>
      <c r="C57" t="s">
        <v>19</v>
      </c>
      <c r="D57">
        <v>2280002204</v>
      </c>
      <c r="E57" t="s">
        <v>374</v>
      </c>
      <c r="F57" t="s">
        <v>13</v>
      </c>
      <c r="G57" s="2">
        <v>11.98666397</v>
      </c>
      <c r="H57" s="1">
        <v>14.4818524964251</v>
      </c>
      <c r="I57" s="1">
        <v>15.558689833059899</v>
      </c>
      <c r="J57" s="1">
        <v>17.080996157249999</v>
      </c>
    </row>
    <row r="58" spans="1:10" x14ac:dyDescent="0.25">
      <c r="A58">
        <v>6001</v>
      </c>
      <c r="B58" t="s">
        <v>20</v>
      </c>
      <c r="C58" t="s">
        <v>21</v>
      </c>
      <c r="D58">
        <v>2280002103</v>
      </c>
      <c r="E58" t="s">
        <v>371</v>
      </c>
      <c r="F58" t="s">
        <v>7</v>
      </c>
      <c r="G58" s="1">
        <v>2.9559579999999998E-2</v>
      </c>
      <c r="H58" s="1">
        <v>3.4880304399999999E-2</v>
      </c>
      <c r="I58" s="1">
        <v>3.7718024080000002E-2</v>
      </c>
      <c r="J58" s="1">
        <v>4.1422154204407799E-2</v>
      </c>
    </row>
    <row r="59" spans="1:10" x14ac:dyDescent="0.25">
      <c r="A59">
        <v>6001</v>
      </c>
      <c r="B59" t="s">
        <v>20</v>
      </c>
      <c r="C59" t="s">
        <v>21</v>
      </c>
      <c r="D59">
        <v>2280002103</v>
      </c>
      <c r="E59" t="s">
        <v>371</v>
      </c>
      <c r="F59" t="s">
        <v>8</v>
      </c>
      <c r="G59" s="1">
        <v>4.2480189199999998</v>
      </c>
      <c r="H59" s="1">
        <v>4.2480189199999998</v>
      </c>
      <c r="I59" s="1">
        <v>4.2480189199999998</v>
      </c>
      <c r="J59" s="1">
        <v>4.2480189199999998</v>
      </c>
    </row>
    <row r="60" spans="1:10" x14ac:dyDescent="0.25">
      <c r="A60">
        <v>6001</v>
      </c>
      <c r="B60" t="s">
        <v>20</v>
      </c>
      <c r="C60" t="s">
        <v>21</v>
      </c>
      <c r="D60">
        <v>2280002103</v>
      </c>
      <c r="E60" t="s">
        <v>371</v>
      </c>
      <c r="F60" t="s">
        <v>9</v>
      </c>
      <c r="G60" s="1">
        <v>0.16001721999999999</v>
      </c>
      <c r="H60" s="1">
        <v>0.18497990632</v>
      </c>
      <c r="I60" s="1">
        <v>0.20139767309199999</v>
      </c>
      <c r="J60" s="1">
        <v>0.21372013819458899</v>
      </c>
    </row>
    <row r="61" spans="1:10" x14ac:dyDescent="0.25">
      <c r="A61">
        <v>6001</v>
      </c>
      <c r="B61" t="s">
        <v>20</v>
      </c>
      <c r="C61" t="s">
        <v>21</v>
      </c>
      <c r="D61">
        <v>2280002103</v>
      </c>
      <c r="E61" t="s">
        <v>371</v>
      </c>
      <c r="F61" t="s">
        <v>10</v>
      </c>
      <c r="G61" s="1">
        <v>2.9202799999999999E-3</v>
      </c>
      <c r="H61" s="1">
        <v>3.5189373999999999E-3</v>
      </c>
      <c r="I61" s="1">
        <v>3.8273189680000002E-3</v>
      </c>
      <c r="J61" s="1">
        <v>4.2266830654756398E-3</v>
      </c>
    </row>
    <row r="62" spans="1:10" x14ac:dyDescent="0.25">
      <c r="A62">
        <v>6001</v>
      </c>
      <c r="B62" t="s">
        <v>20</v>
      </c>
      <c r="C62" t="s">
        <v>21</v>
      </c>
      <c r="D62">
        <v>2280002103</v>
      </c>
      <c r="E62" t="s">
        <v>371</v>
      </c>
      <c r="F62" t="s">
        <v>11</v>
      </c>
      <c r="G62" s="1">
        <v>2.6866099999999999E-3</v>
      </c>
      <c r="H62" s="1">
        <v>3.2373650500000001E-3</v>
      </c>
      <c r="I62" s="1">
        <v>3.5210710659999999E-3</v>
      </c>
      <c r="J62" s="1">
        <v>3.88847952611992E-3</v>
      </c>
    </row>
    <row r="63" spans="1:10" x14ac:dyDescent="0.25">
      <c r="A63">
        <v>6001</v>
      </c>
      <c r="B63" t="s">
        <v>20</v>
      </c>
      <c r="C63" t="s">
        <v>21</v>
      </c>
      <c r="D63">
        <v>2280002103</v>
      </c>
      <c r="E63" t="s">
        <v>371</v>
      </c>
      <c r="F63" t="s">
        <v>12</v>
      </c>
      <c r="G63" s="1">
        <v>2.6166399999999999E-3</v>
      </c>
      <c r="H63" s="1">
        <v>3.0954851199999898E-3</v>
      </c>
      <c r="I63" s="1">
        <v>3.329412736E-3</v>
      </c>
      <c r="J63" s="1">
        <v>3.6417790448166399E-3</v>
      </c>
    </row>
    <row r="64" spans="1:10" x14ac:dyDescent="0.25">
      <c r="A64">
        <v>6001</v>
      </c>
      <c r="B64" t="s">
        <v>20</v>
      </c>
      <c r="C64" t="s">
        <v>21</v>
      </c>
      <c r="D64">
        <v>2280002103</v>
      </c>
      <c r="E64" t="s">
        <v>371</v>
      </c>
      <c r="F64" t="s">
        <v>13</v>
      </c>
      <c r="G64" s="2">
        <v>2.9189969999999999E-2</v>
      </c>
      <c r="H64" s="1">
        <v>3.6253942740000003E-2</v>
      </c>
      <c r="I64" s="1">
        <v>4.0089504797999997E-2</v>
      </c>
      <c r="J64" s="1">
        <v>4.5016661921332801E-2</v>
      </c>
    </row>
    <row r="65" spans="1:10" x14ac:dyDescent="0.25">
      <c r="A65">
        <v>6001</v>
      </c>
      <c r="B65" t="s">
        <v>20</v>
      </c>
      <c r="C65" t="s">
        <v>21</v>
      </c>
      <c r="D65">
        <v>2280002104</v>
      </c>
      <c r="E65" t="s">
        <v>372</v>
      </c>
      <c r="F65" t="s">
        <v>7</v>
      </c>
      <c r="G65" s="1">
        <v>2.56946E-3</v>
      </c>
      <c r="H65" s="1">
        <v>3.0319627999999999E-3</v>
      </c>
      <c r="I65" s="1">
        <v>3.2786309599999999E-3</v>
      </c>
      <c r="J65" s="1">
        <v>3.6006116576100698E-3</v>
      </c>
    </row>
    <row r="66" spans="1:10" x14ac:dyDescent="0.25">
      <c r="A66">
        <v>6001</v>
      </c>
      <c r="B66" t="s">
        <v>20</v>
      </c>
      <c r="C66" t="s">
        <v>21</v>
      </c>
      <c r="D66">
        <v>2280002104</v>
      </c>
      <c r="E66" t="s">
        <v>372</v>
      </c>
      <c r="F66" t="s">
        <v>8</v>
      </c>
      <c r="G66" s="1">
        <v>2.4115610900000002</v>
      </c>
      <c r="H66" s="1">
        <v>2.4115610900000002</v>
      </c>
      <c r="I66" s="1">
        <v>2.4115610900000002</v>
      </c>
      <c r="J66" s="1">
        <v>2.4115610900000002</v>
      </c>
    </row>
    <row r="67" spans="1:10" x14ac:dyDescent="0.25">
      <c r="A67">
        <v>6001</v>
      </c>
      <c r="B67" t="s">
        <v>20</v>
      </c>
      <c r="C67" t="s">
        <v>21</v>
      </c>
      <c r="D67">
        <v>2280002104</v>
      </c>
      <c r="E67" t="s">
        <v>372</v>
      </c>
      <c r="F67" t="s">
        <v>9</v>
      </c>
      <c r="G67" s="1">
        <v>2.260641E-2</v>
      </c>
      <c r="H67" s="1">
        <v>2.6133009959999998E-2</v>
      </c>
      <c r="I67" s="1">
        <v>2.8452427626000001E-2</v>
      </c>
      <c r="J67" s="1">
        <v>3.01932821310327E-2</v>
      </c>
    </row>
    <row r="68" spans="1:10" x14ac:dyDescent="0.25">
      <c r="A68">
        <v>6001</v>
      </c>
      <c r="B68" t="s">
        <v>20</v>
      </c>
      <c r="C68" t="s">
        <v>21</v>
      </c>
      <c r="D68">
        <v>2280002104</v>
      </c>
      <c r="E68" t="s">
        <v>372</v>
      </c>
      <c r="F68" t="s">
        <v>10</v>
      </c>
      <c r="G68" s="1">
        <v>5.9820999999999995E-4</v>
      </c>
      <c r="H68" s="1">
        <v>7.2084304999999902E-4</v>
      </c>
      <c r="I68" s="1">
        <v>7.8401402599999998E-4</v>
      </c>
      <c r="J68" s="1">
        <v>8.6582248161072898E-4</v>
      </c>
    </row>
    <row r="69" spans="1:10" x14ac:dyDescent="0.25">
      <c r="A69">
        <v>6001</v>
      </c>
      <c r="B69" t="s">
        <v>20</v>
      </c>
      <c r="C69" t="s">
        <v>21</v>
      </c>
      <c r="D69">
        <v>2280002104</v>
      </c>
      <c r="E69" t="s">
        <v>372</v>
      </c>
      <c r="F69" t="s">
        <v>11</v>
      </c>
      <c r="G69" s="1">
        <v>5.5040999999999998E-4</v>
      </c>
      <c r="H69" s="1">
        <v>6.6324405000000003E-4</v>
      </c>
      <c r="I69" s="1">
        <v>7.2136734599999904E-4</v>
      </c>
      <c r="J69" s="1">
        <v>7.9663889286932905E-4</v>
      </c>
    </row>
    <row r="70" spans="1:10" x14ac:dyDescent="0.25">
      <c r="A70">
        <v>6001</v>
      </c>
      <c r="B70" t="s">
        <v>20</v>
      </c>
      <c r="C70" t="s">
        <v>21</v>
      </c>
      <c r="D70">
        <v>2280002104</v>
      </c>
      <c r="E70" t="s">
        <v>372</v>
      </c>
      <c r="F70" t="s">
        <v>12</v>
      </c>
      <c r="G70" s="1">
        <v>1.4706700000000001E-3</v>
      </c>
      <c r="H70" s="1">
        <v>1.7398026100000001E-3</v>
      </c>
      <c r="I70" s="1">
        <v>1.871280508E-3</v>
      </c>
      <c r="J70" s="1">
        <v>2.0468444982269102E-3</v>
      </c>
    </row>
    <row r="71" spans="1:10" x14ac:dyDescent="0.25">
      <c r="A71">
        <v>6001</v>
      </c>
      <c r="B71" t="s">
        <v>20</v>
      </c>
      <c r="C71" t="s">
        <v>21</v>
      </c>
      <c r="D71">
        <v>2280002104</v>
      </c>
      <c r="E71" t="s">
        <v>372</v>
      </c>
      <c r="F71" t="s">
        <v>13</v>
      </c>
      <c r="G71" s="2">
        <v>1.0109299999999999E-3</v>
      </c>
      <c r="H71" s="1">
        <v>1.2555750600000001E-3</v>
      </c>
      <c r="I71" s="1">
        <v>1.38841126199999E-3</v>
      </c>
      <c r="J71" s="1">
        <v>1.5590524428813399E-3</v>
      </c>
    </row>
    <row r="72" spans="1:10" x14ac:dyDescent="0.25">
      <c r="A72">
        <v>6001</v>
      </c>
      <c r="B72" t="s">
        <v>20</v>
      </c>
      <c r="C72" t="s">
        <v>21</v>
      </c>
      <c r="D72">
        <v>2280002203</v>
      </c>
      <c r="E72" t="s">
        <v>373</v>
      </c>
      <c r="F72" t="s">
        <v>7</v>
      </c>
      <c r="G72" s="1">
        <v>10.212291059999901</v>
      </c>
      <c r="H72" s="1">
        <v>12.0505034507999</v>
      </c>
      <c r="I72" s="1">
        <v>13.03088339256</v>
      </c>
      <c r="J72" s="1">
        <v>14.310592202853201</v>
      </c>
    </row>
    <row r="73" spans="1:10" x14ac:dyDescent="0.25">
      <c r="A73">
        <v>6001</v>
      </c>
      <c r="B73" t="s">
        <v>20</v>
      </c>
      <c r="C73" t="s">
        <v>21</v>
      </c>
      <c r="D73">
        <v>2280002203</v>
      </c>
      <c r="E73" t="s">
        <v>373</v>
      </c>
      <c r="F73" t="s">
        <v>8</v>
      </c>
      <c r="G73" s="1">
        <v>1650.5500493300001</v>
      </c>
      <c r="H73" s="1">
        <v>1650.5500493300001</v>
      </c>
      <c r="I73" s="1">
        <v>1650.5500493300001</v>
      </c>
      <c r="J73" s="1">
        <v>1650.5500493300001</v>
      </c>
    </row>
    <row r="74" spans="1:10" x14ac:dyDescent="0.25">
      <c r="A74">
        <v>6001</v>
      </c>
      <c r="B74" t="s">
        <v>20</v>
      </c>
      <c r="C74" t="s">
        <v>21</v>
      </c>
      <c r="D74">
        <v>2280002203</v>
      </c>
      <c r="E74" t="s">
        <v>373</v>
      </c>
      <c r="F74" t="s">
        <v>9</v>
      </c>
      <c r="G74" s="1">
        <v>55.402214389999997</v>
      </c>
      <c r="H74" s="1">
        <v>64.04495983484</v>
      </c>
      <c r="I74" s="1">
        <v>69.729227031253899</v>
      </c>
      <c r="J74" s="1">
        <v>73.995591947648194</v>
      </c>
    </row>
    <row r="75" spans="1:10" x14ac:dyDescent="0.25">
      <c r="A75">
        <v>6001</v>
      </c>
      <c r="B75" t="s">
        <v>20</v>
      </c>
      <c r="C75" t="s">
        <v>21</v>
      </c>
      <c r="D75">
        <v>2280002203</v>
      </c>
      <c r="E75" t="s">
        <v>373</v>
      </c>
      <c r="F75" t="s">
        <v>10</v>
      </c>
      <c r="G75" s="1">
        <v>0.96640724999999905</v>
      </c>
      <c r="H75" s="1">
        <v>1.1645207362500001</v>
      </c>
      <c r="I75" s="1">
        <v>1.26657334184999</v>
      </c>
      <c r="J75" s="1">
        <v>1.3987347644499399</v>
      </c>
    </row>
    <row r="76" spans="1:10" x14ac:dyDescent="0.25">
      <c r="A76">
        <v>6001</v>
      </c>
      <c r="B76" t="s">
        <v>20</v>
      </c>
      <c r="C76" t="s">
        <v>21</v>
      </c>
      <c r="D76">
        <v>2280002203</v>
      </c>
      <c r="E76" t="s">
        <v>373</v>
      </c>
      <c r="F76" t="s">
        <v>11</v>
      </c>
      <c r="G76" s="1">
        <v>0.88909467999999903</v>
      </c>
      <c r="H76" s="1">
        <v>1.0713590894</v>
      </c>
      <c r="I76" s="1">
        <v>1.1652474876079999</v>
      </c>
      <c r="J76" s="1">
        <v>1.2868359977674999</v>
      </c>
    </row>
    <row r="77" spans="1:10" x14ac:dyDescent="0.25">
      <c r="A77">
        <v>6001</v>
      </c>
      <c r="B77" t="s">
        <v>20</v>
      </c>
      <c r="C77" t="s">
        <v>21</v>
      </c>
      <c r="D77">
        <v>2280002203</v>
      </c>
      <c r="E77" t="s">
        <v>373</v>
      </c>
      <c r="F77" t="s">
        <v>12</v>
      </c>
      <c r="G77" s="1">
        <v>1.0152289999999999</v>
      </c>
      <c r="H77" s="1">
        <v>1.2010159069999999</v>
      </c>
      <c r="I77" s="1">
        <v>1.2917773796000001</v>
      </c>
      <c r="J77" s="1">
        <v>1.4129722460445999</v>
      </c>
    </row>
    <row r="78" spans="1:10" x14ac:dyDescent="0.25">
      <c r="A78">
        <v>6001</v>
      </c>
      <c r="B78" t="s">
        <v>20</v>
      </c>
      <c r="C78" t="s">
        <v>21</v>
      </c>
      <c r="D78">
        <v>2280002203</v>
      </c>
      <c r="E78" t="s">
        <v>373</v>
      </c>
      <c r="F78" t="s">
        <v>13</v>
      </c>
      <c r="G78" s="2">
        <v>9.0456975699999997</v>
      </c>
      <c r="H78" s="1">
        <v>11.23475638194</v>
      </c>
      <c r="I78" s="1">
        <v>12.4233610426379</v>
      </c>
      <c r="J78" s="1">
        <v>13.9502407625397</v>
      </c>
    </row>
    <row r="79" spans="1:10" x14ac:dyDescent="0.25">
      <c r="A79">
        <v>6001</v>
      </c>
      <c r="B79" t="s">
        <v>20</v>
      </c>
      <c r="C79" t="s">
        <v>21</v>
      </c>
      <c r="D79">
        <v>2280002204</v>
      </c>
      <c r="E79" t="s">
        <v>374</v>
      </c>
      <c r="F79" t="s">
        <v>7</v>
      </c>
      <c r="G79" s="1">
        <v>29.467466689999998</v>
      </c>
      <c r="H79" s="1">
        <v>34.7716106942</v>
      </c>
      <c r="I79" s="1">
        <v>37.600487496440003</v>
      </c>
      <c r="J79" s="1">
        <v>41.293074842282302</v>
      </c>
    </row>
    <row r="80" spans="1:10" x14ac:dyDescent="0.25">
      <c r="A80">
        <v>6001</v>
      </c>
      <c r="B80" t="s">
        <v>20</v>
      </c>
      <c r="C80" t="s">
        <v>21</v>
      </c>
      <c r="D80">
        <v>2280002204</v>
      </c>
      <c r="E80" t="s">
        <v>374</v>
      </c>
      <c r="F80" t="s">
        <v>8</v>
      </c>
      <c r="G80" s="1">
        <v>23813.80570959</v>
      </c>
      <c r="H80" s="1">
        <v>23813.80570959</v>
      </c>
      <c r="I80" s="1">
        <v>23813.80570959</v>
      </c>
      <c r="J80" s="1">
        <v>23813.80570959</v>
      </c>
    </row>
    <row r="81" spans="1:10" x14ac:dyDescent="0.25">
      <c r="A81">
        <v>6001</v>
      </c>
      <c r="B81" t="s">
        <v>20</v>
      </c>
      <c r="C81" t="s">
        <v>21</v>
      </c>
      <c r="D81">
        <v>2280002204</v>
      </c>
      <c r="E81" t="s">
        <v>374</v>
      </c>
      <c r="F81" t="s">
        <v>9</v>
      </c>
      <c r="G81" s="1">
        <v>290.62094414999899</v>
      </c>
      <c r="H81" s="1">
        <v>335.95781143739902</v>
      </c>
      <c r="I81" s="1">
        <v>365.77552030718999</v>
      </c>
      <c r="J81" s="1">
        <v>388.15540193724098</v>
      </c>
    </row>
    <row r="82" spans="1:10" x14ac:dyDescent="0.25">
      <c r="A82">
        <v>6001</v>
      </c>
      <c r="B82" t="s">
        <v>20</v>
      </c>
      <c r="C82" t="s">
        <v>21</v>
      </c>
      <c r="D82">
        <v>2280002204</v>
      </c>
      <c r="E82" t="s">
        <v>374</v>
      </c>
      <c r="F82" t="s">
        <v>10</v>
      </c>
      <c r="G82" s="1">
        <v>6.0905988600000001</v>
      </c>
      <c r="H82" s="1">
        <v>7.3391716262999998</v>
      </c>
      <c r="I82" s="1">
        <v>7.9823388659159997</v>
      </c>
      <c r="J82" s="1">
        <v>8.8152612284326199</v>
      </c>
    </row>
    <row r="83" spans="1:10" x14ac:dyDescent="0.25">
      <c r="A83">
        <v>6001</v>
      </c>
      <c r="B83" t="s">
        <v>20</v>
      </c>
      <c r="C83" t="s">
        <v>21</v>
      </c>
      <c r="D83">
        <v>2280002204</v>
      </c>
      <c r="E83" t="s">
        <v>374</v>
      </c>
      <c r="F83" t="s">
        <v>11</v>
      </c>
      <c r="G83" s="1">
        <v>5.6033716699999996</v>
      </c>
      <c r="H83" s="1">
        <v>6.7520628623499999</v>
      </c>
      <c r="I83" s="1">
        <v>7.3437789107019897</v>
      </c>
      <c r="J83" s="1">
        <v>8.1100703176253504</v>
      </c>
    </row>
    <row r="84" spans="1:10" x14ac:dyDescent="0.25">
      <c r="A84">
        <v>6001</v>
      </c>
      <c r="B84" t="s">
        <v>20</v>
      </c>
      <c r="C84" t="s">
        <v>21</v>
      </c>
      <c r="D84">
        <v>2280002204</v>
      </c>
      <c r="E84" t="s">
        <v>374</v>
      </c>
      <c r="F84" t="s">
        <v>12</v>
      </c>
      <c r="G84" s="1">
        <v>14.52196547</v>
      </c>
      <c r="H84" s="1">
        <v>17.179485151009999</v>
      </c>
      <c r="I84" s="1">
        <v>18.477748864027902</v>
      </c>
      <c r="J84" s="1">
        <v>20.211335735216402</v>
      </c>
    </row>
    <row r="85" spans="1:10" x14ac:dyDescent="0.25">
      <c r="A85">
        <v>6001</v>
      </c>
      <c r="B85" t="s">
        <v>20</v>
      </c>
      <c r="C85" t="s">
        <v>21</v>
      </c>
      <c r="D85">
        <v>2280002204</v>
      </c>
      <c r="E85" t="s">
        <v>374</v>
      </c>
      <c r="F85" t="s">
        <v>13</v>
      </c>
      <c r="G85" s="2">
        <v>11.461361419999999</v>
      </c>
      <c r="H85" s="1">
        <v>14.235010883639999</v>
      </c>
      <c r="I85" s="1">
        <v>15.741033774228001</v>
      </c>
      <c r="J85" s="1">
        <v>17.6756684642823</v>
      </c>
    </row>
    <row r="86" spans="1:10" x14ac:dyDescent="0.25">
      <c r="A86">
        <v>6013</v>
      </c>
      <c r="B86" t="s">
        <v>20</v>
      </c>
      <c r="C86" t="s">
        <v>22</v>
      </c>
      <c r="D86">
        <v>2280002103</v>
      </c>
      <c r="E86" t="s">
        <v>371</v>
      </c>
      <c r="F86" t="s">
        <v>7</v>
      </c>
      <c r="G86" s="1">
        <v>5.1439684799999998</v>
      </c>
      <c r="H86" s="1">
        <v>6.0698828063999999</v>
      </c>
      <c r="I86" s="1">
        <v>6.56370378048</v>
      </c>
      <c r="J86" s="1">
        <v>7.2082978040003702</v>
      </c>
    </row>
    <row r="87" spans="1:10" x14ac:dyDescent="0.25">
      <c r="A87">
        <v>6013</v>
      </c>
      <c r="B87" t="s">
        <v>20</v>
      </c>
      <c r="C87" t="s">
        <v>22</v>
      </c>
      <c r="D87">
        <v>2280002103</v>
      </c>
      <c r="E87" t="s">
        <v>371</v>
      </c>
      <c r="F87" t="s">
        <v>8</v>
      </c>
      <c r="G87" s="1">
        <v>740.98204379999902</v>
      </c>
      <c r="H87" s="1">
        <v>740.98204379999902</v>
      </c>
      <c r="I87" s="1">
        <v>740.98204379999902</v>
      </c>
      <c r="J87" s="1">
        <v>740.98204379999902</v>
      </c>
    </row>
    <row r="88" spans="1:10" x14ac:dyDescent="0.25">
      <c r="A88">
        <v>6013</v>
      </c>
      <c r="B88" t="s">
        <v>20</v>
      </c>
      <c r="C88" t="s">
        <v>22</v>
      </c>
      <c r="D88">
        <v>2280002103</v>
      </c>
      <c r="E88" t="s">
        <v>371</v>
      </c>
      <c r="F88" t="s">
        <v>9</v>
      </c>
      <c r="G88" s="1">
        <v>27.237687009999998</v>
      </c>
      <c r="H88" s="1">
        <v>31.486766183559901</v>
      </c>
      <c r="I88" s="1">
        <v>34.281352870786002</v>
      </c>
      <c r="J88" s="1">
        <v>36.378848675649799</v>
      </c>
    </row>
    <row r="89" spans="1:10" x14ac:dyDescent="0.25">
      <c r="A89">
        <v>6013</v>
      </c>
      <c r="B89" t="s">
        <v>20</v>
      </c>
      <c r="C89" t="s">
        <v>22</v>
      </c>
      <c r="D89">
        <v>2280002103</v>
      </c>
      <c r="E89" t="s">
        <v>371</v>
      </c>
      <c r="F89" t="s">
        <v>10</v>
      </c>
      <c r="G89" s="1">
        <v>0.50832862000000001</v>
      </c>
      <c r="H89" s="1">
        <v>0.61253598710000001</v>
      </c>
      <c r="I89" s="1">
        <v>0.66621548937199904</v>
      </c>
      <c r="J89" s="1">
        <v>0.73573217973981997</v>
      </c>
    </row>
    <row r="90" spans="1:10" x14ac:dyDescent="0.25">
      <c r="A90">
        <v>6013</v>
      </c>
      <c r="B90" t="s">
        <v>20</v>
      </c>
      <c r="C90" t="s">
        <v>22</v>
      </c>
      <c r="D90">
        <v>2280002103</v>
      </c>
      <c r="E90" t="s">
        <v>371</v>
      </c>
      <c r="F90" t="s">
        <v>11</v>
      </c>
      <c r="G90" s="1">
        <v>0.46766046999999999</v>
      </c>
      <c r="H90" s="1">
        <v>0.56353086635000005</v>
      </c>
      <c r="I90" s="1">
        <v>0.61291581198199996</v>
      </c>
      <c r="J90" s="1">
        <v>0.67687091270062405</v>
      </c>
    </row>
    <row r="91" spans="1:10" x14ac:dyDescent="0.25">
      <c r="A91">
        <v>6013</v>
      </c>
      <c r="B91" t="s">
        <v>20</v>
      </c>
      <c r="C91" t="s">
        <v>22</v>
      </c>
      <c r="D91">
        <v>2280002103</v>
      </c>
      <c r="E91" t="s">
        <v>371</v>
      </c>
      <c r="F91" t="s">
        <v>12</v>
      </c>
      <c r="G91" s="1">
        <v>0.45640589999999998</v>
      </c>
      <c r="H91" s="1">
        <v>0.53992817969999995</v>
      </c>
      <c r="I91" s="1">
        <v>0.58073086716</v>
      </c>
      <c r="J91" s="1">
        <v>0.63521517768996805</v>
      </c>
    </row>
    <row r="92" spans="1:10" x14ac:dyDescent="0.25">
      <c r="A92">
        <v>6013</v>
      </c>
      <c r="B92" t="s">
        <v>20</v>
      </c>
      <c r="C92" t="s">
        <v>22</v>
      </c>
      <c r="D92">
        <v>2280002103</v>
      </c>
      <c r="E92" t="s">
        <v>371</v>
      </c>
      <c r="F92" t="s">
        <v>13</v>
      </c>
      <c r="G92" s="2">
        <v>5.0753791399999999</v>
      </c>
      <c r="H92" s="1">
        <v>6.3036208918799996</v>
      </c>
      <c r="I92" s="1">
        <v>6.9705257108759904</v>
      </c>
      <c r="J92" s="1">
        <v>7.8272306161316703</v>
      </c>
    </row>
    <row r="93" spans="1:10" x14ac:dyDescent="0.25">
      <c r="A93">
        <v>6013</v>
      </c>
      <c r="B93" t="s">
        <v>20</v>
      </c>
      <c r="C93" t="s">
        <v>22</v>
      </c>
      <c r="D93">
        <v>2280002104</v>
      </c>
      <c r="E93" t="s">
        <v>372</v>
      </c>
      <c r="F93" t="s">
        <v>7</v>
      </c>
      <c r="G93" s="1">
        <v>19.300450389999899</v>
      </c>
      <c r="H93" s="1">
        <v>22.774531460199999</v>
      </c>
      <c r="I93" s="1">
        <v>24.627374697640001</v>
      </c>
      <c r="J93" s="1">
        <v>27.0459266427027</v>
      </c>
    </row>
    <row r="94" spans="1:10" x14ac:dyDescent="0.25">
      <c r="A94">
        <v>6013</v>
      </c>
      <c r="B94" t="s">
        <v>20</v>
      </c>
      <c r="C94" t="s">
        <v>22</v>
      </c>
      <c r="D94">
        <v>2280002104</v>
      </c>
      <c r="E94" t="s">
        <v>372</v>
      </c>
      <c r="F94" t="s">
        <v>8</v>
      </c>
      <c r="G94" s="1">
        <v>18366.429842050002</v>
      </c>
      <c r="H94" s="1">
        <v>18366.429842050002</v>
      </c>
      <c r="I94" s="1">
        <v>18366.429842050002</v>
      </c>
      <c r="J94" s="1">
        <v>18366.429842050002</v>
      </c>
    </row>
    <row r="95" spans="1:10" x14ac:dyDescent="0.25">
      <c r="A95">
        <v>6013</v>
      </c>
      <c r="B95" t="s">
        <v>20</v>
      </c>
      <c r="C95" t="s">
        <v>22</v>
      </c>
      <c r="D95">
        <v>2280002104</v>
      </c>
      <c r="E95" t="s">
        <v>372</v>
      </c>
      <c r="F95" t="s">
        <v>9</v>
      </c>
      <c r="G95" s="1">
        <v>166.64218554999999</v>
      </c>
      <c r="H95" s="1">
        <v>192.6383664958</v>
      </c>
      <c r="I95" s="1">
        <v>209.73585473322899</v>
      </c>
      <c r="J95" s="1">
        <v>222.56848934629801</v>
      </c>
    </row>
    <row r="96" spans="1:10" x14ac:dyDescent="0.25">
      <c r="A96">
        <v>6013</v>
      </c>
      <c r="B96" t="s">
        <v>20</v>
      </c>
      <c r="C96" t="s">
        <v>22</v>
      </c>
      <c r="D96">
        <v>2280002104</v>
      </c>
      <c r="E96" t="s">
        <v>372</v>
      </c>
      <c r="F96" t="s">
        <v>10</v>
      </c>
      <c r="G96" s="1">
        <v>4.5440883999999997</v>
      </c>
      <c r="H96" s="1">
        <v>5.4756265219999998</v>
      </c>
      <c r="I96" s="1">
        <v>5.9554822570399999</v>
      </c>
      <c r="J96" s="1">
        <v>6.5769109428904997</v>
      </c>
    </row>
    <row r="97" spans="1:10" x14ac:dyDescent="0.25">
      <c r="A97">
        <v>6013</v>
      </c>
      <c r="B97" t="s">
        <v>20</v>
      </c>
      <c r="C97" t="s">
        <v>22</v>
      </c>
      <c r="D97">
        <v>2280002104</v>
      </c>
      <c r="E97" t="s">
        <v>372</v>
      </c>
      <c r="F97" t="s">
        <v>11</v>
      </c>
      <c r="G97" s="1">
        <v>4.1805469799999901</v>
      </c>
      <c r="H97" s="1">
        <v>5.0375591109000002</v>
      </c>
      <c r="I97" s="1">
        <v>5.4790248719879902</v>
      </c>
      <c r="J97" s="1">
        <v>6.0507373008038003</v>
      </c>
    </row>
    <row r="98" spans="1:10" x14ac:dyDescent="0.25">
      <c r="A98">
        <v>6013</v>
      </c>
      <c r="B98" t="s">
        <v>20</v>
      </c>
      <c r="C98" t="s">
        <v>22</v>
      </c>
      <c r="D98">
        <v>2280002104</v>
      </c>
      <c r="E98" t="s">
        <v>372</v>
      </c>
      <c r="F98" t="s">
        <v>12</v>
      </c>
      <c r="G98" s="1">
        <v>11.20009346</v>
      </c>
      <c r="H98" s="1">
        <v>13.249710563180001</v>
      </c>
      <c r="I98" s="1">
        <v>14.250998918503999</v>
      </c>
      <c r="J98" s="1">
        <v>15.588031086666801</v>
      </c>
    </row>
    <row r="99" spans="1:10" x14ac:dyDescent="0.25">
      <c r="A99">
        <v>6013</v>
      </c>
      <c r="B99" t="s">
        <v>20</v>
      </c>
      <c r="C99" t="s">
        <v>22</v>
      </c>
      <c r="D99">
        <v>2280002104</v>
      </c>
      <c r="E99" t="s">
        <v>372</v>
      </c>
      <c r="F99" t="s">
        <v>13</v>
      </c>
      <c r="G99" s="2">
        <v>7.6021000399999998</v>
      </c>
      <c r="H99" s="1">
        <v>9.4418082496799993</v>
      </c>
      <c r="I99" s="1">
        <v>10.4407241949359</v>
      </c>
      <c r="J99" s="1">
        <v>11.7239300825876</v>
      </c>
    </row>
    <row r="100" spans="1:10" x14ac:dyDescent="0.25">
      <c r="A100">
        <v>6013</v>
      </c>
      <c r="B100" t="s">
        <v>20</v>
      </c>
      <c r="C100" t="s">
        <v>22</v>
      </c>
      <c r="D100">
        <v>2280002203</v>
      </c>
      <c r="E100" t="s">
        <v>373</v>
      </c>
      <c r="F100" t="s">
        <v>7</v>
      </c>
      <c r="G100" s="1">
        <v>21.996645560000001</v>
      </c>
      <c r="H100" s="1">
        <v>25.956041760800002</v>
      </c>
      <c r="I100" s="1">
        <v>28.067719734560001</v>
      </c>
      <c r="J100" s="1">
        <v>30.824133643509899</v>
      </c>
    </row>
    <row r="101" spans="1:10" x14ac:dyDescent="0.25">
      <c r="A101">
        <v>6013</v>
      </c>
      <c r="B101" t="s">
        <v>20</v>
      </c>
      <c r="C101" t="s">
        <v>22</v>
      </c>
      <c r="D101">
        <v>2280002203</v>
      </c>
      <c r="E101" t="s">
        <v>373</v>
      </c>
      <c r="F101" t="s">
        <v>8</v>
      </c>
      <c r="G101" s="1">
        <v>6753.8480502399998</v>
      </c>
      <c r="H101" s="1">
        <v>6753.8480502399998</v>
      </c>
      <c r="I101" s="1">
        <v>6753.8480502399998</v>
      </c>
      <c r="J101" s="1">
        <v>6753.8480502399998</v>
      </c>
    </row>
    <row r="102" spans="1:10" x14ac:dyDescent="0.25">
      <c r="A102">
        <v>6013</v>
      </c>
      <c r="B102" t="s">
        <v>20</v>
      </c>
      <c r="C102" t="s">
        <v>22</v>
      </c>
      <c r="D102">
        <v>2280002203</v>
      </c>
      <c r="E102" t="s">
        <v>373</v>
      </c>
      <c r="F102" t="s">
        <v>9</v>
      </c>
      <c r="G102" s="1">
        <v>187.65352596</v>
      </c>
      <c r="H102" s="1">
        <v>216.927476009759</v>
      </c>
      <c r="I102" s="1">
        <v>236.180727773256</v>
      </c>
      <c r="J102" s="1">
        <v>250.63138517762701</v>
      </c>
    </row>
    <row r="103" spans="1:10" x14ac:dyDescent="0.25">
      <c r="A103">
        <v>6013</v>
      </c>
      <c r="B103" t="s">
        <v>20</v>
      </c>
      <c r="C103" t="s">
        <v>22</v>
      </c>
      <c r="D103">
        <v>2280002203</v>
      </c>
      <c r="E103" t="s">
        <v>373</v>
      </c>
      <c r="F103" t="s">
        <v>10</v>
      </c>
      <c r="G103" s="1">
        <v>2.4712008000000001</v>
      </c>
      <c r="H103" s="1">
        <v>2.9777969639999999</v>
      </c>
      <c r="I103" s="1">
        <v>3.2387557684799999</v>
      </c>
      <c r="J103" s="1">
        <v>3.5767058544899299</v>
      </c>
    </row>
    <row r="104" spans="1:10" x14ac:dyDescent="0.25">
      <c r="A104">
        <v>6013</v>
      </c>
      <c r="B104" t="s">
        <v>20</v>
      </c>
      <c r="C104" t="s">
        <v>22</v>
      </c>
      <c r="D104">
        <v>2280002203</v>
      </c>
      <c r="E104" t="s">
        <v>373</v>
      </c>
      <c r="F104" t="s">
        <v>11</v>
      </c>
      <c r="G104" s="1">
        <v>2.2735049999999899</v>
      </c>
      <c r="H104" s="1">
        <v>2.739573525</v>
      </c>
      <c r="I104" s="1">
        <v>2.979655653</v>
      </c>
      <c r="J104" s="1">
        <v>3.2905697682325599</v>
      </c>
    </row>
    <row r="105" spans="1:10" x14ac:dyDescent="0.25">
      <c r="A105">
        <v>6013</v>
      </c>
      <c r="B105" t="s">
        <v>20</v>
      </c>
      <c r="C105" t="s">
        <v>22</v>
      </c>
      <c r="D105">
        <v>2280002203</v>
      </c>
      <c r="E105" t="s">
        <v>373</v>
      </c>
      <c r="F105" t="s">
        <v>12</v>
      </c>
      <c r="G105" s="1">
        <v>4.1267473699999897</v>
      </c>
      <c r="H105" s="1">
        <v>4.8819421387100004</v>
      </c>
      <c r="I105" s="1">
        <v>5.2508733535879903</v>
      </c>
      <c r="J105" s="1">
        <v>5.7435115626598101</v>
      </c>
    </row>
    <row r="106" spans="1:10" x14ac:dyDescent="0.25">
      <c r="A106">
        <v>6013</v>
      </c>
      <c r="B106" t="s">
        <v>20</v>
      </c>
      <c r="C106" t="s">
        <v>22</v>
      </c>
      <c r="D106">
        <v>2280002203</v>
      </c>
      <c r="E106" t="s">
        <v>373</v>
      </c>
      <c r="F106" t="s">
        <v>13</v>
      </c>
      <c r="G106" s="2">
        <v>13.557518279999901</v>
      </c>
      <c r="H106" s="1">
        <v>16.83843770376</v>
      </c>
      <c r="I106" s="1">
        <v>18.619895605751999</v>
      </c>
      <c r="J106" s="1">
        <v>20.9083536880322</v>
      </c>
    </row>
    <row r="107" spans="1:10" x14ac:dyDescent="0.25">
      <c r="A107">
        <v>6013</v>
      </c>
      <c r="B107" t="s">
        <v>20</v>
      </c>
      <c r="C107" t="s">
        <v>22</v>
      </c>
      <c r="D107">
        <v>2280002204</v>
      </c>
      <c r="E107" t="s">
        <v>374</v>
      </c>
      <c r="F107" t="s">
        <v>7</v>
      </c>
      <c r="G107" s="1">
        <v>17.975146630000001</v>
      </c>
      <c r="H107" s="1">
        <v>21.210673023399998</v>
      </c>
      <c r="I107" s="1">
        <v>22.936287099880001</v>
      </c>
      <c r="J107" s="1">
        <v>25.188764371980302</v>
      </c>
    </row>
    <row r="108" spans="1:10" x14ac:dyDescent="0.25">
      <c r="A108">
        <v>6013</v>
      </c>
      <c r="B108" t="s">
        <v>20</v>
      </c>
      <c r="C108" t="s">
        <v>22</v>
      </c>
      <c r="D108">
        <v>2280002204</v>
      </c>
      <c r="E108" t="s">
        <v>374</v>
      </c>
      <c r="F108" t="s">
        <v>8</v>
      </c>
      <c r="G108" s="1">
        <v>15951.703195620001</v>
      </c>
      <c r="H108" s="1">
        <v>15951.703195620001</v>
      </c>
      <c r="I108" s="1">
        <v>15951.703195620001</v>
      </c>
      <c r="J108" s="1">
        <v>15951.703195620001</v>
      </c>
    </row>
    <row r="109" spans="1:10" x14ac:dyDescent="0.25">
      <c r="A109">
        <v>6013</v>
      </c>
      <c r="B109" t="s">
        <v>20</v>
      </c>
      <c r="C109" t="s">
        <v>22</v>
      </c>
      <c r="D109">
        <v>2280002204</v>
      </c>
      <c r="E109" t="s">
        <v>374</v>
      </c>
      <c r="F109" t="s">
        <v>9</v>
      </c>
      <c r="G109" s="1">
        <v>155.18692870999999</v>
      </c>
      <c r="H109" s="1">
        <v>179.39608958875999</v>
      </c>
      <c r="I109" s="1">
        <v>195.31826847440499</v>
      </c>
      <c r="J109" s="1">
        <v>207.26876676082099</v>
      </c>
    </row>
    <row r="110" spans="1:10" x14ac:dyDescent="0.25">
      <c r="A110">
        <v>6013</v>
      </c>
      <c r="B110" t="s">
        <v>20</v>
      </c>
      <c r="C110" t="s">
        <v>22</v>
      </c>
      <c r="D110">
        <v>2280002204</v>
      </c>
      <c r="E110" t="s">
        <v>374</v>
      </c>
      <c r="F110" t="s">
        <v>10</v>
      </c>
      <c r="G110" s="1">
        <v>4.0008912999999904</v>
      </c>
      <c r="H110" s="1">
        <v>4.8210740164999999</v>
      </c>
      <c r="I110" s="1">
        <v>5.2435681377799996</v>
      </c>
      <c r="J110" s="1">
        <v>5.7907116798795997</v>
      </c>
    </row>
    <row r="111" spans="1:10" x14ac:dyDescent="0.25">
      <c r="A111">
        <v>6013</v>
      </c>
      <c r="B111" t="s">
        <v>20</v>
      </c>
      <c r="C111" t="s">
        <v>22</v>
      </c>
      <c r="D111">
        <v>2280002204</v>
      </c>
      <c r="E111" t="s">
        <v>374</v>
      </c>
      <c r="F111" t="s">
        <v>11</v>
      </c>
      <c r="G111" s="1">
        <v>3.6808086900000001</v>
      </c>
      <c r="H111" s="1">
        <v>4.4353744714500003</v>
      </c>
      <c r="I111" s="1">
        <v>4.8240678691139998</v>
      </c>
      <c r="J111" s="1">
        <v>5.3274383816889301</v>
      </c>
    </row>
    <row r="112" spans="1:10" x14ac:dyDescent="0.25">
      <c r="A112">
        <v>6013</v>
      </c>
      <c r="B112" t="s">
        <v>20</v>
      </c>
      <c r="C112" t="s">
        <v>22</v>
      </c>
      <c r="D112">
        <v>2280002204</v>
      </c>
      <c r="E112" t="s">
        <v>374</v>
      </c>
      <c r="F112" t="s">
        <v>12</v>
      </c>
      <c r="G112" s="1">
        <v>9.7275559099999995</v>
      </c>
      <c r="H112" s="1">
        <v>11.50769864153</v>
      </c>
      <c r="I112" s="1">
        <v>12.377342139883901</v>
      </c>
      <c r="J112" s="1">
        <v>13.5385873755351</v>
      </c>
    </row>
    <row r="113" spans="1:10" x14ac:dyDescent="0.25">
      <c r="A113">
        <v>6013</v>
      </c>
      <c r="B113" t="s">
        <v>20</v>
      </c>
      <c r="C113" t="s">
        <v>22</v>
      </c>
      <c r="D113">
        <v>2280002204</v>
      </c>
      <c r="E113" t="s">
        <v>374</v>
      </c>
      <c r="F113" t="s">
        <v>13</v>
      </c>
      <c r="G113" s="2">
        <v>7.0404158099999998</v>
      </c>
      <c r="H113" s="1">
        <v>8.7441964360199993</v>
      </c>
      <c r="I113" s="1">
        <v>9.6693070734540001</v>
      </c>
      <c r="J113" s="1">
        <v>10.8577027761377</v>
      </c>
    </row>
    <row r="114" spans="1:10" x14ac:dyDescent="0.25">
      <c r="A114">
        <v>6015</v>
      </c>
      <c r="B114" t="s">
        <v>20</v>
      </c>
      <c r="C114" t="s">
        <v>23</v>
      </c>
      <c r="D114">
        <v>2280002203</v>
      </c>
      <c r="E114" t="s">
        <v>373</v>
      </c>
      <c r="F114" t="s">
        <v>7</v>
      </c>
      <c r="G114" s="1">
        <v>7.5529799999999999E-3</v>
      </c>
      <c r="H114" s="1">
        <v>8.9125164000000007E-3</v>
      </c>
      <c r="I114" s="1">
        <v>9.6376024800000001E-3</v>
      </c>
      <c r="J114" s="1">
        <v>1.0584071298131E-2</v>
      </c>
    </row>
    <row r="115" spans="1:10" x14ac:dyDescent="0.25">
      <c r="A115">
        <v>6015</v>
      </c>
      <c r="B115" t="s">
        <v>20</v>
      </c>
      <c r="C115" t="s">
        <v>23</v>
      </c>
      <c r="D115">
        <v>2280002203</v>
      </c>
      <c r="E115" t="s">
        <v>373</v>
      </c>
      <c r="F115" t="s">
        <v>8</v>
      </c>
      <c r="G115" s="1">
        <v>3.19982291</v>
      </c>
      <c r="H115" s="1">
        <v>3.19982291</v>
      </c>
      <c r="I115" s="1">
        <v>3.19982291</v>
      </c>
      <c r="J115" s="1">
        <v>3.19982291</v>
      </c>
    </row>
    <row r="116" spans="1:10" x14ac:dyDescent="0.25">
      <c r="A116">
        <v>6015</v>
      </c>
      <c r="B116" t="s">
        <v>20</v>
      </c>
      <c r="C116" t="s">
        <v>23</v>
      </c>
      <c r="D116">
        <v>2280002203</v>
      </c>
      <c r="E116" t="s">
        <v>373</v>
      </c>
      <c r="F116" t="s">
        <v>9</v>
      </c>
      <c r="G116" s="1">
        <v>8.6319850000000004E-2</v>
      </c>
      <c r="H116" s="1">
        <v>9.9785746600000003E-2</v>
      </c>
      <c r="I116" s="1">
        <v>0.10864216321</v>
      </c>
      <c r="J116" s="1">
        <v>0.11528940617101199</v>
      </c>
    </row>
    <row r="117" spans="1:10" x14ac:dyDescent="0.25">
      <c r="A117">
        <v>6015</v>
      </c>
      <c r="B117" t="s">
        <v>20</v>
      </c>
      <c r="C117" t="s">
        <v>23</v>
      </c>
      <c r="D117">
        <v>2280002203</v>
      </c>
      <c r="E117" t="s">
        <v>373</v>
      </c>
      <c r="F117" t="s">
        <v>10</v>
      </c>
      <c r="G117" s="1">
        <v>9.9050000000000006E-4</v>
      </c>
      <c r="H117" s="1">
        <v>1.1935525E-3</v>
      </c>
      <c r="I117" s="1">
        <v>1.2981492999999901E-3</v>
      </c>
      <c r="J117" s="1">
        <v>1.4336055365764999E-3</v>
      </c>
    </row>
    <row r="118" spans="1:10" x14ac:dyDescent="0.25">
      <c r="A118">
        <v>6015</v>
      </c>
      <c r="B118" t="s">
        <v>20</v>
      </c>
      <c r="C118" t="s">
        <v>23</v>
      </c>
      <c r="D118">
        <v>2280002203</v>
      </c>
      <c r="E118" t="s">
        <v>373</v>
      </c>
      <c r="F118" t="s">
        <v>11</v>
      </c>
      <c r="G118" s="1">
        <v>9.1126E-4</v>
      </c>
      <c r="H118" s="1">
        <v>1.0980683000000001E-3</v>
      </c>
      <c r="I118" s="1">
        <v>1.1942973559999901E-3</v>
      </c>
      <c r="J118" s="1">
        <v>1.3189170936503799E-3</v>
      </c>
    </row>
    <row r="119" spans="1:10" x14ac:dyDescent="0.25">
      <c r="A119">
        <v>6015</v>
      </c>
      <c r="B119" t="s">
        <v>20</v>
      </c>
      <c r="C119" t="s">
        <v>23</v>
      </c>
      <c r="D119">
        <v>2280002203</v>
      </c>
      <c r="E119" t="s">
        <v>373</v>
      </c>
      <c r="F119" t="s">
        <v>12</v>
      </c>
      <c r="G119" s="1">
        <v>1.9512799999999999E-3</v>
      </c>
      <c r="H119" s="1">
        <v>2.3083642400000002E-3</v>
      </c>
      <c r="I119" s="1">
        <v>2.4828086719999999E-3</v>
      </c>
      <c r="J119" s="1">
        <v>2.7157463826012799E-3</v>
      </c>
    </row>
    <row r="120" spans="1:10" x14ac:dyDescent="0.25">
      <c r="A120">
        <v>6015</v>
      </c>
      <c r="B120" t="s">
        <v>20</v>
      </c>
      <c r="C120" t="s">
        <v>23</v>
      </c>
      <c r="D120">
        <v>2280002203</v>
      </c>
      <c r="E120" t="s">
        <v>373</v>
      </c>
      <c r="F120" t="s">
        <v>13</v>
      </c>
      <c r="G120" s="2">
        <v>3.4085499999999898E-3</v>
      </c>
      <c r="H120" s="1">
        <v>4.2334191E-3</v>
      </c>
      <c r="I120" s="1">
        <v>4.6813025700000004E-3</v>
      </c>
      <c r="J120" s="1">
        <v>5.2566529870348997E-3</v>
      </c>
    </row>
    <row r="121" spans="1:10" x14ac:dyDescent="0.25">
      <c r="A121">
        <v>6015</v>
      </c>
      <c r="B121" t="s">
        <v>20</v>
      </c>
      <c r="C121" t="s">
        <v>23</v>
      </c>
      <c r="D121">
        <v>2280002204</v>
      </c>
      <c r="E121" t="s">
        <v>374</v>
      </c>
      <c r="F121" t="s">
        <v>7</v>
      </c>
      <c r="G121" s="1">
        <v>1.26914E-3</v>
      </c>
      <c r="H121" s="1">
        <v>1.4975851999999999E-3</v>
      </c>
      <c r="I121" s="1">
        <v>1.61942263999999E-3</v>
      </c>
      <c r="J121" s="1">
        <v>1.7784593958027201E-3</v>
      </c>
    </row>
    <row r="122" spans="1:10" x14ac:dyDescent="0.25">
      <c r="A122">
        <v>6015</v>
      </c>
      <c r="B122" t="s">
        <v>20</v>
      </c>
      <c r="C122" t="s">
        <v>23</v>
      </c>
      <c r="D122">
        <v>2280002204</v>
      </c>
      <c r="E122" t="s">
        <v>374</v>
      </c>
      <c r="F122" t="s">
        <v>8</v>
      </c>
      <c r="G122" s="1">
        <v>0.80268755999999997</v>
      </c>
      <c r="H122" s="1">
        <v>0.80268755999999997</v>
      </c>
      <c r="I122" s="1">
        <v>0.80268755999999997</v>
      </c>
      <c r="J122" s="1">
        <v>0.80268755999999997</v>
      </c>
    </row>
    <row r="123" spans="1:10" x14ac:dyDescent="0.25">
      <c r="A123">
        <v>6015</v>
      </c>
      <c r="B123" t="s">
        <v>20</v>
      </c>
      <c r="C123" t="s">
        <v>23</v>
      </c>
      <c r="D123">
        <v>2280002204</v>
      </c>
      <c r="E123" t="s">
        <v>374</v>
      </c>
      <c r="F123" t="s">
        <v>9</v>
      </c>
      <c r="G123" s="1">
        <v>1.1307070000000001E-2</v>
      </c>
      <c r="H123" s="1">
        <v>1.307097292E-2</v>
      </c>
      <c r="I123" s="1">
        <v>1.42310783019999E-2</v>
      </c>
      <c r="J123" s="1">
        <v>1.5101803187031301E-2</v>
      </c>
    </row>
    <row r="124" spans="1:10" x14ac:dyDescent="0.25">
      <c r="A124">
        <v>6015</v>
      </c>
      <c r="B124" t="s">
        <v>20</v>
      </c>
      <c r="C124" t="s">
        <v>23</v>
      </c>
      <c r="D124">
        <v>2280002204</v>
      </c>
      <c r="E124" t="s">
        <v>374</v>
      </c>
      <c r="F124" t="s">
        <v>10</v>
      </c>
      <c r="G124" s="1">
        <v>2.1762999999999999E-4</v>
      </c>
      <c r="H124" s="1">
        <v>2.6224415000000002E-4</v>
      </c>
      <c r="I124" s="1">
        <v>2.8522587800000002E-4</v>
      </c>
      <c r="J124" s="1">
        <v>3.1498795853118999E-4</v>
      </c>
    </row>
    <row r="125" spans="1:10" x14ac:dyDescent="0.25">
      <c r="A125">
        <v>6015</v>
      </c>
      <c r="B125" t="s">
        <v>20</v>
      </c>
      <c r="C125" t="s">
        <v>23</v>
      </c>
      <c r="D125">
        <v>2280002204</v>
      </c>
      <c r="E125" t="s">
        <v>374</v>
      </c>
      <c r="F125" t="s">
        <v>11</v>
      </c>
      <c r="G125" s="1">
        <v>2.0022E-4</v>
      </c>
      <c r="H125" s="1">
        <v>2.4126510000000001E-4</v>
      </c>
      <c r="I125" s="1">
        <v>2.6240833199999997E-4</v>
      </c>
      <c r="J125" s="1">
        <v>2.8978950079085999E-4</v>
      </c>
    </row>
    <row r="126" spans="1:10" x14ac:dyDescent="0.25">
      <c r="A126">
        <v>6015</v>
      </c>
      <c r="B126" t="s">
        <v>20</v>
      </c>
      <c r="C126" t="s">
        <v>23</v>
      </c>
      <c r="D126">
        <v>2280002204</v>
      </c>
      <c r="E126" t="s">
        <v>374</v>
      </c>
      <c r="F126" t="s">
        <v>12</v>
      </c>
      <c r="G126" s="1">
        <v>4.8950000000000003E-4</v>
      </c>
      <c r="H126" s="1">
        <v>5.7907849999999997E-4</v>
      </c>
      <c r="I126" s="1">
        <v>6.2283979999999998E-4</v>
      </c>
      <c r="J126" s="1">
        <v>6.8127478080199895E-4</v>
      </c>
    </row>
    <row r="127" spans="1:10" x14ac:dyDescent="0.25">
      <c r="A127">
        <v>6015</v>
      </c>
      <c r="B127" t="s">
        <v>20</v>
      </c>
      <c r="C127" t="s">
        <v>23</v>
      </c>
      <c r="D127">
        <v>2280002204</v>
      </c>
      <c r="E127" t="s">
        <v>374</v>
      </c>
      <c r="F127" t="s">
        <v>13</v>
      </c>
      <c r="G127" s="2">
        <v>4.8596000000000002E-4</v>
      </c>
      <c r="H127" s="1">
        <v>6.0356232E-4</v>
      </c>
      <c r="I127" s="1">
        <v>6.67417464E-4</v>
      </c>
      <c r="J127" s="1">
        <v>7.4944568381847998E-4</v>
      </c>
    </row>
    <row r="128" spans="1:10" x14ac:dyDescent="0.25">
      <c r="A128">
        <v>6023</v>
      </c>
      <c r="B128" t="s">
        <v>20</v>
      </c>
      <c r="C128" t="s">
        <v>24</v>
      </c>
      <c r="D128">
        <v>2280002103</v>
      </c>
      <c r="E128" t="s">
        <v>371</v>
      </c>
      <c r="F128" t="s">
        <v>7</v>
      </c>
      <c r="G128" s="1">
        <v>2.7646150000000001E-2</v>
      </c>
      <c r="H128" s="1">
        <v>3.2622457000000001E-2</v>
      </c>
      <c r="I128" s="1">
        <v>3.5276487400000001E-2</v>
      </c>
      <c r="J128" s="1">
        <v>3.8740844371205202E-2</v>
      </c>
    </row>
    <row r="129" spans="1:10" x14ac:dyDescent="0.25">
      <c r="A129">
        <v>6023</v>
      </c>
      <c r="B129" t="s">
        <v>20</v>
      </c>
      <c r="C129" t="s">
        <v>24</v>
      </c>
      <c r="D129">
        <v>2280002103</v>
      </c>
      <c r="E129" t="s">
        <v>371</v>
      </c>
      <c r="F129" t="s">
        <v>8</v>
      </c>
      <c r="G129" s="1">
        <v>3.9730459300000001</v>
      </c>
      <c r="H129" s="1">
        <v>3.9730459300000001</v>
      </c>
      <c r="I129" s="1">
        <v>3.9730459300000001</v>
      </c>
      <c r="J129" s="1">
        <v>3.9730459300000001</v>
      </c>
    </row>
    <row r="130" spans="1:10" x14ac:dyDescent="0.25">
      <c r="A130">
        <v>6023</v>
      </c>
      <c r="B130" t="s">
        <v>20</v>
      </c>
      <c r="C130" t="s">
        <v>24</v>
      </c>
      <c r="D130">
        <v>2280002103</v>
      </c>
      <c r="E130" t="s">
        <v>371</v>
      </c>
      <c r="F130" t="s">
        <v>9</v>
      </c>
      <c r="G130" s="1">
        <v>0.15097672000000001</v>
      </c>
      <c r="H130" s="1">
        <v>0.17452908832</v>
      </c>
      <c r="I130" s="1">
        <v>0.190019299792</v>
      </c>
      <c r="J130" s="1">
        <v>0.201645582035269</v>
      </c>
    </row>
    <row r="131" spans="1:10" x14ac:dyDescent="0.25">
      <c r="A131">
        <v>6023</v>
      </c>
      <c r="B131" t="s">
        <v>20</v>
      </c>
      <c r="C131" t="s">
        <v>24</v>
      </c>
      <c r="D131">
        <v>2280002103</v>
      </c>
      <c r="E131" t="s">
        <v>371</v>
      </c>
      <c r="F131" t="s">
        <v>10</v>
      </c>
      <c r="G131" s="1">
        <v>2.7312199999999999E-3</v>
      </c>
      <c r="H131" s="1">
        <v>3.2911200999999998E-3</v>
      </c>
      <c r="I131" s="1">
        <v>3.5795369320000001E-3</v>
      </c>
      <c r="J131" s="1">
        <v>3.95304605109386E-3</v>
      </c>
    </row>
    <row r="132" spans="1:10" x14ac:dyDescent="0.25">
      <c r="A132">
        <v>6023</v>
      </c>
      <c r="B132" t="s">
        <v>20</v>
      </c>
      <c r="C132" t="s">
        <v>24</v>
      </c>
      <c r="D132">
        <v>2280002103</v>
      </c>
      <c r="E132" t="s">
        <v>371</v>
      </c>
      <c r="F132" t="s">
        <v>11</v>
      </c>
      <c r="G132" s="1">
        <v>2.51278E-3</v>
      </c>
      <c r="H132" s="1">
        <v>3.0278999E-3</v>
      </c>
      <c r="I132" s="1">
        <v>3.2932494679999902E-3</v>
      </c>
      <c r="J132" s="1">
        <v>3.6368857346781398E-3</v>
      </c>
    </row>
    <row r="133" spans="1:10" x14ac:dyDescent="0.25">
      <c r="A133">
        <v>6023</v>
      </c>
      <c r="B133" t="s">
        <v>20</v>
      </c>
      <c r="C133" t="s">
        <v>24</v>
      </c>
      <c r="D133">
        <v>2280002103</v>
      </c>
      <c r="E133" t="s">
        <v>371</v>
      </c>
      <c r="F133" t="s">
        <v>12</v>
      </c>
      <c r="G133" s="1">
        <v>2.44729E-3</v>
      </c>
      <c r="H133" s="1">
        <v>2.8951440699999998E-3</v>
      </c>
      <c r="I133" s="1">
        <v>3.1139317960000002E-3</v>
      </c>
      <c r="J133" s="1">
        <v>3.40608163086604E-3</v>
      </c>
    </row>
    <row r="134" spans="1:10" x14ac:dyDescent="0.25">
      <c r="A134">
        <v>6023</v>
      </c>
      <c r="B134" t="s">
        <v>20</v>
      </c>
      <c r="C134" t="s">
        <v>24</v>
      </c>
      <c r="D134">
        <v>2280002103</v>
      </c>
      <c r="E134" t="s">
        <v>371</v>
      </c>
      <c r="F134" t="s">
        <v>13</v>
      </c>
      <c r="G134" s="2">
        <v>2.7300580000000001E-2</v>
      </c>
      <c r="H134" s="1">
        <v>3.390732036E-2</v>
      </c>
      <c r="I134" s="1">
        <v>3.7494616571999997E-2</v>
      </c>
      <c r="J134" s="1">
        <v>4.2102851771218003E-2</v>
      </c>
    </row>
    <row r="135" spans="1:10" x14ac:dyDescent="0.25">
      <c r="A135">
        <v>6023</v>
      </c>
      <c r="B135" t="s">
        <v>20</v>
      </c>
      <c r="C135" t="s">
        <v>24</v>
      </c>
      <c r="D135">
        <v>2280002104</v>
      </c>
      <c r="E135" t="s">
        <v>372</v>
      </c>
      <c r="F135" t="s">
        <v>7</v>
      </c>
      <c r="G135" s="1">
        <v>0.24695485</v>
      </c>
      <c r="H135" s="1">
        <v>0.29140672299999998</v>
      </c>
      <c r="I135" s="1">
        <v>0.31511438860000002</v>
      </c>
      <c r="J135" s="1">
        <v>0.346060460880242</v>
      </c>
    </row>
    <row r="136" spans="1:10" x14ac:dyDescent="0.25">
      <c r="A136">
        <v>6023</v>
      </c>
      <c r="B136" t="s">
        <v>20</v>
      </c>
      <c r="C136" t="s">
        <v>24</v>
      </c>
      <c r="D136">
        <v>2280002104</v>
      </c>
      <c r="E136" t="s">
        <v>372</v>
      </c>
      <c r="F136" t="s">
        <v>8</v>
      </c>
      <c r="G136" s="1">
        <v>204.50111226000001</v>
      </c>
      <c r="H136" s="1">
        <v>204.50111226000001</v>
      </c>
      <c r="I136" s="1">
        <v>204.50111226000001</v>
      </c>
      <c r="J136" s="1">
        <v>204.50111226000001</v>
      </c>
    </row>
    <row r="137" spans="1:10" x14ac:dyDescent="0.25">
      <c r="A137">
        <v>6023</v>
      </c>
      <c r="B137" t="s">
        <v>20</v>
      </c>
      <c r="C137" t="s">
        <v>24</v>
      </c>
      <c r="D137">
        <v>2280002104</v>
      </c>
      <c r="E137" t="s">
        <v>372</v>
      </c>
      <c r="F137" t="s">
        <v>9</v>
      </c>
      <c r="G137" s="1">
        <v>2.2127512199999999</v>
      </c>
      <c r="H137" s="1">
        <v>2.5579404103200001</v>
      </c>
      <c r="I137" s="1">
        <v>2.7849686854920002</v>
      </c>
      <c r="J137" s="1">
        <v>2.9553662820079301</v>
      </c>
    </row>
    <row r="138" spans="1:10" x14ac:dyDescent="0.25">
      <c r="A138">
        <v>6023</v>
      </c>
      <c r="B138" t="s">
        <v>20</v>
      </c>
      <c r="C138" t="s">
        <v>24</v>
      </c>
      <c r="D138">
        <v>2280002104</v>
      </c>
      <c r="E138" t="s">
        <v>372</v>
      </c>
      <c r="F138" t="s">
        <v>10</v>
      </c>
      <c r="G138" s="1">
        <v>5.2032549999999997E-2</v>
      </c>
      <c r="H138" s="1">
        <v>6.2699222750000005E-2</v>
      </c>
      <c r="I138" s="1">
        <v>6.8193860029999998E-2</v>
      </c>
      <c r="J138" s="1">
        <v>7.5309592894693106E-2</v>
      </c>
    </row>
    <row r="139" spans="1:10" x14ac:dyDescent="0.25">
      <c r="A139">
        <v>6023</v>
      </c>
      <c r="B139" t="s">
        <v>20</v>
      </c>
      <c r="C139" t="s">
        <v>24</v>
      </c>
      <c r="D139">
        <v>2280002104</v>
      </c>
      <c r="E139" t="s">
        <v>372</v>
      </c>
      <c r="F139" t="s">
        <v>11</v>
      </c>
      <c r="G139" s="1">
        <v>4.7868069999999999E-2</v>
      </c>
      <c r="H139" s="1">
        <v>5.7681024349999999E-2</v>
      </c>
      <c r="I139" s="1">
        <v>6.2735892542000002E-2</v>
      </c>
      <c r="J139" s="1">
        <v>6.9282110224362897E-2</v>
      </c>
    </row>
    <row r="140" spans="1:10" x14ac:dyDescent="0.25">
      <c r="A140">
        <v>6023</v>
      </c>
      <c r="B140" t="s">
        <v>20</v>
      </c>
      <c r="C140" t="s">
        <v>24</v>
      </c>
      <c r="D140">
        <v>2280002104</v>
      </c>
      <c r="E140" t="s">
        <v>372</v>
      </c>
      <c r="F140" t="s">
        <v>12</v>
      </c>
      <c r="G140" s="1">
        <v>0.12470637</v>
      </c>
      <c r="H140" s="1">
        <v>0.14752763570999999</v>
      </c>
      <c r="I140" s="1">
        <v>0.15867638518799901</v>
      </c>
      <c r="J140" s="1">
        <v>0.17356344205589999</v>
      </c>
    </row>
    <row r="141" spans="1:10" x14ac:dyDescent="0.25">
      <c r="A141">
        <v>6023</v>
      </c>
      <c r="B141" t="s">
        <v>20</v>
      </c>
      <c r="C141" t="s">
        <v>24</v>
      </c>
      <c r="D141">
        <v>2280002104</v>
      </c>
      <c r="E141" t="s">
        <v>372</v>
      </c>
      <c r="F141" t="s">
        <v>13</v>
      </c>
      <c r="G141" s="2">
        <v>9.6221769999999998E-2</v>
      </c>
      <c r="H141" s="1">
        <v>0.11950743833999999</v>
      </c>
      <c r="I141" s="1">
        <v>0.13215097891799901</v>
      </c>
      <c r="J141" s="1">
        <v>0.148392851707701</v>
      </c>
    </row>
    <row r="142" spans="1:10" x14ac:dyDescent="0.25">
      <c r="A142">
        <v>6023</v>
      </c>
      <c r="B142" t="s">
        <v>20</v>
      </c>
      <c r="C142" t="s">
        <v>24</v>
      </c>
      <c r="D142">
        <v>2280002203</v>
      </c>
      <c r="E142" t="s">
        <v>373</v>
      </c>
      <c r="F142" t="s">
        <v>7</v>
      </c>
      <c r="G142" s="1">
        <v>1.04608166</v>
      </c>
      <c r="H142" s="1">
        <v>1.2343763588000001</v>
      </c>
      <c r="I142" s="1">
        <v>1.33480019816</v>
      </c>
      <c r="J142" s="1">
        <v>1.46588536883551</v>
      </c>
    </row>
    <row r="143" spans="1:10" x14ac:dyDescent="0.25">
      <c r="A143">
        <v>6023</v>
      </c>
      <c r="B143" t="s">
        <v>20</v>
      </c>
      <c r="C143" t="s">
        <v>24</v>
      </c>
      <c r="D143">
        <v>2280002203</v>
      </c>
      <c r="E143" t="s">
        <v>373</v>
      </c>
      <c r="F143" t="s">
        <v>8</v>
      </c>
      <c r="G143" s="1">
        <v>332.11206716999999</v>
      </c>
      <c r="H143" s="1">
        <v>332.11206716999999</v>
      </c>
      <c r="I143" s="1">
        <v>332.11206716999999</v>
      </c>
      <c r="J143" s="1">
        <v>332.11206716999999</v>
      </c>
    </row>
    <row r="144" spans="1:10" x14ac:dyDescent="0.25">
      <c r="A144">
        <v>6023</v>
      </c>
      <c r="B144" t="s">
        <v>20</v>
      </c>
      <c r="C144" t="s">
        <v>24</v>
      </c>
      <c r="D144">
        <v>2280002203</v>
      </c>
      <c r="E144" t="s">
        <v>373</v>
      </c>
      <c r="F144" t="s">
        <v>9</v>
      </c>
      <c r="G144" s="1">
        <v>8.7824069300000005</v>
      </c>
      <c r="H144" s="1">
        <v>10.15246241108</v>
      </c>
      <c r="I144" s="1">
        <v>11.053537362098</v>
      </c>
      <c r="J144" s="1">
        <v>11.7298452176629</v>
      </c>
    </row>
    <row r="145" spans="1:10" x14ac:dyDescent="0.25">
      <c r="A145">
        <v>6023</v>
      </c>
      <c r="B145" t="s">
        <v>20</v>
      </c>
      <c r="C145" t="s">
        <v>24</v>
      </c>
      <c r="D145">
        <v>2280002203</v>
      </c>
      <c r="E145" t="s">
        <v>373</v>
      </c>
      <c r="F145" t="s">
        <v>10</v>
      </c>
      <c r="G145" s="1">
        <v>0.12619701</v>
      </c>
      <c r="H145" s="1">
        <v>0.15206739705</v>
      </c>
      <c r="I145" s="1">
        <v>0.16539380130600001</v>
      </c>
      <c r="J145" s="1">
        <v>0.18265192552791501</v>
      </c>
    </row>
    <row r="146" spans="1:10" x14ac:dyDescent="0.25">
      <c r="A146">
        <v>6023</v>
      </c>
      <c r="B146" t="s">
        <v>20</v>
      </c>
      <c r="C146" t="s">
        <v>24</v>
      </c>
      <c r="D146">
        <v>2280002203</v>
      </c>
      <c r="E146" t="s">
        <v>373</v>
      </c>
      <c r="F146" t="s">
        <v>11</v>
      </c>
      <c r="G146" s="1">
        <v>0.1161012</v>
      </c>
      <c r="H146" s="1">
        <v>0.139901946</v>
      </c>
      <c r="I146" s="1">
        <v>0.15216223271999901</v>
      </c>
      <c r="J146" s="1">
        <v>0.16803970027579501</v>
      </c>
    </row>
    <row r="147" spans="1:10" x14ac:dyDescent="0.25">
      <c r="A147">
        <v>6023</v>
      </c>
      <c r="B147" t="s">
        <v>20</v>
      </c>
      <c r="C147" t="s">
        <v>24</v>
      </c>
      <c r="D147">
        <v>2280002203</v>
      </c>
      <c r="E147" t="s">
        <v>373</v>
      </c>
      <c r="F147" t="s">
        <v>12</v>
      </c>
      <c r="G147" s="1">
        <v>0.20295914000000001</v>
      </c>
      <c r="H147" s="1">
        <v>0.24010066261999999</v>
      </c>
      <c r="I147" s="1">
        <v>0.25824520973600001</v>
      </c>
      <c r="J147" s="1">
        <v>0.28247383782484597</v>
      </c>
    </row>
    <row r="148" spans="1:10" x14ac:dyDescent="0.25">
      <c r="A148">
        <v>6023</v>
      </c>
      <c r="B148" t="s">
        <v>20</v>
      </c>
      <c r="C148" t="s">
        <v>24</v>
      </c>
      <c r="D148">
        <v>2280002203</v>
      </c>
      <c r="E148" t="s">
        <v>373</v>
      </c>
      <c r="F148" t="s">
        <v>13</v>
      </c>
      <c r="G148" s="2">
        <v>0.72849138000000002</v>
      </c>
      <c r="H148" s="1">
        <v>0.90478629395999999</v>
      </c>
      <c r="I148" s="1">
        <v>1.0005100612919999</v>
      </c>
      <c r="J148" s="1">
        <v>1.1234766656514199</v>
      </c>
    </row>
    <row r="149" spans="1:10" x14ac:dyDescent="0.25">
      <c r="A149">
        <v>6023</v>
      </c>
      <c r="B149" t="s">
        <v>20</v>
      </c>
      <c r="C149" t="s">
        <v>24</v>
      </c>
      <c r="D149">
        <v>2280002204</v>
      </c>
      <c r="E149" t="s">
        <v>374</v>
      </c>
      <c r="F149" t="s">
        <v>7</v>
      </c>
      <c r="G149" s="1">
        <v>0.118936579999999</v>
      </c>
      <c r="H149" s="1">
        <v>0.1403451644</v>
      </c>
      <c r="I149" s="1">
        <v>0.15176307608</v>
      </c>
      <c r="J149" s="1">
        <v>0.16666709599070301</v>
      </c>
    </row>
    <row r="150" spans="1:10" x14ac:dyDescent="0.25">
      <c r="A150">
        <v>6023</v>
      </c>
      <c r="B150" t="s">
        <v>20</v>
      </c>
      <c r="C150" t="s">
        <v>24</v>
      </c>
      <c r="D150">
        <v>2280002204</v>
      </c>
      <c r="E150" t="s">
        <v>374</v>
      </c>
      <c r="F150" t="s">
        <v>8</v>
      </c>
      <c r="G150" s="1">
        <v>90.36902284</v>
      </c>
      <c r="H150" s="1">
        <v>90.36902284</v>
      </c>
      <c r="I150" s="1">
        <v>90.36902284</v>
      </c>
      <c r="J150" s="1">
        <v>90.36902284</v>
      </c>
    </row>
    <row r="151" spans="1:10" x14ac:dyDescent="0.25">
      <c r="A151">
        <v>6023</v>
      </c>
      <c r="B151" t="s">
        <v>20</v>
      </c>
      <c r="C151" t="s">
        <v>24</v>
      </c>
      <c r="D151">
        <v>2280002204</v>
      </c>
      <c r="E151" t="s">
        <v>374</v>
      </c>
      <c r="F151" t="s">
        <v>9</v>
      </c>
      <c r="G151" s="1">
        <v>0.95616730000000005</v>
      </c>
      <c r="H151" s="1">
        <v>1.1053293987999999</v>
      </c>
      <c r="I151" s="1">
        <v>1.2034321637800001</v>
      </c>
      <c r="J151" s="1">
        <v>1.277063852835</v>
      </c>
    </row>
    <row r="152" spans="1:10" x14ac:dyDescent="0.25">
      <c r="A152">
        <v>6023</v>
      </c>
      <c r="B152" t="s">
        <v>20</v>
      </c>
      <c r="C152" t="s">
        <v>24</v>
      </c>
      <c r="D152">
        <v>2280002204</v>
      </c>
      <c r="E152" t="s">
        <v>374</v>
      </c>
      <c r="F152" t="s">
        <v>10</v>
      </c>
      <c r="G152" s="1">
        <v>2.3430949999999999E-2</v>
      </c>
      <c r="H152" s="1">
        <v>2.823429475E-2</v>
      </c>
      <c r="I152" s="1">
        <v>3.070860307E-2</v>
      </c>
      <c r="J152" s="1">
        <v>3.3912912314232303E-2</v>
      </c>
    </row>
    <row r="153" spans="1:10" x14ac:dyDescent="0.25">
      <c r="A153">
        <v>6023</v>
      </c>
      <c r="B153" t="s">
        <v>20</v>
      </c>
      <c r="C153" t="s">
        <v>24</v>
      </c>
      <c r="D153">
        <v>2280002204</v>
      </c>
      <c r="E153" t="s">
        <v>374</v>
      </c>
      <c r="F153" t="s">
        <v>11</v>
      </c>
      <c r="G153" s="1">
        <v>2.1556550000000001E-2</v>
      </c>
      <c r="H153" s="1">
        <v>2.597564275E-2</v>
      </c>
      <c r="I153" s="1">
        <v>2.825201443E-2</v>
      </c>
      <c r="J153" s="1">
        <v>3.11999893281051E-2</v>
      </c>
    </row>
    <row r="154" spans="1:10" x14ac:dyDescent="0.25">
      <c r="A154">
        <v>6023</v>
      </c>
      <c r="B154" t="s">
        <v>20</v>
      </c>
      <c r="C154" t="s">
        <v>24</v>
      </c>
      <c r="D154">
        <v>2280002204</v>
      </c>
      <c r="E154" t="s">
        <v>374</v>
      </c>
      <c r="F154" t="s">
        <v>12</v>
      </c>
      <c r="G154" s="1">
        <v>5.5108240000000003E-2</v>
      </c>
      <c r="H154" s="1">
        <v>6.5193047919999997E-2</v>
      </c>
      <c r="I154" s="1">
        <v>7.0119724575999895E-2</v>
      </c>
      <c r="J154" s="1">
        <v>7.6698374109058207E-2</v>
      </c>
    </row>
    <row r="155" spans="1:10" x14ac:dyDescent="0.25">
      <c r="A155">
        <v>6023</v>
      </c>
      <c r="B155" t="s">
        <v>20</v>
      </c>
      <c r="C155" t="s">
        <v>24</v>
      </c>
      <c r="D155">
        <v>2280002204</v>
      </c>
      <c r="E155" t="s">
        <v>374</v>
      </c>
      <c r="F155" t="s">
        <v>13</v>
      </c>
      <c r="G155" s="2">
        <v>4.6062640000000002E-2</v>
      </c>
      <c r="H155" s="1">
        <v>5.7209798880000003E-2</v>
      </c>
      <c r="I155" s="1">
        <v>6.3262429775999995E-2</v>
      </c>
      <c r="J155" s="1">
        <v>7.1037630120348305E-2</v>
      </c>
    </row>
    <row r="156" spans="1:10" x14ac:dyDescent="0.25">
      <c r="A156">
        <v>6037</v>
      </c>
      <c r="B156" t="s">
        <v>20</v>
      </c>
      <c r="C156" t="s">
        <v>25</v>
      </c>
      <c r="D156">
        <v>2280002103</v>
      </c>
      <c r="E156" t="s">
        <v>371</v>
      </c>
      <c r="F156" t="s">
        <v>7</v>
      </c>
      <c r="G156" s="1">
        <v>197.51657007</v>
      </c>
      <c r="H156" s="1">
        <v>233.06955268259901</v>
      </c>
      <c r="I156" s="1">
        <v>252.03114340932001</v>
      </c>
      <c r="J156" s="1">
        <v>276.78207279552902</v>
      </c>
    </row>
    <row r="157" spans="1:10" x14ac:dyDescent="0.25">
      <c r="A157">
        <v>6037</v>
      </c>
      <c r="B157" t="s">
        <v>20</v>
      </c>
      <c r="C157" t="s">
        <v>25</v>
      </c>
      <c r="D157">
        <v>2280002103</v>
      </c>
      <c r="E157" t="s">
        <v>371</v>
      </c>
      <c r="F157" t="s">
        <v>8</v>
      </c>
      <c r="G157" s="1">
        <v>29856.760196020001</v>
      </c>
      <c r="H157" s="1">
        <v>29856.760196020001</v>
      </c>
      <c r="I157" s="1">
        <v>29856.760196020001</v>
      </c>
      <c r="J157" s="1">
        <v>29856.760196020001</v>
      </c>
    </row>
    <row r="158" spans="1:10" x14ac:dyDescent="0.25">
      <c r="A158">
        <v>6037</v>
      </c>
      <c r="B158" t="s">
        <v>20</v>
      </c>
      <c r="C158" t="s">
        <v>25</v>
      </c>
      <c r="D158">
        <v>2280002103</v>
      </c>
      <c r="E158" t="s">
        <v>371</v>
      </c>
      <c r="F158" t="s">
        <v>9</v>
      </c>
      <c r="G158" s="1">
        <v>1047.99324232</v>
      </c>
      <c r="H158" s="1">
        <v>1211.48018812192</v>
      </c>
      <c r="I158" s="1">
        <v>1319.0042947839499</v>
      </c>
      <c r="J158" s="1">
        <v>1399.7072351064801</v>
      </c>
    </row>
    <row r="159" spans="1:10" x14ac:dyDescent="0.25">
      <c r="A159">
        <v>6037</v>
      </c>
      <c r="B159" t="s">
        <v>20</v>
      </c>
      <c r="C159" t="s">
        <v>25</v>
      </c>
      <c r="D159">
        <v>2280002103</v>
      </c>
      <c r="E159" t="s">
        <v>371</v>
      </c>
      <c r="F159" t="s">
        <v>10</v>
      </c>
      <c r="G159" s="1">
        <v>19.99799346</v>
      </c>
      <c r="H159" s="1">
        <v>24.0975821193</v>
      </c>
      <c r="I159" s="1">
        <v>26.209370228676001</v>
      </c>
      <c r="J159" s="1">
        <v>28.944204083469501</v>
      </c>
    </row>
    <row r="160" spans="1:10" x14ac:dyDescent="0.25">
      <c r="A160">
        <v>6037</v>
      </c>
      <c r="B160" t="s">
        <v>20</v>
      </c>
      <c r="C160" t="s">
        <v>25</v>
      </c>
      <c r="D160">
        <v>2280002103</v>
      </c>
      <c r="E160" t="s">
        <v>371</v>
      </c>
      <c r="F160" t="s">
        <v>11</v>
      </c>
      <c r="G160" s="1">
        <v>18.39815213</v>
      </c>
      <c r="H160" s="1">
        <v>22.169773316650002</v>
      </c>
      <c r="I160" s="1">
        <v>24.112618181578</v>
      </c>
      <c r="J160" s="1">
        <v>26.628665074552899</v>
      </c>
    </row>
    <row r="161" spans="1:10" x14ac:dyDescent="0.25">
      <c r="A161">
        <v>6037</v>
      </c>
      <c r="B161" t="s">
        <v>20</v>
      </c>
      <c r="C161" t="s">
        <v>25</v>
      </c>
      <c r="D161">
        <v>2280002103</v>
      </c>
      <c r="E161" t="s">
        <v>371</v>
      </c>
      <c r="F161" t="s">
        <v>12</v>
      </c>
      <c r="G161" s="1">
        <v>18.390210289999999</v>
      </c>
      <c r="H161" s="1">
        <v>21.755618773069902</v>
      </c>
      <c r="I161" s="1">
        <v>23.3997035729959</v>
      </c>
      <c r="J161" s="1">
        <v>25.595069426399199</v>
      </c>
    </row>
    <row r="162" spans="1:10" x14ac:dyDescent="0.25">
      <c r="A162">
        <v>6037</v>
      </c>
      <c r="B162" t="s">
        <v>20</v>
      </c>
      <c r="C162" t="s">
        <v>25</v>
      </c>
      <c r="D162">
        <v>2280002103</v>
      </c>
      <c r="E162" t="s">
        <v>371</v>
      </c>
      <c r="F162" t="s">
        <v>13</v>
      </c>
      <c r="G162" s="2">
        <v>195.11315637999999</v>
      </c>
      <c r="H162" s="1">
        <v>242.33054022396001</v>
      </c>
      <c r="I162" s="1">
        <v>267.968408972291</v>
      </c>
      <c r="J162" s="1">
        <v>300.90277575354099</v>
      </c>
    </row>
    <row r="163" spans="1:10" x14ac:dyDescent="0.25">
      <c r="A163">
        <v>6037</v>
      </c>
      <c r="B163" t="s">
        <v>20</v>
      </c>
      <c r="C163" t="s">
        <v>25</v>
      </c>
      <c r="D163">
        <v>2280002104</v>
      </c>
      <c r="E163" t="s">
        <v>372</v>
      </c>
      <c r="F163" t="s">
        <v>7</v>
      </c>
      <c r="G163" s="1">
        <v>221.38727424000001</v>
      </c>
      <c r="H163" s="1">
        <v>261.23698360319997</v>
      </c>
      <c r="I163" s="1">
        <v>282.49016193023999</v>
      </c>
      <c r="J163" s="1">
        <v>310.23234472420802</v>
      </c>
    </row>
    <row r="164" spans="1:10" x14ac:dyDescent="0.25">
      <c r="A164">
        <v>6037</v>
      </c>
      <c r="B164" t="s">
        <v>20</v>
      </c>
      <c r="C164" t="s">
        <v>25</v>
      </c>
      <c r="D164">
        <v>2280002104</v>
      </c>
      <c r="E164" t="s">
        <v>372</v>
      </c>
      <c r="F164" t="s">
        <v>8</v>
      </c>
      <c r="G164" s="1">
        <v>209330.15199685001</v>
      </c>
      <c r="H164" s="1">
        <v>209330.15199685001</v>
      </c>
      <c r="I164" s="1">
        <v>209330.15199685001</v>
      </c>
      <c r="J164" s="1">
        <v>209330.15199685001</v>
      </c>
    </row>
    <row r="165" spans="1:10" x14ac:dyDescent="0.25">
      <c r="A165">
        <v>6037</v>
      </c>
      <c r="B165" t="s">
        <v>20</v>
      </c>
      <c r="C165" t="s">
        <v>25</v>
      </c>
      <c r="D165">
        <v>2280002104</v>
      </c>
      <c r="E165" t="s">
        <v>372</v>
      </c>
      <c r="F165" t="s">
        <v>9</v>
      </c>
      <c r="G165" s="1">
        <v>1950.4766249700001</v>
      </c>
      <c r="H165" s="1">
        <v>2254.7509784653198</v>
      </c>
      <c r="I165" s="1">
        <v>2454.8698801872401</v>
      </c>
      <c r="J165" s="1">
        <v>2605.07046575302</v>
      </c>
    </row>
    <row r="166" spans="1:10" x14ac:dyDescent="0.25">
      <c r="A166">
        <v>6037</v>
      </c>
      <c r="B166" t="s">
        <v>20</v>
      </c>
      <c r="C166" t="s">
        <v>25</v>
      </c>
      <c r="D166">
        <v>2280002104</v>
      </c>
      <c r="E166" t="s">
        <v>372</v>
      </c>
      <c r="F166" t="s">
        <v>10</v>
      </c>
      <c r="G166" s="1">
        <v>51.854015500000003</v>
      </c>
      <c r="H166" s="1">
        <v>62.484088677499997</v>
      </c>
      <c r="I166" s="1">
        <v>67.959872714299905</v>
      </c>
      <c r="J166" s="1">
        <v>75.051190019710901</v>
      </c>
    </row>
    <row r="167" spans="1:10" x14ac:dyDescent="0.25">
      <c r="A167">
        <v>6037</v>
      </c>
      <c r="B167" t="s">
        <v>20</v>
      </c>
      <c r="C167" t="s">
        <v>25</v>
      </c>
      <c r="D167">
        <v>2280002104</v>
      </c>
      <c r="E167" t="s">
        <v>372</v>
      </c>
      <c r="F167" t="s">
        <v>11</v>
      </c>
      <c r="G167" s="1">
        <v>47.705693220000001</v>
      </c>
      <c r="H167" s="1">
        <v>57.485360330100001</v>
      </c>
      <c r="I167" s="1">
        <v>62.523081534131997</v>
      </c>
      <c r="J167" s="1">
        <v>69.0470933128844</v>
      </c>
    </row>
    <row r="168" spans="1:10" x14ac:dyDescent="0.25">
      <c r="A168">
        <v>6037</v>
      </c>
      <c r="B168" t="s">
        <v>20</v>
      </c>
      <c r="C168" t="s">
        <v>25</v>
      </c>
      <c r="D168">
        <v>2280002104</v>
      </c>
      <c r="E168" t="s">
        <v>372</v>
      </c>
      <c r="F168" t="s">
        <v>12</v>
      </c>
      <c r="G168" s="1">
        <v>127.65221787</v>
      </c>
      <c r="H168" s="1">
        <v>151.01257374021</v>
      </c>
      <c r="I168" s="1">
        <v>162.424682017788</v>
      </c>
      <c r="J168" s="1">
        <v>177.66340500157901</v>
      </c>
    </row>
    <row r="169" spans="1:10" x14ac:dyDescent="0.25">
      <c r="A169">
        <v>6037</v>
      </c>
      <c r="B169" t="s">
        <v>20</v>
      </c>
      <c r="C169" t="s">
        <v>25</v>
      </c>
      <c r="D169">
        <v>2280002104</v>
      </c>
      <c r="E169" t="s">
        <v>372</v>
      </c>
      <c r="F169" t="s">
        <v>13</v>
      </c>
      <c r="G169" s="2">
        <v>87.154182789999993</v>
      </c>
      <c r="H169" s="1">
        <v>108.245495025179</v>
      </c>
      <c r="I169" s="1">
        <v>119.697554643785</v>
      </c>
      <c r="J169" s="1">
        <v>134.408852824702</v>
      </c>
    </row>
    <row r="170" spans="1:10" x14ac:dyDescent="0.25">
      <c r="A170">
        <v>6037</v>
      </c>
      <c r="B170" t="s">
        <v>20</v>
      </c>
      <c r="C170" t="s">
        <v>25</v>
      </c>
      <c r="D170">
        <v>2280002203</v>
      </c>
      <c r="E170" t="s">
        <v>373</v>
      </c>
      <c r="F170" t="s">
        <v>7</v>
      </c>
      <c r="G170" s="1">
        <v>192.45132798999899</v>
      </c>
      <c r="H170" s="1">
        <v>227.09256702819999</v>
      </c>
      <c r="I170" s="1">
        <v>245.56789451524</v>
      </c>
      <c r="J170" s="1">
        <v>269.68409513412701</v>
      </c>
    </row>
    <row r="171" spans="1:10" x14ac:dyDescent="0.25">
      <c r="A171">
        <v>6037</v>
      </c>
      <c r="B171" t="s">
        <v>20</v>
      </c>
      <c r="C171" t="s">
        <v>25</v>
      </c>
      <c r="D171">
        <v>2280002203</v>
      </c>
      <c r="E171" t="s">
        <v>373</v>
      </c>
      <c r="F171" t="s">
        <v>8</v>
      </c>
      <c r="G171" s="1">
        <v>31159.132246019999</v>
      </c>
      <c r="H171" s="1">
        <v>31159.132246019999</v>
      </c>
      <c r="I171" s="1">
        <v>31159.132246019999</v>
      </c>
      <c r="J171" s="1">
        <v>31159.132246019999</v>
      </c>
    </row>
    <row r="172" spans="1:10" x14ac:dyDescent="0.25">
      <c r="A172">
        <v>6037</v>
      </c>
      <c r="B172" t="s">
        <v>20</v>
      </c>
      <c r="C172" t="s">
        <v>25</v>
      </c>
      <c r="D172">
        <v>2280002203</v>
      </c>
      <c r="E172" t="s">
        <v>373</v>
      </c>
      <c r="F172" t="s">
        <v>9</v>
      </c>
      <c r="G172" s="1">
        <v>1067.51295124999</v>
      </c>
      <c r="H172" s="1">
        <v>1234.04497164499</v>
      </c>
      <c r="I172" s="1">
        <v>1343.5718004432499</v>
      </c>
      <c r="J172" s="1">
        <v>1425.7778973141999</v>
      </c>
    </row>
    <row r="173" spans="1:10" x14ac:dyDescent="0.25">
      <c r="A173">
        <v>6037</v>
      </c>
      <c r="B173" t="s">
        <v>20</v>
      </c>
      <c r="C173" t="s">
        <v>25</v>
      </c>
      <c r="D173">
        <v>2280002203</v>
      </c>
      <c r="E173" t="s">
        <v>373</v>
      </c>
      <c r="F173" t="s">
        <v>10</v>
      </c>
      <c r="G173" s="1">
        <v>19.127924699999902</v>
      </c>
      <c r="H173" s="1">
        <v>23.049149263499899</v>
      </c>
      <c r="I173" s="1">
        <v>25.069058111819999</v>
      </c>
      <c r="J173" s="1">
        <v>27.684905354001401</v>
      </c>
    </row>
    <row r="174" spans="1:10" x14ac:dyDescent="0.25">
      <c r="A174">
        <v>6037</v>
      </c>
      <c r="B174" t="s">
        <v>20</v>
      </c>
      <c r="C174" t="s">
        <v>25</v>
      </c>
      <c r="D174">
        <v>2280002203</v>
      </c>
      <c r="E174" t="s">
        <v>373</v>
      </c>
      <c r="F174" t="s">
        <v>11</v>
      </c>
      <c r="G174" s="1">
        <v>17.5976884499999</v>
      </c>
      <c r="H174" s="1">
        <v>21.205214582250001</v>
      </c>
      <c r="I174" s="1">
        <v>23.063530482569998</v>
      </c>
      <c r="J174" s="1">
        <v>25.470109634395001</v>
      </c>
    </row>
    <row r="175" spans="1:10" x14ac:dyDescent="0.25">
      <c r="A175">
        <v>6037</v>
      </c>
      <c r="B175" t="s">
        <v>20</v>
      </c>
      <c r="C175" t="s">
        <v>25</v>
      </c>
      <c r="D175">
        <v>2280002203</v>
      </c>
      <c r="E175" t="s">
        <v>373</v>
      </c>
      <c r="F175" t="s">
        <v>12</v>
      </c>
      <c r="G175" s="1">
        <v>19.165041729999999</v>
      </c>
      <c r="H175" s="1">
        <v>22.672244366589901</v>
      </c>
      <c r="I175" s="1">
        <v>24.385599097251902</v>
      </c>
      <c r="J175" s="1">
        <v>26.673461907389001</v>
      </c>
    </row>
    <row r="176" spans="1:10" x14ac:dyDescent="0.25">
      <c r="A176">
        <v>6037</v>
      </c>
      <c r="B176" t="s">
        <v>20</v>
      </c>
      <c r="C176" t="s">
        <v>25</v>
      </c>
      <c r="D176">
        <v>2280002203</v>
      </c>
      <c r="E176" t="s">
        <v>373</v>
      </c>
      <c r="F176" t="s">
        <v>13</v>
      </c>
      <c r="G176" s="2">
        <v>180.33756742</v>
      </c>
      <c r="H176" s="1">
        <v>223.97925873564</v>
      </c>
      <c r="I176" s="1">
        <v>247.675615094628</v>
      </c>
      <c r="J176" s="1">
        <v>278.11591804519497</v>
      </c>
    </row>
    <row r="177" spans="1:10" x14ac:dyDescent="0.25">
      <c r="A177">
        <v>6037</v>
      </c>
      <c r="B177" t="s">
        <v>20</v>
      </c>
      <c r="C177" t="s">
        <v>25</v>
      </c>
      <c r="D177">
        <v>2280002204</v>
      </c>
      <c r="E177" t="s">
        <v>374</v>
      </c>
      <c r="F177" t="s">
        <v>7</v>
      </c>
      <c r="G177" s="1">
        <v>169.61957473999999</v>
      </c>
      <c r="H177" s="1">
        <v>200.1510981932</v>
      </c>
      <c r="I177" s="1">
        <v>216.43457736824001</v>
      </c>
      <c r="J177" s="1">
        <v>237.68971619239301</v>
      </c>
    </row>
    <row r="178" spans="1:10" x14ac:dyDescent="0.25">
      <c r="A178">
        <v>6037</v>
      </c>
      <c r="B178" t="s">
        <v>20</v>
      </c>
      <c r="C178" t="s">
        <v>25</v>
      </c>
      <c r="D178">
        <v>2280002204</v>
      </c>
      <c r="E178" t="s">
        <v>374</v>
      </c>
      <c r="F178" t="s">
        <v>8</v>
      </c>
      <c r="G178" s="1">
        <v>145866.59957726899</v>
      </c>
      <c r="H178" s="1">
        <v>145866.59957726899</v>
      </c>
      <c r="I178" s="1">
        <v>145866.59957726899</v>
      </c>
      <c r="J178" s="1">
        <v>145866.59957726899</v>
      </c>
    </row>
    <row r="179" spans="1:10" x14ac:dyDescent="0.25">
      <c r="A179">
        <v>6037</v>
      </c>
      <c r="B179" t="s">
        <v>20</v>
      </c>
      <c r="C179" t="s">
        <v>25</v>
      </c>
      <c r="D179">
        <v>2280002204</v>
      </c>
      <c r="E179" t="s">
        <v>374</v>
      </c>
      <c r="F179" t="s">
        <v>9</v>
      </c>
      <c r="G179" s="1">
        <v>1549.2050124499999</v>
      </c>
      <c r="H179" s="1">
        <v>1790.8809943921999</v>
      </c>
      <c r="I179" s="1">
        <v>1949.82942866957</v>
      </c>
      <c r="J179" s="1">
        <v>2069.1292434186998</v>
      </c>
    </row>
    <row r="180" spans="1:10" x14ac:dyDescent="0.25">
      <c r="A180">
        <v>6037</v>
      </c>
      <c r="B180" t="s">
        <v>20</v>
      </c>
      <c r="C180" t="s">
        <v>25</v>
      </c>
      <c r="D180">
        <v>2280002204</v>
      </c>
      <c r="E180" t="s">
        <v>374</v>
      </c>
      <c r="F180" t="s">
        <v>10</v>
      </c>
      <c r="G180" s="1">
        <v>36.820081139999999</v>
      </c>
      <c r="H180" s="1">
        <v>44.368197773699997</v>
      </c>
      <c r="I180" s="1">
        <v>48.256398342083997</v>
      </c>
      <c r="J180" s="1">
        <v>53.2917437450782</v>
      </c>
    </row>
    <row r="181" spans="1:10" x14ac:dyDescent="0.25">
      <c r="A181">
        <v>6037</v>
      </c>
      <c r="B181" t="s">
        <v>20</v>
      </c>
      <c r="C181" t="s">
        <v>25</v>
      </c>
      <c r="D181">
        <v>2280002204</v>
      </c>
      <c r="E181" t="s">
        <v>374</v>
      </c>
      <c r="F181" t="s">
        <v>11</v>
      </c>
      <c r="G181" s="1">
        <v>33.874457639999903</v>
      </c>
      <c r="H181" s="1">
        <v>40.818721456199903</v>
      </c>
      <c r="I181" s="1">
        <v>44.395864182983999</v>
      </c>
      <c r="J181" s="1">
        <v>49.028379627693198</v>
      </c>
    </row>
    <row r="182" spans="1:10" x14ac:dyDescent="0.25">
      <c r="A182">
        <v>6037</v>
      </c>
      <c r="B182" t="s">
        <v>20</v>
      </c>
      <c r="C182" t="s">
        <v>25</v>
      </c>
      <c r="D182">
        <v>2280002204</v>
      </c>
      <c r="E182" t="s">
        <v>374</v>
      </c>
      <c r="F182" t="s">
        <v>12</v>
      </c>
      <c r="G182" s="1">
        <v>88.951331150000001</v>
      </c>
      <c r="H182" s="1">
        <v>105.22942475044999</v>
      </c>
      <c r="I182" s="1">
        <v>113.181673755259</v>
      </c>
      <c r="J182" s="1">
        <v>123.800405783988</v>
      </c>
    </row>
    <row r="183" spans="1:10" x14ac:dyDescent="0.25">
      <c r="A183">
        <v>6037</v>
      </c>
      <c r="B183" t="s">
        <v>20</v>
      </c>
      <c r="C183" t="s">
        <v>25</v>
      </c>
      <c r="D183">
        <v>2280002204</v>
      </c>
      <c r="E183" t="s">
        <v>374</v>
      </c>
      <c r="F183" t="s">
        <v>13</v>
      </c>
      <c r="G183" s="2">
        <v>66.275606150000002</v>
      </c>
      <c r="H183" s="1">
        <v>82.314302838299994</v>
      </c>
      <c r="I183" s="1">
        <v>91.022917486409995</v>
      </c>
      <c r="J183" s="1">
        <v>102.209990475699</v>
      </c>
    </row>
    <row r="184" spans="1:10" x14ac:dyDescent="0.25">
      <c r="A184">
        <v>6041</v>
      </c>
      <c r="B184" t="s">
        <v>20</v>
      </c>
      <c r="C184" t="s">
        <v>26</v>
      </c>
      <c r="D184">
        <v>2280002103</v>
      </c>
      <c r="E184" t="s">
        <v>371</v>
      </c>
      <c r="F184" t="s">
        <v>7</v>
      </c>
      <c r="G184" s="1">
        <v>7.5896000000000004E-4</v>
      </c>
      <c r="H184" s="1">
        <v>8.9557280000000003E-4</v>
      </c>
      <c r="I184" s="1">
        <v>9.6843296000000004E-4</v>
      </c>
      <c r="J184" s="1">
        <v>1.06353872940608E-3</v>
      </c>
    </row>
    <row r="185" spans="1:10" x14ac:dyDescent="0.25">
      <c r="A185">
        <v>6041</v>
      </c>
      <c r="B185" t="s">
        <v>20</v>
      </c>
      <c r="C185" t="s">
        <v>26</v>
      </c>
      <c r="D185">
        <v>2280002103</v>
      </c>
      <c r="E185" t="s">
        <v>371</v>
      </c>
      <c r="F185" t="s">
        <v>8</v>
      </c>
      <c r="G185" s="1">
        <v>0.32153291000000001</v>
      </c>
      <c r="H185" s="1">
        <v>0.32153291000000001</v>
      </c>
      <c r="I185" s="1">
        <v>0.32153291000000001</v>
      </c>
      <c r="J185" s="1">
        <v>0.32153291000000001</v>
      </c>
    </row>
    <row r="186" spans="1:10" x14ac:dyDescent="0.25">
      <c r="A186">
        <v>6041</v>
      </c>
      <c r="B186" t="s">
        <v>20</v>
      </c>
      <c r="C186" t="s">
        <v>26</v>
      </c>
      <c r="D186">
        <v>2280002103</v>
      </c>
      <c r="E186" t="s">
        <v>371</v>
      </c>
      <c r="F186" t="s">
        <v>9</v>
      </c>
      <c r="G186" s="1">
        <v>7.8064299999999996E-3</v>
      </c>
      <c r="H186" s="1">
        <v>9.0242330799999992E-3</v>
      </c>
      <c r="I186" s="1">
        <v>9.8251727979999995E-3</v>
      </c>
      <c r="J186" s="1">
        <v>1.04263234819751E-2</v>
      </c>
    </row>
    <row r="187" spans="1:10" x14ac:dyDescent="0.25">
      <c r="A187">
        <v>6041</v>
      </c>
      <c r="B187" t="s">
        <v>20</v>
      </c>
      <c r="C187" t="s">
        <v>26</v>
      </c>
      <c r="D187">
        <v>2280002103</v>
      </c>
      <c r="E187" t="s">
        <v>371</v>
      </c>
      <c r="F187" t="s">
        <v>10</v>
      </c>
      <c r="G187" s="1">
        <v>9.9530000000000004E-5</v>
      </c>
      <c r="H187" s="1">
        <v>1.1993365E-4</v>
      </c>
      <c r="I187" s="1">
        <v>1.30444018E-4</v>
      </c>
      <c r="J187" s="1">
        <v>1.4405528425588999E-4</v>
      </c>
    </row>
    <row r="188" spans="1:10" x14ac:dyDescent="0.25">
      <c r="A188">
        <v>6041</v>
      </c>
      <c r="B188" t="s">
        <v>20</v>
      </c>
      <c r="C188" t="s">
        <v>26</v>
      </c>
      <c r="D188">
        <v>2280002103</v>
      </c>
      <c r="E188" t="s">
        <v>371</v>
      </c>
      <c r="F188" t="s">
        <v>11</v>
      </c>
      <c r="G188" s="1">
        <v>9.1570000000000006E-5</v>
      </c>
      <c r="H188" s="1">
        <v>1.1034185E-4</v>
      </c>
      <c r="I188" s="1">
        <v>1.20011642E-4</v>
      </c>
      <c r="J188" s="1">
        <v>1.3253433516841E-4</v>
      </c>
    </row>
    <row r="189" spans="1:10" x14ac:dyDescent="0.25">
      <c r="A189">
        <v>6041</v>
      </c>
      <c r="B189" t="s">
        <v>20</v>
      </c>
      <c r="C189" t="s">
        <v>26</v>
      </c>
      <c r="D189">
        <v>2280002103</v>
      </c>
      <c r="E189" t="s">
        <v>371</v>
      </c>
      <c r="F189" t="s">
        <v>12</v>
      </c>
      <c r="G189" s="1">
        <v>1.9607000000000001E-4</v>
      </c>
      <c r="H189" s="1">
        <v>2.3195080999999999E-4</v>
      </c>
      <c r="I189" s="1">
        <v>2.4947946800000001E-4</v>
      </c>
      <c r="J189" s="1">
        <v>2.7288569207731999E-4</v>
      </c>
    </row>
    <row r="190" spans="1:10" x14ac:dyDescent="0.25">
      <c r="A190">
        <v>6041</v>
      </c>
      <c r="B190" t="s">
        <v>20</v>
      </c>
      <c r="C190" t="s">
        <v>26</v>
      </c>
      <c r="D190">
        <v>2280002103</v>
      </c>
      <c r="E190" t="s">
        <v>371</v>
      </c>
      <c r="F190" t="s">
        <v>13</v>
      </c>
      <c r="G190" s="2">
        <v>3.4251000000000003E-4</v>
      </c>
      <c r="H190" s="1">
        <v>4.2539742E-4</v>
      </c>
      <c r="I190" s="1">
        <v>4.7040323399999998E-4</v>
      </c>
      <c r="J190" s="1">
        <v>5.2821763347738002E-4</v>
      </c>
    </row>
    <row r="191" spans="1:10" x14ac:dyDescent="0.25">
      <c r="A191">
        <v>6041</v>
      </c>
      <c r="B191" t="s">
        <v>20</v>
      </c>
      <c r="C191" t="s">
        <v>26</v>
      </c>
      <c r="D191">
        <v>2280002104</v>
      </c>
      <c r="E191" t="s">
        <v>372</v>
      </c>
      <c r="F191" t="s">
        <v>7</v>
      </c>
      <c r="G191" s="1">
        <v>7.9549999999999996E-5</v>
      </c>
      <c r="H191" s="1">
        <v>9.3869000000000005E-5</v>
      </c>
      <c r="I191" s="1">
        <v>1.015058E-4</v>
      </c>
      <c r="J191" s="1">
        <v>1.11474262048399E-4</v>
      </c>
    </row>
    <row r="192" spans="1:10" x14ac:dyDescent="0.25">
      <c r="A192">
        <v>6041</v>
      </c>
      <c r="B192" t="s">
        <v>20</v>
      </c>
      <c r="C192" t="s">
        <v>26</v>
      </c>
      <c r="D192">
        <v>2280002104</v>
      </c>
      <c r="E192" t="s">
        <v>372</v>
      </c>
      <c r="F192" t="s">
        <v>8</v>
      </c>
      <c r="G192" s="1">
        <v>5.0313740000000003E-2</v>
      </c>
      <c r="H192" s="1">
        <v>5.0313740000000003E-2</v>
      </c>
      <c r="I192" s="1">
        <v>5.0313740000000003E-2</v>
      </c>
      <c r="J192" s="1">
        <v>5.0313740000000003E-2</v>
      </c>
    </row>
    <row r="193" spans="1:10" x14ac:dyDescent="0.25">
      <c r="A193">
        <v>6041</v>
      </c>
      <c r="B193" t="s">
        <v>20</v>
      </c>
      <c r="C193" t="s">
        <v>26</v>
      </c>
      <c r="D193">
        <v>2280002104</v>
      </c>
      <c r="E193" t="s">
        <v>372</v>
      </c>
      <c r="F193" t="s">
        <v>9</v>
      </c>
      <c r="G193" s="1">
        <v>5.5687E-4</v>
      </c>
      <c r="H193" s="1">
        <v>6.4374171999999905E-4</v>
      </c>
      <c r="I193" s="1">
        <v>7.0087658199999997E-4</v>
      </c>
      <c r="J193" s="1">
        <v>7.4375953635752998E-4</v>
      </c>
    </row>
    <row r="194" spans="1:10" x14ac:dyDescent="0.25">
      <c r="A194">
        <v>6041</v>
      </c>
      <c r="B194" t="s">
        <v>20</v>
      </c>
      <c r="C194" t="s">
        <v>26</v>
      </c>
      <c r="D194">
        <v>2280002104</v>
      </c>
      <c r="E194" t="s">
        <v>372</v>
      </c>
      <c r="F194" t="s">
        <v>10</v>
      </c>
      <c r="G194" s="1">
        <v>1.364E-5</v>
      </c>
      <c r="H194" s="1">
        <v>1.64362E-5</v>
      </c>
      <c r="I194" s="1">
        <v>1.7876584E-5</v>
      </c>
      <c r="J194" s="1">
        <v>1.9741927833320001E-5</v>
      </c>
    </row>
    <row r="195" spans="1:10" x14ac:dyDescent="0.25">
      <c r="A195">
        <v>6041</v>
      </c>
      <c r="B195" t="s">
        <v>20</v>
      </c>
      <c r="C195" t="s">
        <v>26</v>
      </c>
      <c r="D195">
        <v>2280002104</v>
      </c>
      <c r="E195" t="s">
        <v>372</v>
      </c>
      <c r="F195" t="s">
        <v>11</v>
      </c>
      <c r="G195" s="1">
        <v>1.255E-5</v>
      </c>
      <c r="H195" s="1">
        <v>1.512275E-5</v>
      </c>
      <c r="I195" s="1">
        <v>1.64480299999999E-5</v>
      </c>
      <c r="J195" s="1">
        <v>1.8164310433149998E-5</v>
      </c>
    </row>
    <row r="196" spans="1:10" x14ac:dyDescent="0.25">
      <c r="A196">
        <v>6041</v>
      </c>
      <c r="B196" t="s">
        <v>20</v>
      </c>
      <c r="C196" t="s">
        <v>26</v>
      </c>
      <c r="D196">
        <v>2280002104</v>
      </c>
      <c r="E196" t="s">
        <v>372</v>
      </c>
      <c r="F196" t="s">
        <v>12</v>
      </c>
      <c r="G196" s="1">
        <v>3.0679999999999998E-5</v>
      </c>
      <c r="H196" s="1">
        <v>3.6294439999999999E-5</v>
      </c>
      <c r="I196" s="1">
        <v>3.9037232E-5</v>
      </c>
      <c r="J196" s="1">
        <v>4.2699714555679999E-5</v>
      </c>
    </row>
    <row r="197" spans="1:10" x14ac:dyDescent="0.25">
      <c r="A197">
        <v>6041</v>
      </c>
      <c r="B197" t="s">
        <v>20</v>
      </c>
      <c r="C197" t="s">
        <v>26</v>
      </c>
      <c r="D197">
        <v>2280002104</v>
      </c>
      <c r="E197" t="s">
        <v>372</v>
      </c>
      <c r="F197" t="s">
        <v>13</v>
      </c>
      <c r="G197" s="2">
        <v>3.046E-5</v>
      </c>
      <c r="H197" s="1">
        <v>3.7831319999999999E-5</v>
      </c>
      <c r="I197" s="1">
        <v>4.1833764000000001E-5</v>
      </c>
      <c r="J197" s="1">
        <v>4.6975297409480002E-5</v>
      </c>
    </row>
    <row r="198" spans="1:10" x14ac:dyDescent="0.25">
      <c r="A198">
        <v>6041</v>
      </c>
      <c r="B198" t="s">
        <v>20</v>
      </c>
      <c r="C198" t="s">
        <v>26</v>
      </c>
      <c r="D198">
        <v>2280002203</v>
      </c>
      <c r="E198" t="s">
        <v>373</v>
      </c>
      <c r="F198" t="s">
        <v>7</v>
      </c>
      <c r="G198" s="1">
        <v>6.1126378699999897</v>
      </c>
      <c r="H198" s="1">
        <v>7.2129126865999904</v>
      </c>
      <c r="I198" s="1">
        <v>7.7997259221200004</v>
      </c>
      <c r="J198" s="1">
        <v>8.5657045345990301</v>
      </c>
    </row>
    <row r="199" spans="1:10" x14ac:dyDescent="0.25">
      <c r="A199">
        <v>6041</v>
      </c>
      <c r="B199" t="s">
        <v>20</v>
      </c>
      <c r="C199" t="s">
        <v>26</v>
      </c>
      <c r="D199">
        <v>2280002203</v>
      </c>
      <c r="E199" t="s">
        <v>373</v>
      </c>
      <c r="F199" t="s">
        <v>8</v>
      </c>
      <c r="G199" s="1">
        <v>2234.7206606199902</v>
      </c>
      <c r="H199" s="1">
        <v>2234.7206606199902</v>
      </c>
      <c r="I199" s="1">
        <v>2234.7206606199902</v>
      </c>
      <c r="J199" s="1">
        <v>2234.7206606199902</v>
      </c>
    </row>
    <row r="200" spans="1:10" x14ac:dyDescent="0.25">
      <c r="A200">
        <v>6041</v>
      </c>
      <c r="B200" t="s">
        <v>20</v>
      </c>
      <c r="C200" t="s">
        <v>26</v>
      </c>
      <c r="D200">
        <v>2280002203</v>
      </c>
      <c r="E200" t="s">
        <v>373</v>
      </c>
      <c r="F200" t="s">
        <v>9</v>
      </c>
      <c r="G200" s="1">
        <v>57.224183619999998</v>
      </c>
      <c r="H200" s="1">
        <v>66.151156264720001</v>
      </c>
      <c r="I200" s="1">
        <v>72.022357504131904</v>
      </c>
      <c r="J200" s="1">
        <v>76.429027021835196</v>
      </c>
    </row>
    <row r="201" spans="1:10" x14ac:dyDescent="0.25">
      <c r="A201">
        <v>6041</v>
      </c>
      <c r="B201" t="s">
        <v>20</v>
      </c>
      <c r="C201" t="s">
        <v>26</v>
      </c>
      <c r="D201">
        <v>2280002203</v>
      </c>
      <c r="E201" t="s">
        <v>373</v>
      </c>
      <c r="F201" t="s">
        <v>10</v>
      </c>
      <c r="G201" s="1">
        <v>0.729192539999999</v>
      </c>
      <c r="H201" s="1">
        <v>0.87867701070000004</v>
      </c>
      <c r="I201" s="1">
        <v>0.95567974292400004</v>
      </c>
      <c r="J201" s="1">
        <v>1.05540076988821</v>
      </c>
    </row>
    <row r="202" spans="1:10" x14ac:dyDescent="0.25">
      <c r="A202">
        <v>6041</v>
      </c>
      <c r="B202" t="s">
        <v>20</v>
      </c>
      <c r="C202" t="s">
        <v>26</v>
      </c>
      <c r="D202">
        <v>2280002203</v>
      </c>
      <c r="E202" t="s">
        <v>373</v>
      </c>
      <c r="F202" t="s">
        <v>11</v>
      </c>
      <c r="G202" s="1">
        <v>0.67085717</v>
      </c>
      <c r="H202" s="1">
        <v>0.80838288984999995</v>
      </c>
      <c r="I202" s="1">
        <v>0.87922540700199903</v>
      </c>
      <c r="J202" s="1">
        <v>0.97096875634936097</v>
      </c>
    </row>
    <row r="203" spans="1:10" x14ac:dyDescent="0.25">
      <c r="A203">
        <v>6041</v>
      </c>
      <c r="B203" t="s">
        <v>20</v>
      </c>
      <c r="C203" t="s">
        <v>26</v>
      </c>
      <c r="D203">
        <v>2280002203</v>
      </c>
      <c r="E203" t="s">
        <v>373</v>
      </c>
      <c r="F203" t="s">
        <v>12</v>
      </c>
      <c r="G203" s="1">
        <v>1.3643236700000001</v>
      </c>
      <c r="H203" s="1">
        <v>1.6139949016099999</v>
      </c>
      <c r="I203" s="1">
        <v>1.7359654377079901</v>
      </c>
      <c r="J203" s="1">
        <v>1.8988341352854501</v>
      </c>
    </row>
    <row r="204" spans="1:10" x14ac:dyDescent="0.25">
      <c r="A204">
        <v>6041</v>
      </c>
      <c r="B204" t="s">
        <v>20</v>
      </c>
      <c r="C204" t="s">
        <v>26</v>
      </c>
      <c r="D204">
        <v>2280002203</v>
      </c>
      <c r="E204" t="s">
        <v>373</v>
      </c>
      <c r="F204" t="s">
        <v>13</v>
      </c>
      <c r="G204" s="2">
        <v>3.1151976699999899</v>
      </c>
      <c r="H204" s="1">
        <v>3.86907550613999</v>
      </c>
      <c r="I204" s="1">
        <v>4.2784124799779999</v>
      </c>
      <c r="J204" s="1">
        <v>4.8042461273003596</v>
      </c>
    </row>
    <row r="205" spans="1:10" x14ac:dyDescent="0.25">
      <c r="A205">
        <v>6041</v>
      </c>
      <c r="B205" t="s">
        <v>20</v>
      </c>
      <c r="C205" t="s">
        <v>26</v>
      </c>
      <c r="D205">
        <v>2280002204</v>
      </c>
      <c r="E205" t="s">
        <v>374</v>
      </c>
      <c r="F205" t="s">
        <v>7</v>
      </c>
      <c r="G205" s="1">
        <v>1.9835379499999899</v>
      </c>
      <c r="H205" s="1">
        <v>2.3405747809999999</v>
      </c>
      <c r="I205" s="1">
        <v>2.53099442419999</v>
      </c>
      <c r="J205" s="1">
        <v>2.7795528500470899</v>
      </c>
    </row>
    <row r="206" spans="1:10" x14ac:dyDescent="0.25">
      <c r="A206">
        <v>6041</v>
      </c>
      <c r="B206" t="s">
        <v>20</v>
      </c>
      <c r="C206" t="s">
        <v>26</v>
      </c>
      <c r="D206">
        <v>2280002204</v>
      </c>
      <c r="E206" t="s">
        <v>374</v>
      </c>
      <c r="F206" t="s">
        <v>8</v>
      </c>
      <c r="G206" s="1">
        <v>2326.4764899400002</v>
      </c>
      <c r="H206" s="1">
        <v>2326.4764899400002</v>
      </c>
      <c r="I206" s="1">
        <v>2326.4764899400002</v>
      </c>
      <c r="J206" s="1">
        <v>2326.4764899400002</v>
      </c>
    </row>
    <row r="207" spans="1:10" x14ac:dyDescent="0.25">
      <c r="A207">
        <v>6041</v>
      </c>
      <c r="B207" t="s">
        <v>20</v>
      </c>
      <c r="C207" t="s">
        <v>26</v>
      </c>
      <c r="D207">
        <v>2280002204</v>
      </c>
      <c r="E207" t="s">
        <v>374</v>
      </c>
      <c r="F207" t="s">
        <v>9</v>
      </c>
      <c r="G207" s="1">
        <v>16.40913617</v>
      </c>
      <c r="H207" s="1">
        <v>18.968961412519999</v>
      </c>
      <c r="I207" s="1">
        <v>20.652538783562001</v>
      </c>
      <c r="J207" s="1">
        <v>21.9161590852923</v>
      </c>
    </row>
    <row r="208" spans="1:10" x14ac:dyDescent="0.25">
      <c r="A208">
        <v>6041</v>
      </c>
      <c r="B208" t="s">
        <v>20</v>
      </c>
      <c r="C208" t="s">
        <v>26</v>
      </c>
      <c r="D208">
        <v>2280002204</v>
      </c>
      <c r="E208" t="s">
        <v>374</v>
      </c>
      <c r="F208" t="s">
        <v>10</v>
      </c>
      <c r="G208" s="1">
        <v>0.55496265</v>
      </c>
      <c r="H208" s="1">
        <v>0.66872999325000004</v>
      </c>
      <c r="I208" s="1">
        <v>0.72733404908999999</v>
      </c>
      <c r="J208" s="1">
        <v>0.80322819549032398</v>
      </c>
    </row>
    <row r="209" spans="1:10" x14ac:dyDescent="0.25">
      <c r="A209">
        <v>6041</v>
      </c>
      <c r="B209" t="s">
        <v>20</v>
      </c>
      <c r="C209" t="s">
        <v>26</v>
      </c>
      <c r="D209">
        <v>2280002204</v>
      </c>
      <c r="E209" t="s">
        <v>374</v>
      </c>
      <c r="F209" t="s">
        <v>11</v>
      </c>
      <c r="G209" s="1">
        <v>0.51056404</v>
      </c>
      <c r="H209" s="1">
        <v>0.61522966820000002</v>
      </c>
      <c r="I209" s="1">
        <v>0.66914523082400001</v>
      </c>
      <c r="J209" s="1">
        <v>0.73896762697714802</v>
      </c>
    </row>
    <row r="210" spans="1:10" x14ac:dyDescent="0.25">
      <c r="A210">
        <v>6041</v>
      </c>
      <c r="B210" t="s">
        <v>20</v>
      </c>
      <c r="C210" t="s">
        <v>26</v>
      </c>
      <c r="D210">
        <v>2280002204</v>
      </c>
      <c r="E210" t="s">
        <v>374</v>
      </c>
      <c r="F210" t="s">
        <v>12</v>
      </c>
      <c r="G210" s="1">
        <v>1.4187160699999899</v>
      </c>
      <c r="H210" s="1">
        <v>1.6783411108099999</v>
      </c>
      <c r="I210" s="1">
        <v>1.8051743274680001</v>
      </c>
      <c r="J210" s="1">
        <v>1.97453621983559</v>
      </c>
    </row>
    <row r="211" spans="1:10" x14ac:dyDescent="0.25">
      <c r="A211">
        <v>6041</v>
      </c>
      <c r="B211" t="s">
        <v>20</v>
      </c>
      <c r="C211" t="s">
        <v>26</v>
      </c>
      <c r="D211">
        <v>2280002204</v>
      </c>
      <c r="E211" t="s">
        <v>374</v>
      </c>
      <c r="F211" t="s">
        <v>13</v>
      </c>
      <c r="G211" s="2">
        <v>0.79636801000000002</v>
      </c>
      <c r="H211" s="1">
        <v>0.98908906841999999</v>
      </c>
      <c r="I211" s="1">
        <v>1.09373182493399</v>
      </c>
      <c r="J211" s="1">
        <v>1.2281557490855399</v>
      </c>
    </row>
    <row r="212" spans="1:10" x14ac:dyDescent="0.25">
      <c r="A212">
        <v>6045</v>
      </c>
      <c r="B212" t="s">
        <v>20</v>
      </c>
      <c r="C212" t="s">
        <v>27</v>
      </c>
      <c r="D212">
        <v>2280002203</v>
      </c>
      <c r="E212" t="s">
        <v>373</v>
      </c>
      <c r="F212" t="s">
        <v>7</v>
      </c>
      <c r="G212" s="1">
        <v>2.1475270000000001E-2</v>
      </c>
      <c r="H212" s="1">
        <v>2.5340818599999999E-2</v>
      </c>
      <c r="I212" s="1">
        <v>2.7402444519999999E-2</v>
      </c>
      <c r="J212" s="1">
        <v>3.00935245196749E-2</v>
      </c>
    </row>
    <row r="213" spans="1:10" x14ac:dyDescent="0.25">
      <c r="A213">
        <v>6045</v>
      </c>
      <c r="B213" t="s">
        <v>20</v>
      </c>
      <c r="C213" t="s">
        <v>27</v>
      </c>
      <c r="D213">
        <v>2280002203</v>
      </c>
      <c r="E213" t="s">
        <v>373</v>
      </c>
      <c r="F213" t="s">
        <v>8</v>
      </c>
      <c r="G213" s="1">
        <v>9.0911043899999999</v>
      </c>
      <c r="H213" s="1">
        <v>9.0911043899999999</v>
      </c>
      <c r="I213" s="1">
        <v>9.0911043899999999</v>
      </c>
      <c r="J213" s="1">
        <v>9.0911043899999999</v>
      </c>
    </row>
    <row r="214" spans="1:10" x14ac:dyDescent="0.25">
      <c r="A214">
        <v>6045</v>
      </c>
      <c r="B214" t="s">
        <v>20</v>
      </c>
      <c r="C214" t="s">
        <v>27</v>
      </c>
      <c r="D214">
        <v>2280002203</v>
      </c>
      <c r="E214" t="s">
        <v>373</v>
      </c>
      <c r="F214" t="s">
        <v>9</v>
      </c>
      <c r="G214" s="1">
        <v>0.24644553</v>
      </c>
      <c r="H214" s="1">
        <v>0.28489103267999999</v>
      </c>
      <c r="I214" s="1">
        <v>0.31017634405799999</v>
      </c>
      <c r="J214" s="1">
        <v>0.329154404313728</v>
      </c>
    </row>
    <row r="215" spans="1:10" x14ac:dyDescent="0.25">
      <c r="A215">
        <v>6045</v>
      </c>
      <c r="B215" t="s">
        <v>20</v>
      </c>
      <c r="C215" t="s">
        <v>27</v>
      </c>
      <c r="D215">
        <v>2280002203</v>
      </c>
      <c r="E215" t="s">
        <v>373</v>
      </c>
      <c r="F215" t="s">
        <v>10</v>
      </c>
      <c r="G215" s="1">
        <v>2.8143600000000001E-3</v>
      </c>
      <c r="H215" s="1">
        <v>3.3913037999999999E-3</v>
      </c>
      <c r="I215" s="1">
        <v>3.6885002159999999E-3</v>
      </c>
      <c r="J215" s="1">
        <v>4.0733791801306797E-3</v>
      </c>
    </row>
    <row r="216" spans="1:10" x14ac:dyDescent="0.25">
      <c r="A216">
        <v>6045</v>
      </c>
      <c r="B216" t="s">
        <v>20</v>
      </c>
      <c r="C216" t="s">
        <v>27</v>
      </c>
      <c r="D216">
        <v>2280002203</v>
      </c>
      <c r="E216" t="s">
        <v>373</v>
      </c>
      <c r="F216" t="s">
        <v>11</v>
      </c>
      <c r="G216" s="1">
        <v>2.5892200000000001E-3</v>
      </c>
      <c r="H216" s="1">
        <v>3.1200100999999999E-3</v>
      </c>
      <c r="I216" s="1">
        <v>3.3934317319999998E-3</v>
      </c>
      <c r="J216" s="1">
        <v>3.7475215824478601E-3</v>
      </c>
    </row>
    <row r="217" spans="1:10" x14ac:dyDescent="0.25">
      <c r="A217">
        <v>6045</v>
      </c>
      <c r="B217" t="s">
        <v>20</v>
      </c>
      <c r="C217" t="s">
        <v>27</v>
      </c>
      <c r="D217">
        <v>2280002203</v>
      </c>
      <c r="E217" t="s">
        <v>373</v>
      </c>
      <c r="F217" t="s">
        <v>12</v>
      </c>
      <c r="G217" s="1">
        <v>5.5438900000000001E-3</v>
      </c>
      <c r="H217" s="1">
        <v>6.55842187E-3</v>
      </c>
      <c r="I217" s="1">
        <v>7.0540456360000002E-3</v>
      </c>
      <c r="J217" s="1">
        <v>7.7158579050876398E-3</v>
      </c>
    </row>
    <row r="218" spans="1:10" x14ac:dyDescent="0.25">
      <c r="A218">
        <v>6045</v>
      </c>
      <c r="B218" t="s">
        <v>20</v>
      </c>
      <c r="C218" t="s">
        <v>27</v>
      </c>
      <c r="D218">
        <v>2280002203</v>
      </c>
      <c r="E218" t="s">
        <v>373</v>
      </c>
      <c r="F218" t="s">
        <v>13</v>
      </c>
      <c r="G218" s="2">
        <v>9.6919799999999993E-3</v>
      </c>
      <c r="H218" s="1">
        <v>1.203743916E-2</v>
      </c>
      <c r="I218" s="1">
        <v>1.3310965332E-2</v>
      </c>
      <c r="J218" s="1">
        <v>1.4946935094771199E-2</v>
      </c>
    </row>
    <row r="219" spans="1:10" x14ac:dyDescent="0.25">
      <c r="A219">
        <v>6045</v>
      </c>
      <c r="B219" t="s">
        <v>20</v>
      </c>
      <c r="C219" t="s">
        <v>27</v>
      </c>
      <c r="D219">
        <v>2280002204</v>
      </c>
      <c r="E219" t="s">
        <v>374</v>
      </c>
      <c r="F219" t="s">
        <v>7</v>
      </c>
      <c r="G219" s="1">
        <v>3.0829099999999999E-3</v>
      </c>
      <c r="H219" s="1">
        <v>3.6378337999999999E-3</v>
      </c>
      <c r="I219" s="1">
        <v>3.9337931599999999E-3</v>
      </c>
      <c r="J219" s="1">
        <v>4.3201146098256803E-3</v>
      </c>
    </row>
    <row r="220" spans="1:10" x14ac:dyDescent="0.25">
      <c r="A220">
        <v>6045</v>
      </c>
      <c r="B220" t="s">
        <v>20</v>
      </c>
      <c r="C220" t="s">
        <v>27</v>
      </c>
      <c r="D220">
        <v>2280002204</v>
      </c>
      <c r="E220" t="s">
        <v>374</v>
      </c>
      <c r="F220" t="s">
        <v>8</v>
      </c>
      <c r="G220" s="1">
        <v>1.9498139299999999</v>
      </c>
      <c r="H220" s="1">
        <v>1.9498139299999999</v>
      </c>
      <c r="I220" s="1">
        <v>1.9498139299999999</v>
      </c>
      <c r="J220" s="1">
        <v>1.9498139299999999</v>
      </c>
    </row>
    <row r="221" spans="1:10" x14ac:dyDescent="0.25">
      <c r="A221">
        <v>6045</v>
      </c>
      <c r="B221" t="s">
        <v>20</v>
      </c>
      <c r="C221" t="s">
        <v>27</v>
      </c>
      <c r="D221">
        <v>2280002204</v>
      </c>
      <c r="E221" t="s">
        <v>374</v>
      </c>
      <c r="F221" t="s">
        <v>9</v>
      </c>
      <c r="G221" s="1">
        <v>2.7625299999999998E-2</v>
      </c>
      <c r="H221" s="1">
        <v>3.19348468E-2</v>
      </c>
      <c r="I221" s="1">
        <v>3.4769202579999998E-2</v>
      </c>
      <c r="J221" s="1">
        <v>3.68965473445107E-2</v>
      </c>
    </row>
    <row r="222" spans="1:10" x14ac:dyDescent="0.25">
      <c r="A222">
        <v>6045</v>
      </c>
      <c r="B222" t="s">
        <v>20</v>
      </c>
      <c r="C222" t="s">
        <v>27</v>
      </c>
      <c r="D222">
        <v>2280002204</v>
      </c>
      <c r="E222" t="s">
        <v>374</v>
      </c>
      <c r="F222" t="s">
        <v>10</v>
      </c>
      <c r="G222" s="1">
        <v>5.2864000000000003E-4</v>
      </c>
      <c r="H222" s="1">
        <v>6.370112E-4</v>
      </c>
      <c r="I222" s="1">
        <v>6.9283558399999901E-4</v>
      </c>
      <c r="J222" s="1">
        <v>7.6512996552831997E-4</v>
      </c>
    </row>
    <row r="223" spans="1:10" x14ac:dyDescent="0.25">
      <c r="A223">
        <v>6045</v>
      </c>
      <c r="B223" t="s">
        <v>20</v>
      </c>
      <c r="C223" t="s">
        <v>27</v>
      </c>
      <c r="D223">
        <v>2280002204</v>
      </c>
      <c r="E223" t="s">
        <v>374</v>
      </c>
      <c r="F223" t="s">
        <v>11</v>
      </c>
      <c r="G223" s="1">
        <v>4.8638000000000002E-4</v>
      </c>
      <c r="H223" s="1">
        <v>5.8608789999999998E-4</v>
      </c>
      <c r="I223" s="1">
        <v>6.3744962799999999E-4</v>
      </c>
      <c r="J223" s="1">
        <v>7.0396472577494E-4</v>
      </c>
    </row>
    <row r="224" spans="1:10" x14ac:dyDescent="0.25">
      <c r="A224">
        <v>6045</v>
      </c>
      <c r="B224" t="s">
        <v>20</v>
      </c>
      <c r="C224" t="s">
        <v>27</v>
      </c>
      <c r="D224">
        <v>2280002204</v>
      </c>
      <c r="E224" t="s">
        <v>374</v>
      </c>
      <c r="F224" t="s">
        <v>12</v>
      </c>
      <c r="G224" s="1">
        <v>1.1890399999999999E-3</v>
      </c>
      <c r="H224" s="1">
        <v>1.4066343199999999E-3</v>
      </c>
      <c r="I224" s="1">
        <v>1.512934496E-3</v>
      </c>
      <c r="J224" s="1">
        <v>1.6548783766390299E-3</v>
      </c>
    </row>
    <row r="225" spans="1:10" x14ac:dyDescent="0.25">
      <c r="A225">
        <v>6045</v>
      </c>
      <c r="B225" t="s">
        <v>20</v>
      </c>
      <c r="C225" t="s">
        <v>27</v>
      </c>
      <c r="D225">
        <v>2280002204</v>
      </c>
      <c r="E225" t="s">
        <v>374</v>
      </c>
      <c r="F225" t="s">
        <v>13</v>
      </c>
      <c r="G225" s="2">
        <v>1.18045E-3</v>
      </c>
      <c r="H225" s="1">
        <v>1.4661189000000001E-3</v>
      </c>
      <c r="I225" s="1">
        <v>1.6212300299999901E-3</v>
      </c>
      <c r="J225" s="1">
        <v>1.8204855491470999E-3</v>
      </c>
    </row>
    <row r="226" spans="1:10" x14ac:dyDescent="0.25">
      <c r="A226">
        <v>6053</v>
      </c>
      <c r="B226" t="s">
        <v>20</v>
      </c>
      <c r="C226" t="s">
        <v>28</v>
      </c>
      <c r="D226">
        <v>2280002203</v>
      </c>
      <c r="E226" t="s">
        <v>373</v>
      </c>
      <c r="F226" t="s">
        <v>7</v>
      </c>
      <c r="G226" s="1">
        <v>1.0001445199999901</v>
      </c>
      <c r="H226" s="1">
        <v>1.1801705335999999</v>
      </c>
      <c r="I226" s="1">
        <v>1.27618440752</v>
      </c>
      <c r="J226" s="1">
        <v>1.4015131654148401</v>
      </c>
    </row>
    <row r="227" spans="1:10" x14ac:dyDescent="0.25">
      <c r="A227">
        <v>6053</v>
      </c>
      <c r="B227" t="s">
        <v>20</v>
      </c>
      <c r="C227" t="s">
        <v>28</v>
      </c>
      <c r="D227">
        <v>2280002203</v>
      </c>
      <c r="E227" t="s">
        <v>373</v>
      </c>
      <c r="F227" t="s">
        <v>8</v>
      </c>
      <c r="G227" s="1">
        <v>350.15751473</v>
      </c>
      <c r="H227" s="1">
        <v>350.15751473</v>
      </c>
      <c r="I227" s="1">
        <v>350.15751473</v>
      </c>
      <c r="J227" s="1">
        <v>350.15751473</v>
      </c>
    </row>
    <row r="228" spans="1:10" x14ac:dyDescent="0.25">
      <c r="A228">
        <v>6053</v>
      </c>
      <c r="B228" t="s">
        <v>20</v>
      </c>
      <c r="C228" t="s">
        <v>28</v>
      </c>
      <c r="D228">
        <v>2280002203</v>
      </c>
      <c r="E228" t="s">
        <v>373</v>
      </c>
      <c r="F228" t="s">
        <v>9</v>
      </c>
      <c r="G228" s="1">
        <v>8.96583592</v>
      </c>
      <c r="H228" s="1">
        <v>10.364506323520001</v>
      </c>
      <c r="I228" s="1">
        <v>11.284401088912</v>
      </c>
      <c r="J228" s="1">
        <v>11.9748342825379</v>
      </c>
    </row>
    <row r="229" spans="1:10" x14ac:dyDescent="0.25">
      <c r="A229">
        <v>6053</v>
      </c>
      <c r="B229" t="s">
        <v>20</v>
      </c>
      <c r="C229" t="s">
        <v>28</v>
      </c>
      <c r="D229">
        <v>2280002203</v>
      </c>
      <c r="E229" t="s">
        <v>373</v>
      </c>
      <c r="F229" t="s">
        <v>10</v>
      </c>
      <c r="G229" s="1">
        <v>0.11788598</v>
      </c>
      <c r="H229" s="1">
        <v>0.14205260589999999</v>
      </c>
      <c r="I229" s="1">
        <v>0.15450136538799999</v>
      </c>
      <c r="J229" s="1">
        <v>0.170622911269809</v>
      </c>
    </row>
    <row r="230" spans="1:10" x14ac:dyDescent="0.25">
      <c r="A230">
        <v>6053</v>
      </c>
      <c r="B230" t="s">
        <v>20</v>
      </c>
      <c r="C230" t="s">
        <v>28</v>
      </c>
      <c r="D230">
        <v>2280002203</v>
      </c>
      <c r="E230" t="s">
        <v>373</v>
      </c>
      <c r="F230" t="s">
        <v>11</v>
      </c>
      <c r="G230" s="1">
        <v>0.1084551</v>
      </c>
      <c r="H230" s="1">
        <v>0.1306883955</v>
      </c>
      <c r="I230" s="1">
        <v>0.14214125406</v>
      </c>
      <c r="J230" s="1">
        <v>0.156973076052456</v>
      </c>
    </row>
    <row r="231" spans="1:10" x14ac:dyDescent="0.25">
      <c r="A231">
        <v>6053</v>
      </c>
      <c r="B231" t="s">
        <v>20</v>
      </c>
      <c r="C231" t="s">
        <v>28</v>
      </c>
      <c r="D231">
        <v>2280002203</v>
      </c>
      <c r="E231" t="s">
        <v>373</v>
      </c>
      <c r="F231" t="s">
        <v>12</v>
      </c>
      <c r="G231" s="1">
        <v>0.21386215</v>
      </c>
      <c r="H231" s="1">
        <v>0.25299892344999902</v>
      </c>
      <c r="I231" s="1">
        <v>0.27211819966</v>
      </c>
      <c r="J231" s="1">
        <v>0.29764839502164298</v>
      </c>
    </row>
    <row r="232" spans="1:10" x14ac:dyDescent="0.25">
      <c r="A232">
        <v>6053</v>
      </c>
      <c r="B232" t="s">
        <v>20</v>
      </c>
      <c r="C232" t="s">
        <v>28</v>
      </c>
      <c r="D232">
        <v>2280002203</v>
      </c>
      <c r="E232" t="s">
        <v>373</v>
      </c>
      <c r="F232" t="s">
        <v>13</v>
      </c>
      <c r="G232" s="2">
        <v>0.54080485999999905</v>
      </c>
      <c r="H232" s="1">
        <v>0.67167963612000003</v>
      </c>
      <c r="I232" s="1">
        <v>0.74274139472400003</v>
      </c>
      <c r="J232" s="1">
        <v>0.83402722058411605</v>
      </c>
    </row>
    <row r="233" spans="1:10" x14ac:dyDescent="0.25">
      <c r="A233">
        <v>6053</v>
      </c>
      <c r="B233" t="s">
        <v>20</v>
      </c>
      <c r="C233" t="s">
        <v>28</v>
      </c>
      <c r="D233">
        <v>2280002204</v>
      </c>
      <c r="E233" t="s">
        <v>374</v>
      </c>
      <c r="F233" t="s">
        <v>7</v>
      </c>
      <c r="G233" s="1">
        <v>1.2940663400000001</v>
      </c>
      <c r="H233" s="1">
        <v>1.52699828119999</v>
      </c>
      <c r="I233" s="1">
        <v>1.65122864984</v>
      </c>
      <c r="J233" s="1">
        <v>1.8133889414603801</v>
      </c>
    </row>
    <row r="234" spans="1:10" x14ac:dyDescent="0.25">
      <c r="A234">
        <v>6053</v>
      </c>
      <c r="B234" t="s">
        <v>20</v>
      </c>
      <c r="C234" t="s">
        <v>28</v>
      </c>
      <c r="D234">
        <v>2280002204</v>
      </c>
      <c r="E234" t="s">
        <v>374</v>
      </c>
      <c r="F234" t="s">
        <v>8</v>
      </c>
      <c r="G234" s="1">
        <v>939.93458497999995</v>
      </c>
      <c r="H234" s="1">
        <v>939.93458497999995</v>
      </c>
      <c r="I234" s="1">
        <v>939.93458497999995</v>
      </c>
      <c r="J234" s="1">
        <v>939.93458497999995</v>
      </c>
    </row>
    <row r="235" spans="1:10" x14ac:dyDescent="0.25">
      <c r="A235">
        <v>6053</v>
      </c>
      <c r="B235" t="s">
        <v>20</v>
      </c>
      <c r="C235" t="s">
        <v>28</v>
      </c>
      <c r="D235">
        <v>2280002204</v>
      </c>
      <c r="E235" t="s">
        <v>374</v>
      </c>
      <c r="F235" t="s">
        <v>9</v>
      </c>
      <c r="G235" s="1">
        <v>11.58467338</v>
      </c>
      <c r="H235" s="1">
        <v>13.391882427279899</v>
      </c>
      <c r="I235" s="1">
        <v>14.5804699160679</v>
      </c>
      <c r="J235" s="1">
        <v>15.472572237617699</v>
      </c>
    </row>
    <row r="236" spans="1:10" x14ac:dyDescent="0.25">
      <c r="A236">
        <v>6053</v>
      </c>
      <c r="B236" t="s">
        <v>20</v>
      </c>
      <c r="C236" t="s">
        <v>28</v>
      </c>
      <c r="D236">
        <v>2280002204</v>
      </c>
      <c r="E236" t="s">
        <v>374</v>
      </c>
      <c r="F236" t="s">
        <v>10</v>
      </c>
      <c r="G236" s="1">
        <v>0.24625801</v>
      </c>
      <c r="H236" s="1">
        <v>0.29674090204999998</v>
      </c>
      <c r="I236" s="1">
        <v>0.32274574790599903</v>
      </c>
      <c r="J236" s="1">
        <v>0.356422863768108</v>
      </c>
    </row>
    <row r="237" spans="1:10" x14ac:dyDescent="0.25">
      <c r="A237">
        <v>6053</v>
      </c>
      <c r="B237" t="s">
        <v>20</v>
      </c>
      <c r="C237" t="s">
        <v>28</v>
      </c>
      <c r="D237">
        <v>2280002204</v>
      </c>
      <c r="E237" t="s">
        <v>374</v>
      </c>
      <c r="F237" t="s">
        <v>11</v>
      </c>
      <c r="G237" s="1">
        <v>0.22655701</v>
      </c>
      <c r="H237" s="1">
        <v>0.27300119704999998</v>
      </c>
      <c r="I237" s="1">
        <v>0.29692561730599998</v>
      </c>
      <c r="J237" s="1">
        <v>0.32790851477659499</v>
      </c>
    </row>
    <row r="238" spans="1:10" x14ac:dyDescent="0.25">
      <c r="A238">
        <v>6053</v>
      </c>
      <c r="B238" t="s">
        <v>20</v>
      </c>
      <c r="C238" t="s">
        <v>28</v>
      </c>
      <c r="D238">
        <v>2280002204</v>
      </c>
      <c r="E238" t="s">
        <v>374</v>
      </c>
      <c r="F238" t="s">
        <v>12</v>
      </c>
      <c r="G238" s="1">
        <v>0.57318373999999905</v>
      </c>
      <c r="H238" s="1">
        <v>0.67807636441999997</v>
      </c>
      <c r="I238" s="1">
        <v>0.72931899077600004</v>
      </c>
      <c r="J238" s="1">
        <v>0.79774387503119604</v>
      </c>
    </row>
    <row r="239" spans="1:10" x14ac:dyDescent="0.25">
      <c r="A239">
        <v>6053</v>
      </c>
      <c r="B239" t="s">
        <v>20</v>
      </c>
      <c r="C239" t="s">
        <v>28</v>
      </c>
      <c r="D239">
        <v>2280002204</v>
      </c>
      <c r="E239" t="s">
        <v>374</v>
      </c>
      <c r="F239" t="s">
        <v>13</v>
      </c>
      <c r="G239" s="2">
        <v>0.49968696000000001</v>
      </c>
      <c r="H239" s="1">
        <v>0.62061120432000005</v>
      </c>
      <c r="I239" s="1">
        <v>0.68627007086399905</v>
      </c>
      <c r="J239" s="1">
        <v>0.77061534988965597</v>
      </c>
    </row>
    <row r="240" spans="1:10" x14ac:dyDescent="0.25">
      <c r="A240">
        <v>6055</v>
      </c>
      <c r="B240" t="s">
        <v>20</v>
      </c>
      <c r="C240" t="s">
        <v>29</v>
      </c>
      <c r="D240">
        <v>2280002203</v>
      </c>
      <c r="E240" t="s">
        <v>373</v>
      </c>
      <c r="F240" t="s">
        <v>7</v>
      </c>
      <c r="G240" s="1">
        <v>0</v>
      </c>
      <c r="H240" s="1">
        <v>0</v>
      </c>
      <c r="I240" s="1">
        <v>0</v>
      </c>
      <c r="J240" s="1">
        <v>0</v>
      </c>
    </row>
    <row r="241" spans="1:10" x14ac:dyDescent="0.25">
      <c r="A241">
        <v>6055</v>
      </c>
      <c r="B241" t="s">
        <v>20</v>
      </c>
      <c r="C241" t="s">
        <v>29</v>
      </c>
      <c r="D241">
        <v>2280002203</v>
      </c>
      <c r="E241" t="s">
        <v>373</v>
      </c>
      <c r="F241" t="s">
        <v>8</v>
      </c>
      <c r="G241" s="1">
        <v>0</v>
      </c>
      <c r="H241" s="1">
        <v>0</v>
      </c>
      <c r="I241" s="1">
        <v>0</v>
      </c>
      <c r="J241" s="1">
        <v>0</v>
      </c>
    </row>
    <row r="242" spans="1:10" x14ac:dyDescent="0.25">
      <c r="A242">
        <v>6055</v>
      </c>
      <c r="B242" t="s">
        <v>20</v>
      </c>
      <c r="C242" t="s">
        <v>29</v>
      </c>
      <c r="D242">
        <v>2280002203</v>
      </c>
      <c r="E242" t="s">
        <v>373</v>
      </c>
      <c r="F242" t="s">
        <v>9</v>
      </c>
      <c r="G242" s="1">
        <v>0</v>
      </c>
      <c r="H242" s="1">
        <v>0</v>
      </c>
      <c r="I242" s="1">
        <v>0</v>
      </c>
      <c r="J242" s="1">
        <v>0</v>
      </c>
    </row>
    <row r="243" spans="1:10" x14ac:dyDescent="0.25">
      <c r="A243">
        <v>6055</v>
      </c>
      <c r="B243" t="s">
        <v>20</v>
      </c>
      <c r="C243" t="s">
        <v>29</v>
      </c>
      <c r="D243">
        <v>2280002203</v>
      </c>
      <c r="E243" t="s">
        <v>373</v>
      </c>
      <c r="F243" t="s">
        <v>10</v>
      </c>
      <c r="G243" s="1">
        <v>0</v>
      </c>
      <c r="H243" s="1">
        <v>0</v>
      </c>
      <c r="I243" s="1">
        <v>0</v>
      </c>
      <c r="J243" s="1">
        <v>0</v>
      </c>
    </row>
    <row r="244" spans="1:10" x14ac:dyDescent="0.25">
      <c r="A244">
        <v>6055</v>
      </c>
      <c r="B244" t="s">
        <v>20</v>
      </c>
      <c r="C244" t="s">
        <v>29</v>
      </c>
      <c r="D244">
        <v>2280002203</v>
      </c>
      <c r="E244" t="s">
        <v>373</v>
      </c>
      <c r="F244" t="s">
        <v>11</v>
      </c>
      <c r="G244" s="1">
        <v>0</v>
      </c>
      <c r="H244" s="1">
        <v>0</v>
      </c>
      <c r="I244" s="1">
        <v>0</v>
      </c>
      <c r="J244" s="1">
        <v>0</v>
      </c>
    </row>
    <row r="245" spans="1:10" x14ac:dyDescent="0.25">
      <c r="A245">
        <v>6055</v>
      </c>
      <c r="B245" t="s">
        <v>20</v>
      </c>
      <c r="C245" t="s">
        <v>29</v>
      </c>
      <c r="D245">
        <v>2280002203</v>
      </c>
      <c r="E245" t="s">
        <v>373</v>
      </c>
      <c r="F245" t="s">
        <v>12</v>
      </c>
      <c r="G245" s="1">
        <v>0</v>
      </c>
      <c r="H245" s="1">
        <v>0</v>
      </c>
      <c r="I245" s="1">
        <v>0</v>
      </c>
      <c r="J245" s="1">
        <v>0</v>
      </c>
    </row>
    <row r="246" spans="1:10" x14ac:dyDescent="0.25">
      <c r="A246">
        <v>6055</v>
      </c>
      <c r="B246" t="s">
        <v>20</v>
      </c>
      <c r="C246" t="s">
        <v>29</v>
      </c>
      <c r="D246">
        <v>2280002203</v>
      </c>
      <c r="E246" t="s">
        <v>373</v>
      </c>
      <c r="F246" t="s">
        <v>13</v>
      </c>
      <c r="G246" s="2">
        <v>0</v>
      </c>
      <c r="H246" s="1">
        <v>0</v>
      </c>
      <c r="I246" s="1">
        <v>0</v>
      </c>
      <c r="J246" s="1">
        <v>0</v>
      </c>
    </row>
    <row r="247" spans="1:10" x14ac:dyDescent="0.25">
      <c r="A247">
        <v>6055</v>
      </c>
      <c r="B247" t="s">
        <v>20</v>
      </c>
      <c r="C247" t="s">
        <v>29</v>
      </c>
      <c r="D247">
        <v>2280002204</v>
      </c>
      <c r="E247" t="s">
        <v>374</v>
      </c>
      <c r="F247" t="s">
        <v>7</v>
      </c>
      <c r="G247" s="1">
        <v>0</v>
      </c>
      <c r="H247" s="1">
        <v>0</v>
      </c>
      <c r="I247" s="1">
        <v>0</v>
      </c>
      <c r="J247" s="1">
        <v>0</v>
      </c>
    </row>
    <row r="248" spans="1:10" x14ac:dyDescent="0.25">
      <c r="A248">
        <v>6055</v>
      </c>
      <c r="B248" t="s">
        <v>20</v>
      </c>
      <c r="C248" t="s">
        <v>29</v>
      </c>
      <c r="D248">
        <v>2280002204</v>
      </c>
      <c r="E248" t="s">
        <v>374</v>
      </c>
      <c r="F248" t="s">
        <v>8</v>
      </c>
      <c r="G248" s="1">
        <v>0</v>
      </c>
      <c r="H248" s="1">
        <v>0</v>
      </c>
      <c r="I248" s="1">
        <v>0</v>
      </c>
      <c r="J248" s="1">
        <v>0</v>
      </c>
    </row>
    <row r="249" spans="1:10" x14ac:dyDescent="0.25">
      <c r="A249">
        <v>6055</v>
      </c>
      <c r="B249" t="s">
        <v>20</v>
      </c>
      <c r="C249" t="s">
        <v>29</v>
      </c>
      <c r="D249">
        <v>2280002204</v>
      </c>
      <c r="E249" t="s">
        <v>374</v>
      </c>
      <c r="F249" t="s">
        <v>9</v>
      </c>
      <c r="G249" s="1">
        <v>0</v>
      </c>
      <c r="H249" s="1">
        <v>0</v>
      </c>
      <c r="I249" s="1">
        <v>0</v>
      </c>
      <c r="J249" s="1">
        <v>0</v>
      </c>
    </row>
    <row r="250" spans="1:10" x14ac:dyDescent="0.25">
      <c r="A250">
        <v>6055</v>
      </c>
      <c r="B250" t="s">
        <v>20</v>
      </c>
      <c r="C250" t="s">
        <v>29</v>
      </c>
      <c r="D250">
        <v>2280002204</v>
      </c>
      <c r="E250" t="s">
        <v>374</v>
      </c>
      <c r="F250" t="s">
        <v>10</v>
      </c>
      <c r="G250" s="1">
        <v>0</v>
      </c>
      <c r="H250" s="1">
        <v>0</v>
      </c>
      <c r="I250" s="1">
        <v>0</v>
      </c>
      <c r="J250" s="1">
        <v>0</v>
      </c>
    </row>
    <row r="251" spans="1:10" x14ac:dyDescent="0.25">
      <c r="A251">
        <v>6055</v>
      </c>
      <c r="B251" t="s">
        <v>20</v>
      </c>
      <c r="C251" t="s">
        <v>29</v>
      </c>
      <c r="D251">
        <v>2280002204</v>
      </c>
      <c r="E251" t="s">
        <v>374</v>
      </c>
      <c r="F251" t="s">
        <v>11</v>
      </c>
      <c r="G251" s="1">
        <v>0</v>
      </c>
      <c r="H251" s="1">
        <v>0</v>
      </c>
      <c r="I251" s="1">
        <v>0</v>
      </c>
      <c r="J251" s="1">
        <v>0</v>
      </c>
    </row>
    <row r="252" spans="1:10" x14ac:dyDescent="0.25">
      <c r="A252">
        <v>6055</v>
      </c>
      <c r="B252" t="s">
        <v>20</v>
      </c>
      <c r="C252" t="s">
        <v>29</v>
      </c>
      <c r="D252">
        <v>2280002204</v>
      </c>
      <c r="E252" t="s">
        <v>374</v>
      </c>
      <c r="F252" t="s">
        <v>12</v>
      </c>
      <c r="G252" s="1">
        <v>0</v>
      </c>
      <c r="H252" s="1">
        <v>0</v>
      </c>
      <c r="I252" s="1">
        <v>0</v>
      </c>
      <c r="J252" s="1">
        <v>0</v>
      </c>
    </row>
    <row r="253" spans="1:10" x14ac:dyDescent="0.25">
      <c r="A253">
        <v>6055</v>
      </c>
      <c r="B253" t="s">
        <v>20</v>
      </c>
      <c r="C253" t="s">
        <v>29</v>
      </c>
      <c r="D253">
        <v>2280002204</v>
      </c>
      <c r="E253" t="s">
        <v>374</v>
      </c>
      <c r="F253" t="s">
        <v>13</v>
      </c>
      <c r="G253" s="2">
        <v>0</v>
      </c>
      <c r="H253" s="1">
        <v>0</v>
      </c>
      <c r="I253" s="1">
        <v>0</v>
      </c>
      <c r="J253" s="1">
        <v>0</v>
      </c>
    </row>
    <row r="254" spans="1:10" x14ac:dyDescent="0.25">
      <c r="A254">
        <v>6059</v>
      </c>
      <c r="B254" t="s">
        <v>20</v>
      </c>
      <c r="C254" t="s">
        <v>30</v>
      </c>
      <c r="D254">
        <v>2280002203</v>
      </c>
      <c r="E254" t="s">
        <v>373</v>
      </c>
      <c r="F254" t="s">
        <v>7</v>
      </c>
      <c r="G254" s="1">
        <v>1.2212394499999999</v>
      </c>
      <c r="H254" s="1">
        <v>1.4410625509999899</v>
      </c>
      <c r="I254" s="1">
        <v>1.5583015382000001</v>
      </c>
      <c r="J254" s="1">
        <v>1.7113358450426599</v>
      </c>
    </row>
    <row r="255" spans="1:10" x14ac:dyDescent="0.25">
      <c r="A255">
        <v>6059</v>
      </c>
      <c r="B255" t="s">
        <v>20</v>
      </c>
      <c r="C255" t="s">
        <v>30</v>
      </c>
      <c r="D255">
        <v>2280002203</v>
      </c>
      <c r="E255" t="s">
        <v>373</v>
      </c>
      <c r="F255" t="s">
        <v>8</v>
      </c>
      <c r="G255" s="1">
        <v>279.20371258</v>
      </c>
      <c r="H255" s="1">
        <v>279.20371258</v>
      </c>
      <c r="I255" s="1">
        <v>279.20371258</v>
      </c>
      <c r="J255" s="1">
        <v>279.20371258</v>
      </c>
    </row>
    <row r="256" spans="1:10" x14ac:dyDescent="0.25">
      <c r="A256">
        <v>6059</v>
      </c>
      <c r="B256" t="s">
        <v>20</v>
      </c>
      <c r="C256" t="s">
        <v>30</v>
      </c>
      <c r="D256">
        <v>2280002203</v>
      </c>
      <c r="E256" t="s">
        <v>373</v>
      </c>
      <c r="F256" t="s">
        <v>9</v>
      </c>
      <c r="G256" s="1">
        <v>7.6077167099999903</v>
      </c>
      <c r="H256" s="1">
        <v>8.7945205167600005</v>
      </c>
      <c r="I256" s="1">
        <v>9.5750722512060005</v>
      </c>
      <c r="J256" s="1">
        <v>10.1609205972112</v>
      </c>
    </row>
    <row r="257" spans="1:10" x14ac:dyDescent="0.25">
      <c r="A257">
        <v>6059</v>
      </c>
      <c r="B257" t="s">
        <v>20</v>
      </c>
      <c r="C257" t="s">
        <v>30</v>
      </c>
      <c r="D257">
        <v>2280002203</v>
      </c>
      <c r="E257" t="s">
        <v>373</v>
      </c>
      <c r="F257" t="s">
        <v>10</v>
      </c>
      <c r="G257" s="1">
        <v>0.10779708</v>
      </c>
      <c r="H257" s="1">
        <v>0.12989548140000001</v>
      </c>
      <c r="I257" s="1">
        <v>0.141278853048</v>
      </c>
      <c r="J257" s="1">
        <v>0.156020687243594</v>
      </c>
    </row>
    <row r="258" spans="1:10" x14ac:dyDescent="0.25">
      <c r="A258">
        <v>6059</v>
      </c>
      <c r="B258" t="s">
        <v>20</v>
      </c>
      <c r="C258" t="s">
        <v>30</v>
      </c>
      <c r="D258">
        <v>2280002203</v>
      </c>
      <c r="E258" t="s">
        <v>373</v>
      </c>
      <c r="F258" t="s">
        <v>11</v>
      </c>
      <c r="G258" s="1">
        <v>9.9173269999999994E-2</v>
      </c>
      <c r="H258" s="1">
        <v>0.11950379035</v>
      </c>
      <c r="I258" s="1">
        <v>0.12997648766199901</v>
      </c>
      <c r="J258" s="1">
        <v>0.14353896915941</v>
      </c>
    </row>
    <row r="259" spans="1:10" x14ac:dyDescent="0.25">
      <c r="A259">
        <v>6059</v>
      </c>
      <c r="B259" t="s">
        <v>20</v>
      </c>
      <c r="C259" t="s">
        <v>30</v>
      </c>
      <c r="D259">
        <v>2280002203</v>
      </c>
      <c r="E259" t="s">
        <v>373</v>
      </c>
      <c r="F259" t="s">
        <v>12</v>
      </c>
      <c r="G259" s="1">
        <v>0.17101417999999999</v>
      </c>
      <c r="H259" s="1">
        <v>0.20230977493999999</v>
      </c>
      <c r="I259" s="1">
        <v>0.21759844263200001</v>
      </c>
      <c r="J259" s="1">
        <v>0.238013581192101</v>
      </c>
    </row>
    <row r="260" spans="1:10" x14ac:dyDescent="0.25">
      <c r="A260">
        <v>6059</v>
      </c>
      <c r="B260" t="s">
        <v>20</v>
      </c>
      <c r="C260" t="s">
        <v>30</v>
      </c>
      <c r="D260">
        <v>2280002203</v>
      </c>
      <c r="E260" t="s">
        <v>373</v>
      </c>
      <c r="F260" t="s">
        <v>13</v>
      </c>
      <c r="G260" s="2">
        <v>0.73322295999999998</v>
      </c>
      <c r="H260" s="1">
        <v>0.91066291631999896</v>
      </c>
      <c r="I260" s="1">
        <v>1.007008413264</v>
      </c>
      <c r="J260" s="1">
        <v>1.1307736905272201</v>
      </c>
    </row>
    <row r="261" spans="1:10" x14ac:dyDescent="0.25">
      <c r="A261">
        <v>6059</v>
      </c>
      <c r="B261" t="s">
        <v>20</v>
      </c>
      <c r="C261" t="s">
        <v>30</v>
      </c>
      <c r="D261">
        <v>2280002204</v>
      </c>
      <c r="E261" t="s">
        <v>374</v>
      </c>
      <c r="F261" t="s">
        <v>7</v>
      </c>
      <c r="G261" s="1">
        <v>0.24583997999999899</v>
      </c>
      <c r="H261" s="1">
        <v>0.29009117639999998</v>
      </c>
      <c r="I261" s="1">
        <v>0.31369181448</v>
      </c>
      <c r="J261" s="1">
        <v>0.34449818167810697</v>
      </c>
    </row>
    <row r="262" spans="1:10" x14ac:dyDescent="0.25">
      <c r="A262">
        <v>6059</v>
      </c>
      <c r="B262" t="s">
        <v>20</v>
      </c>
      <c r="C262" t="s">
        <v>30</v>
      </c>
      <c r="D262">
        <v>2280002204</v>
      </c>
      <c r="E262" t="s">
        <v>374</v>
      </c>
      <c r="F262" t="s">
        <v>8</v>
      </c>
      <c r="G262" s="1">
        <v>199.78683387000001</v>
      </c>
      <c r="H262" s="1">
        <v>199.78683387000001</v>
      </c>
      <c r="I262" s="1">
        <v>199.78683387000001</v>
      </c>
      <c r="J262" s="1">
        <v>199.78683387000001</v>
      </c>
    </row>
    <row r="263" spans="1:10" x14ac:dyDescent="0.25">
      <c r="A263">
        <v>6059</v>
      </c>
      <c r="B263" t="s">
        <v>20</v>
      </c>
      <c r="C263" t="s">
        <v>30</v>
      </c>
      <c r="D263">
        <v>2280002204</v>
      </c>
      <c r="E263" t="s">
        <v>374</v>
      </c>
      <c r="F263" t="s">
        <v>9</v>
      </c>
      <c r="G263" s="1">
        <v>2.1948994099999899</v>
      </c>
      <c r="H263" s="1">
        <v>2.53730371796</v>
      </c>
      <c r="I263" s="1">
        <v>2.7625003974259998</v>
      </c>
      <c r="J263" s="1">
        <v>2.9315232774848998</v>
      </c>
    </row>
    <row r="264" spans="1:10" x14ac:dyDescent="0.25">
      <c r="A264">
        <v>6059</v>
      </c>
      <c r="B264" t="s">
        <v>20</v>
      </c>
      <c r="C264" t="s">
        <v>30</v>
      </c>
      <c r="D264">
        <v>2280002204</v>
      </c>
      <c r="E264" t="s">
        <v>374</v>
      </c>
      <c r="F264" t="s">
        <v>10</v>
      </c>
      <c r="G264" s="1">
        <v>5.103568E-2</v>
      </c>
      <c r="H264" s="1">
        <v>6.1497994399999999E-2</v>
      </c>
      <c r="I264" s="1">
        <v>6.6887362207999998E-2</v>
      </c>
      <c r="J264" s="1">
        <v>7.3866767704135805E-2</v>
      </c>
    </row>
    <row r="265" spans="1:10" x14ac:dyDescent="0.25">
      <c r="A265">
        <v>6059</v>
      </c>
      <c r="B265" t="s">
        <v>20</v>
      </c>
      <c r="C265" t="s">
        <v>30</v>
      </c>
      <c r="D265">
        <v>2280002204</v>
      </c>
      <c r="E265" t="s">
        <v>374</v>
      </c>
      <c r="F265" t="s">
        <v>11</v>
      </c>
      <c r="G265" s="1">
        <v>4.6952819999999999E-2</v>
      </c>
      <c r="H265" s="1">
        <v>5.6578148099999899E-2</v>
      </c>
      <c r="I265" s="1">
        <v>6.1536365891999997E-2</v>
      </c>
      <c r="J265" s="1">
        <v>6.7957418182614596E-2</v>
      </c>
    </row>
    <row r="266" spans="1:10" x14ac:dyDescent="0.25">
      <c r="A266">
        <v>6059</v>
      </c>
      <c r="B266" t="s">
        <v>20</v>
      </c>
      <c r="C266" t="s">
        <v>30</v>
      </c>
      <c r="D266">
        <v>2280002204</v>
      </c>
      <c r="E266" t="s">
        <v>374</v>
      </c>
      <c r="F266" t="s">
        <v>12</v>
      </c>
      <c r="G266" s="1">
        <v>0.121832619999999</v>
      </c>
      <c r="H266" s="1">
        <v>0.14412798945999999</v>
      </c>
      <c r="I266" s="1">
        <v>0.15501982568799899</v>
      </c>
      <c r="J266" s="1">
        <v>0.16956382325849501</v>
      </c>
    </row>
    <row r="267" spans="1:10" x14ac:dyDescent="0.25">
      <c r="A267">
        <v>6059</v>
      </c>
      <c r="B267" t="s">
        <v>20</v>
      </c>
      <c r="C267" t="s">
        <v>30</v>
      </c>
      <c r="D267">
        <v>2280002204</v>
      </c>
      <c r="E267" t="s">
        <v>374</v>
      </c>
      <c r="F267" t="s">
        <v>13</v>
      </c>
      <c r="G267" s="2">
        <v>9.5657519999999996E-2</v>
      </c>
      <c r="H267" s="1">
        <v>0.11880663983999901</v>
      </c>
      <c r="I267" s="1">
        <v>0.13137603796799999</v>
      </c>
      <c r="J267" s="1">
        <v>0.14752266748040899</v>
      </c>
    </row>
    <row r="268" spans="1:10" x14ac:dyDescent="0.25">
      <c r="A268">
        <v>6067</v>
      </c>
      <c r="B268" t="s">
        <v>20</v>
      </c>
      <c r="C268" t="s">
        <v>31</v>
      </c>
      <c r="D268">
        <v>2280002103</v>
      </c>
      <c r="E268" t="s">
        <v>371</v>
      </c>
      <c r="F268" t="s">
        <v>7</v>
      </c>
      <c r="G268" s="1">
        <v>0.63114594000000002</v>
      </c>
      <c r="H268" s="1">
        <v>0.74475220919999996</v>
      </c>
      <c r="I268" s="1">
        <v>0.80534221943999995</v>
      </c>
      <c r="J268" s="1">
        <v>0.88443152616396903</v>
      </c>
    </row>
    <row r="269" spans="1:10" x14ac:dyDescent="0.25">
      <c r="A269">
        <v>6067</v>
      </c>
      <c r="B269" t="s">
        <v>20</v>
      </c>
      <c r="C269" t="s">
        <v>31</v>
      </c>
      <c r="D269">
        <v>2280002103</v>
      </c>
      <c r="E269" t="s">
        <v>371</v>
      </c>
      <c r="F269" t="s">
        <v>8</v>
      </c>
      <c r="G269" s="1">
        <v>95.335117949999997</v>
      </c>
      <c r="H269" s="1">
        <v>95.335117949999997</v>
      </c>
      <c r="I269" s="1">
        <v>95.335117949999997</v>
      </c>
      <c r="J269" s="1">
        <v>95.335117949999997</v>
      </c>
    </row>
    <row r="270" spans="1:10" x14ac:dyDescent="0.25">
      <c r="A270">
        <v>6067</v>
      </c>
      <c r="B270" t="s">
        <v>20</v>
      </c>
      <c r="C270" t="s">
        <v>31</v>
      </c>
      <c r="D270">
        <v>2280002103</v>
      </c>
      <c r="E270" t="s">
        <v>371</v>
      </c>
      <c r="F270" t="s">
        <v>9</v>
      </c>
      <c r="G270" s="1">
        <v>3.2202139399999998</v>
      </c>
      <c r="H270" s="1">
        <v>3.72256731464</v>
      </c>
      <c r="I270" s="1">
        <v>4.0529612648839999</v>
      </c>
      <c r="J270" s="1">
        <v>4.3009406629670304</v>
      </c>
    </row>
    <row r="271" spans="1:10" x14ac:dyDescent="0.25">
      <c r="A271">
        <v>6067</v>
      </c>
      <c r="B271" t="s">
        <v>20</v>
      </c>
      <c r="C271" t="s">
        <v>31</v>
      </c>
      <c r="D271">
        <v>2280002103</v>
      </c>
      <c r="E271" t="s">
        <v>371</v>
      </c>
      <c r="F271" t="s">
        <v>10</v>
      </c>
      <c r="G271" s="1">
        <v>6.372369E-2</v>
      </c>
      <c r="H271" s="1">
        <v>7.6787046449999993E-2</v>
      </c>
      <c r="I271" s="1">
        <v>8.3516268113999995E-2</v>
      </c>
      <c r="J271" s="1">
        <v>9.22308276578339E-2</v>
      </c>
    </row>
    <row r="272" spans="1:10" x14ac:dyDescent="0.25">
      <c r="A272">
        <v>6067</v>
      </c>
      <c r="B272" t="s">
        <v>20</v>
      </c>
      <c r="C272" t="s">
        <v>31</v>
      </c>
      <c r="D272">
        <v>2280002103</v>
      </c>
      <c r="E272" t="s">
        <v>371</v>
      </c>
      <c r="F272" t="s">
        <v>11</v>
      </c>
      <c r="G272" s="1">
        <v>5.8625280000000002E-2</v>
      </c>
      <c r="H272" s="1">
        <v>7.0643462399999996E-2</v>
      </c>
      <c r="I272" s="1">
        <v>7.6834291967999999E-2</v>
      </c>
      <c r="J272" s="1">
        <v>8.4851616346640596E-2</v>
      </c>
    </row>
    <row r="273" spans="1:10" x14ac:dyDescent="0.25">
      <c r="A273">
        <v>6067</v>
      </c>
      <c r="B273" t="s">
        <v>20</v>
      </c>
      <c r="C273" t="s">
        <v>31</v>
      </c>
      <c r="D273">
        <v>2280002103</v>
      </c>
      <c r="E273" t="s">
        <v>371</v>
      </c>
      <c r="F273" t="s">
        <v>12</v>
      </c>
      <c r="G273" s="1">
        <v>5.8709089999999998E-2</v>
      </c>
      <c r="H273" s="1">
        <v>6.9452853470000006E-2</v>
      </c>
      <c r="I273" s="1">
        <v>7.4701446115999895E-2</v>
      </c>
      <c r="J273" s="1">
        <v>8.1709953873002797E-2</v>
      </c>
    </row>
    <row r="274" spans="1:10" x14ac:dyDescent="0.25">
      <c r="A274">
        <v>6067</v>
      </c>
      <c r="B274" t="s">
        <v>20</v>
      </c>
      <c r="C274" t="s">
        <v>31</v>
      </c>
      <c r="D274">
        <v>2280002103</v>
      </c>
      <c r="E274" t="s">
        <v>371</v>
      </c>
      <c r="F274" t="s">
        <v>13</v>
      </c>
      <c r="G274" s="2">
        <v>0.61963495999999996</v>
      </c>
      <c r="H274" s="1">
        <v>0.76958662031999903</v>
      </c>
      <c r="I274" s="1">
        <v>0.851006654063999</v>
      </c>
      <c r="J274" s="1">
        <v>0.95559870424528004</v>
      </c>
    </row>
    <row r="275" spans="1:10" x14ac:dyDescent="0.25">
      <c r="A275">
        <v>6067</v>
      </c>
      <c r="B275" t="s">
        <v>20</v>
      </c>
      <c r="C275" t="s">
        <v>31</v>
      </c>
      <c r="D275">
        <v>2280002104</v>
      </c>
      <c r="E275" t="s">
        <v>372</v>
      </c>
      <c r="F275" t="s">
        <v>7</v>
      </c>
      <c r="G275" s="1">
        <v>1.8966064999999901</v>
      </c>
      <c r="H275" s="1">
        <v>2.2379956700000001</v>
      </c>
      <c r="I275" s="1">
        <v>2.4200698940000001</v>
      </c>
      <c r="J275" s="1">
        <v>2.6577348835160102</v>
      </c>
    </row>
    <row r="276" spans="1:10" x14ac:dyDescent="0.25">
      <c r="A276">
        <v>6067</v>
      </c>
      <c r="B276" t="s">
        <v>20</v>
      </c>
      <c r="C276" t="s">
        <v>31</v>
      </c>
      <c r="D276">
        <v>2280002104</v>
      </c>
      <c r="E276" t="s">
        <v>372</v>
      </c>
      <c r="F276" t="s">
        <v>8</v>
      </c>
      <c r="G276" s="1">
        <v>1490.1458542299999</v>
      </c>
      <c r="H276" s="1">
        <v>1490.1458542299999</v>
      </c>
      <c r="I276" s="1">
        <v>1490.1458542299999</v>
      </c>
      <c r="J276" s="1">
        <v>1490.1458542299999</v>
      </c>
    </row>
    <row r="277" spans="1:10" x14ac:dyDescent="0.25">
      <c r="A277">
        <v>6067</v>
      </c>
      <c r="B277" t="s">
        <v>20</v>
      </c>
      <c r="C277" t="s">
        <v>31</v>
      </c>
      <c r="D277">
        <v>2280002104</v>
      </c>
      <c r="E277" t="s">
        <v>372</v>
      </c>
      <c r="F277" t="s">
        <v>9</v>
      </c>
      <c r="G277" s="1">
        <v>14.54888242</v>
      </c>
      <c r="H277" s="1">
        <v>16.818508077519901</v>
      </c>
      <c r="I277" s="1">
        <v>18.311223413812002</v>
      </c>
      <c r="J277" s="1">
        <v>19.4315909336459</v>
      </c>
    </row>
    <row r="278" spans="1:10" x14ac:dyDescent="0.25">
      <c r="A278">
        <v>6067</v>
      </c>
      <c r="B278" t="s">
        <v>20</v>
      </c>
      <c r="C278" t="s">
        <v>31</v>
      </c>
      <c r="D278">
        <v>2280002104</v>
      </c>
      <c r="E278" t="s">
        <v>372</v>
      </c>
      <c r="F278" t="s">
        <v>10</v>
      </c>
      <c r="G278" s="1">
        <v>0.38348473999999999</v>
      </c>
      <c r="H278" s="1">
        <v>0.46209911170000001</v>
      </c>
      <c r="I278" s="1">
        <v>0.502595100244</v>
      </c>
      <c r="J278" s="1">
        <v>0.55503871424189699</v>
      </c>
    </row>
    <row r="279" spans="1:10" x14ac:dyDescent="0.25">
      <c r="A279">
        <v>6067</v>
      </c>
      <c r="B279" t="s">
        <v>20</v>
      </c>
      <c r="C279" t="s">
        <v>31</v>
      </c>
      <c r="D279">
        <v>2280002104</v>
      </c>
      <c r="E279" t="s">
        <v>372</v>
      </c>
      <c r="F279" t="s">
        <v>11</v>
      </c>
      <c r="G279" s="1">
        <v>0.35280484000000001</v>
      </c>
      <c r="H279" s="1">
        <v>0.4251298322</v>
      </c>
      <c r="I279" s="1">
        <v>0.46238602330399903</v>
      </c>
      <c r="J279" s="1">
        <v>0.510633994906598</v>
      </c>
    </row>
    <row r="280" spans="1:10" x14ac:dyDescent="0.25">
      <c r="A280">
        <v>6067</v>
      </c>
      <c r="B280" t="s">
        <v>20</v>
      </c>
      <c r="C280" t="s">
        <v>31</v>
      </c>
      <c r="D280">
        <v>2280002104</v>
      </c>
      <c r="E280" t="s">
        <v>372</v>
      </c>
      <c r="F280" t="s">
        <v>12</v>
      </c>
      <c r="G280" s="1">
        <v>0.90871186999999998</v>
      </c>
      <c r="H280" s="1">
        <v>1.0750061422099999</v>
      </c>
      <c r="I280" s="1">
        <v>1.156244983388</v>
      </c>
      <c r="J280" s="1">
        <v>1.2647241676127099</v>
      </c>
    </row>
    <row r="281" spans="1:10" x14ac:dyDescent="0.25">
      <c r="A281">
        <v>6067</v>
      </c>
      <c r="B281" t="s">
        <v>20</v>
      </c>
      <c r="C281" t="s">
        <v>31</v>
      </c>
      <c r="D281">
        <v>2280002104</v>
      </c>
      <c r="E281" t="s">
        <v>372</v>
      </c>
      <c r="F281" t="s">
        <v>13</v>
      </c>
      <c r="G281" s="2">
        <v>0.73622929999999998</v>
      </c>
      <c r="H281" s="1">
        <v>0.91439679060000001</v>
      </c>
      <c r="I281" s="1">
        <v>1.0111373206199901</v>
      </c>
      <c r="J281" s="1">
        <v>1.13541005676537</v>
      </c>
    </row>
    <row r="282" spans="1:10" x14ac:dyDescent="0.25">
      <c r="A282">
        <v>6067</v>
      </c>
      <c r="B282" t="s">
        <v>20</v>
      </c>
      <c r="C282" t="s">
        <v>31</v>
      </c>
      <c r="D282">
        <v>2280002203</v>
      </c>
      <c r="E282" t="s">
        <v>373</v>
      </c>
      <c r="F282" t="s">
        <v>7</v>
      </c>
      <c r="G282" s="1">
        <v>2.8733656299999999</v>
      </c>
      <c r="H282" s="1">
        <v>3.3905714433999998</v>
      </c>
      <c r="I282" s="1">
        <v>3.66641454387999</v>
      </c>
      <c r="J282" s="1">
        <v>4.0264778529162202</v>
      </c>
    </row>
    <row r="283" spans="1:10" x14ac:dyDescent="0.25">
      <c r="A283">
        <v>6067</v>
      </c>
      <c r="B283" t="s">
        <v>20</v>
      </c>
      <c r="C283" t="s">
        <v>31</v>
      </c>
      <c r="D283">
        <v>2280002203</v>
      </c>
      <c r="E283" t="s">
        <v>373</v>
      </c>
      <c r="F283" t="s">
        <v>8</v>
      </c>
      <c r="G283" s="1">
        <v>1074.2864489999999</v>
      </c>
      <c r="H283" s="1">
        <v>1074.2864489999999</v>
      </c>
      <c r="I283" s="1">
        <v>1074.2864489999999</v>
      </c>
      <c r="J283" s="1">
        <v>1074.2864489999999</v>
      </c>
    </row>
    <row r="284" spans="1:10" x14ac:dyDescent="0.25">
      <c r="A284">
        <v>6067</v>
      </c>
      <c r="B284" t="s">
        <v>20</v>
      </c>
      <c r="C284" t="s">
        <v>31</v>
      </c>
      <c r="D284">
        <v>2280002203</v>
      </c>
      <c r="E284" t="s">
        <v>373</v>
      </c>
      <c r="F284" t="s">
        <v>9</v>
      </c>
      <c r="G284" s="1">
        <v>27.99261164</v>
      </c>
      <c r="H284" s="1">
        <v>32.359459055839999</v>
      </c>
      <c r="I284" s="1">
        <v>35.231501010103997</v>
      </c>
      <c r="J284" s="1">
        <v>37.387131385786198</v>
      </c>
    </row>
    <row r="285" spans="1:10" x14ac:dyDescent="0.25">
      <c r="A285">
        <v>6067</v>
      </c>
      <c r="B285" t="s">
        <v>20</v>
      </c>
      <c r="C285" t="s">
        <v>31</v>
      </c>
      <c r="D285">
        <v>2280002203</v>
      </c>
      <c r="E285" t="s">
        <v>373</v>
      </c>
      <c r="F285" t="s">
        <v>10</v>
      </c>
      <c r="G285" s="1">
        <v>0.34614288999999998</v>
      </c>
      <c r="H285" s="1">
        <v>0.41710218244999903</v>
      </c>
      <c r="I285" s="1">
        <v>0.45365487163399998</v>
      </c>
      <c r="J285" s="1">
        <v>0.50099178551296297</v>
      </c>
    </row>
    <row r="286" spans="1:10" x14ac:dyDescent="0.25">
      <c r="A286">
        <v>6067</v>
      </c>
      <c r="B286" t="s">
        <v>20</v>
      </c>
      <c r="C286" t="s">
        <v>31</v>
      </c>
      <c r="D286">
        <v>2280002203</v>
      </c>
      <c r="E286" t="s">
        <v>373</v>
      </c>
      <c r="F286" t="s">
        <v>11</v>
      </c>
      <c r="G286" s="1">
        <v>0.3184514</v>
      </c>
      <c r="H286" s="1">
        <v>0.38373393699999903</v>
      </c>
      <c r="I286" s="1">
        <v>0.41736240483999998</v>
      </c>
      <c r="J286" s="1">
        <v>0.46091235756742799</v>
      </c>
    </row>
    <row r="287" spans="1:10" x14ac:dyDescent="0.25">
      <c r="A287">
        <v>6067</v>
      </c>
      <c r="B287" t="s">
        <v>20</v>
      </c>
      <c r="C287" t="s">
        <v>31</v>
      </c>
      <c r="D287">
        <v>2280002203</v>
      </c>
      <c r="E287" t="s">
        <v>373</v>
      </c>
      <c r="F287" t="s">
        <v>12</v>
      </c>
      <c r="G287" s="1">
        <v>0.65559109000000004</v>
      </c>
      <c r="H287" s="1">
        <v>0.77556425946999996</v>
      </c>
      <c r="I287" s="1">
        <v>0.83417410291599903</v>
      </c>
      <c r="J287" s="1">
        <v>0.912436519173634</v>
      </c>
    </row>
    <row r="288" spans="1:10" x14ac:dyDescent="0.25">
      <c r="A288">
        <v>6067</v>
      </c>
      <c r="B288" t="s">
        <v>20</v>
      </c>
      <c r="C288" t="s">
        <v>31</v>
      </c>
      <c r="D288">
        <v>2280002203</v>
      </c>
      <c r="E288" t="s">
        <v>373</v>
      </c>
      <c r="F288" t="s">
        <v>13</v>
      </c>
      <c r="G288" s="2">
        <v>1.41869248</v>
      </c>
      <c r="H288" s="1">
        <v>1.7620160601599999</v>
      </c>
      <c r="I288" s="1">
        <v>1.9484322520320001</v>
      </c>
      <c r="J288" s="1">
        <v>2.1879022055348898</v>
      </c>
    </row>
    <row r="289" spans="1:10" x14ac:dyDescent="0.25">
      <c r="A289">
        <v>6067</v>
      </c>
      <c r="B289" t="s">
        <v>20</v>
      </c>
      <c r="C289" t="s">
        <v>31</v>
      </c>
      <c r="D289">
        <v>2280002204</v>
      </c>
      <c r="E289" t="s">
        <v>374</v>
      </c>
      <c r="F289" t="s">
        <v>7</v>
      </c>
      <c r="G289" s="1">
        <v>0.97381790000000001</v>
      </c>
      <c r="H289" s="1">
        <v>1.1491051219999999</v>
      </c>
      <c r="I289" s="1">
        <v>1.2425916403999999</v>
      </c>
      <c r="J289" s="1">
        <v>1.36462139248299</v>
      </c>
    </row>
    <row r="290" spans="1:10" x14ac:dyDescent="0.25">
      <c r="A290">
        <v>6067</v>
      </c>
      <c r="B290" t="s">
        <v>20</v>
      </c>
      <c r="C290" t="s">
        <v>31</v>
      </c>
      <c r="D290">
        <v>2280002204</v>
      </c>
      <c r="E290" t="s">
        <v>374</v>
      </c>
      <c r="F290" t="s">
        <v>8</v>
      </c>
      <c r="G290" s="1">
        <v>780.09620679</v>
      </c>
      <c r="H290" s="1">
        <v>780.09620679</v>
      </c>
      <c r="I290" s="1">
        <v>780.09620679</v>
      </c>
      <c r="J290" s="1">
        <v>780.09620679</v>
      </c>
    </row>
    <row r="291" spans="1:10" x14ac:dyDescent="0.25">
      <c r="A291">
        <v>6067</v>
      </c>
      <c r="B291" t="s">
        <v>20</v>
      </c>
      <c r="C291" t="s">
        <v>31</v>
      </c>
      <c r="D291">
        <v>2280002204</v>
      </c>
      <c r="E291" t="s">
        <v>374</v>
      </c>
      <c r="F291" t="s">
        <v>9</v>
      </c>
      <c r="G291" s="1">
        <v>8.2512708999999997</v>
      </c>
      <c r="H291" s="1">
        <v>9.5384691603999894</v>
      </c>
      <c r="I291" s="1">
        <v>10.38504955474</v>
      </c>
      <c r="J291" s="1">
        <v>11.0204561548375</v>
      </c>
    </row>
    <row r="292" spans="1:10" x14ac:dyDescent="0.25">
      <c r="A292">
        <v>6067</v>
      </c>
      <c r="B292" t="s">
        <v>20</v>
      </c>
      <c r="C292" t="s">
        <v>31</v>
      </c>
      <c r="D292">
        <v>2280002204</v>
      </c>
      <c r="E292" t="s">
        <v>374</v>
      </c>
      <c r="F292" t="s">
        <v>10</v>
      </c>
      <c r="G292" s="1">
        <v>0.19990089999999999</v>
      </c>
      <c r="H292" s="1">
        <v>0.24088058449999999</v>
      </c>
      <c r="I292" s="1">
        <v>0.26199011954000001</v>
      </c>
      <c r="J292" s="1">
        <v>0.289327649678571</v>
      </c>
    </row>
    <row r="293" spans="1:10" x14ac:dyDescent="0.25">
      <c r="A293">
        <v>6067</v>
      </c>
      <c r="B293" t="s">
        <v>20</v>
      </c>
      <c r="C293" t="s">
        <v>31</v>
      </c>
      <c r="D293">
        <v>2280002204</v>
      </c>
      <c r="E293" t="s">
        <v>374</v>
      </c>
      <c r="F293" t="s">
        <v>11</v>
      </c>
      <c r="G293" s="1">
        <v>0.18390724</v>
      </c>
      <c r="H293" s="1">
        <v>0.22160822420000001</v>
      </c>
      <c r="I293" s="1">
        <v>0.241028828744</v>
      </c>
      <c r="J293" s="1">
        <v>0.26617913930388998</v>
      </c>
    </row>
    <row r="294" spans="1:10" x14ac:dyDescent="0.25">
      <c r="A294">
        <v>6067</v>
      </c>
      <c r="B294" t="s">
        <v>20</v>
      </c>
      <c r="C294" t="s">
        <v>31</v>
      </c>
      <c r="D294">
        <v>2280002204</v>
      </c>
      <c r="E294" t="s">
        <v>374</v>
      </c>
      <c r="F294" t="s">
        <v>12</v>
      </c>
      <c r="G294" s="1">
        <v>0.47571192999999901</v>
      </c>
      <c r="H294" s="1">
        <v>0.56276721319</v>
      </c>
      <c r="I294" s="1">
        <v>0.60529585973199895</v>
      </c>
      <c r="J294" s="1">
        <v>0.66208486381133003</v>
      </c>
    </row>
    <row r="295" spans="1:10" x14ac:dyDescent="0.25">
      <c r="A295">
        <v>6067</v>
      </c>
      <c r="B295" t="s">
        <v>20</v>
      </c>
      <c r="C295" t="s">
        <v>31</v>
      </c>
      <c r="D295">
        <v>2280002204</v>
      </c>
      <c r="E295" t="s">
        <v>374</v>
      </c>
      <c r="F295" t="s">
        <v>13</v>
      </c>
      <c r="G295" s="2">
        <v>0.37852993000000001</v>
      </c>
      <c r="H295" s="1">
        <v>0.47013417305999899</v>
      </c>
      <c r="I295" s="1">
        <v>0.51987300586200003</v>
      </c>
      <c r="J295" s="1">
        <v>0.58376743401640296</v>
      </c>
    </row>
    <row r="296" spans="1:10" x14ac:dyDescent="0.25">
      <c r="A296">
        <v>6073</v>
      </c>
      <c r="B296" t="s">
        <v>20</v>
      </c>
      <c r="C296" t="s">
        <v>32</v>
      </c>
      <c r="D296">
        <v>2280002103</v>
      </c>
      <c r="E296" t="s">
        <v>371</v>
      </c>
      <c r="F296" t="s">
        <v>7</v>
      </c>
      <c r="G296" s="1">
        <v>3.26829824</v>
      </c>
      <c r="H296" s="1">
        <v>3.8565919231999999</v>
      </c>
      <c r="I296" s="1">
        <v>4.1703485542400003</v>
      </c>
      <c r="J296" s="1">
        <v>4.5799011245516503</v>
      </c>
    </row>
    <row r="297" spans="1:10" x14ac:dyDescent="0.25">
      <c r="A297">
        <v>6073</v>
      </c>
      <c r="B297" t="s">
        <v>20</v>
      </c>
      <c r="C297" t="s">
        <v>32</v>
      </c>
      <c r="D297">
        <v>2280002103</v>
      </c>
      <c r="E297" t="s">
        <v>371</v>
      </c>
      <c r="F297" t="s">
        <v>8</v>
      </c>
      <c r="G297" s="1">
        <v>1541.13097885</v>
      </c>
      <c r="H297" s="1">
        <v>1541.13097885</v>
      </c>
      <c r="I297" s="1">
        <v>1541.13097885</v>
      </c>
      <c r="J297" s="1">
        <v>1541.13097885</v>
      </c>
    </row>
    <row r="298" spans="1:10" x14ac:dyDescent="0.25">
      <c r="A298">
        <v>6073</v>
      </c>
      <c r="B298" t="s">
        <v>20</v>
      </c>
      <c r="C298" t="s">
        <v>32</v>
      </c>
      <c r="D298">
        <v>2280002103</v>
      </c>
      <c r="E298" t="s">
        <v>371</v>
      </c>
      <c r="F298" t="s">
        <v>9</v>
      </c>
      <c r="G298" s="1">
        <v>18.673173460000001</v>
      </c>
      <c r="H298" s="1">
        <v>21.586188519759901</v>
      </c>
      <c r="I298" s="1">
        <v>23.502056116755998</v>
      </c>
      <c r="J298" s="1">
        <v>24.940023407497801</v>
      </c>
    </row>
    <row r="299" spans="1:10" x14ac:dyDescent="0.25">
      <c r="A299">
        <v>6073</v>
      </c>
      <c r="B299" t="s">
        <v>20</v>
      </c>
      <c r="C299" t="s">
        <v>32</v>
      </c>
      <c r="D299">
        <v>2280002103</v>
      </c>
      <c r="E299" t="s">
        <v>371</v>
      </c>
      <c r="F299" t="s">
        <v>10</v>
      </c>
      <c r="G299" s="1">
        <v>0.68694180000000005</v>
      </c>
      <c r="H299" s="1">
        <v>0.82776486900000001</v>
      </c>
      <c r="I299" s="1">
        <v>0.90030592308000001</v>
      </c>
      <c r="J299" s="1">
        <v>0.99424893264596303</v>
      </c>
    </row>
    <row r="300" spans="1:10" x14ac:dyDescent="0.25">
      <c r="A300">
        <v>6073</v>
      </c>
      <c r="B300" t="s">
        <v>20</v>
      </c>
      <c r="C300" t="s">
        <v>32</v>
      </c>
      <c r="D300">
        <v>2280002103</v>
      </c>
      <c r="E300" t="s">
        <v>371</v>
      </c>
      <c r="F300" t="s">
        <v>11</v>
      </c>
      <c r="G300" s="1">
        <v>0.63198608000000001</v>
      </c>
      <c r="H300" s="1">
        <v>0.76154322639999905</v>
      </c>
      <c r="I300" s="1">
        <v>0.82828095644799904</v>
      </c>
      <c r="J300" s="1">
        <v>0.91470847382865095</v>
      </c>
    </row>
    <row r="301" spans="1:10" x14ac:dyDescent="0.25">
      <c r="A301">
        <v>6073</v>
      </c>
      <c r="B301" t="s">
        <v>20</v>
      </c>
      <c r="C301" t="s">
        <v>32</v>
      </c>
      <c r="D301">
        <v>2280002103</v>
      </c>
      <c r="E301" t="s">
        <v>371</v>
      </c>
      <c r="F301" t="s">
        <v>12</v>
      </c>
      <c r="G301" s="1">
        <v>0.94874508000000002</v>
      </c>
      <c r="H301" s="1">
        <v>1.1223654296400001</v>
      </c>
      <c r="I301" s="1">
        <v>1.2071832397919999</v>
      </c>
      <c r="J301" s="1">
        <v>1.3204414635627699</v>
      </c>
    </row>
    <row r="302" spans="1:10" x14ac:dyDescent="0.25">
      <c r="A302">
        <v>6073</v>
      </c>
      <c r="B302" t="s">
        <v>20</v>
      </c>
      <c r="C302" t="s">
        <v>32</v>
      </c>
      <c r="D302">
        <v>2280002103</v>
      </c>
      <c r="E302" t="s">
        <v>371</v>
      </c>
      <c r="F302" t="s">
        <v>13</v>
      </c>
      <c r="G302" s="2">
        <v>3.34573640999999</v>
      </c>
      <c r="H302" s="1">
        <v>4.1554046212199998</v>
      </c>
      <c r="I302" s="1">
        <v>4.5950343854940003</v>
      </c>
      <c r="J302" s="1">
        <v>5.1597821048416197</v>
      </c>
    </row>
    <row r="303" spans="1:10" x14ac:dyDescent="0.25">
      <c r="A303">
        <v>6073</v>
      </c>
      <c r="B303" t="s">
        <v>20</v>
      </c>
      <c r="C303" t="s">
        <v>32</v>
      </c>
      <c r="D303">
        <v>2280002104</v>
      </c>
      <c r="E303" t="s">
        <v>372</v>
      </c>
      <c r="F303" t="s">
        <v>7</v>
      </c>
      <c r="G303" s="1">
        <v>26.98530882</v>
      </c>
      <c r="H303" s="1">
        <v>31.842664407600001</v>
      </c>
      <c r="I303" s="1">
        <v>34.433254054320003</v>
      </c>
      <c r="J303" s="1">
        <v>37.814800589034299</v>
      </c>
    </row>
    <row r="304" spans="1:10" x14ac:dyDescent="0.25">
      <c r="A304">
        <v>6073</v>
      </c>
      <c r="B304" t="s">
        <v>20</v>
      </c>
      <c r="C304" t="s">
        <v>32</v>
      </c>
      <c r="D304">
        <v>2280002104</v>
      </c>
      <c r="E304" t="s">
        <v>372</v>
      </c>
      <c r="F304" t="s">
        <v>8</v>
      </c>
      <c r="G304" s="1">
        <v>21023.8940145899</v>
      </c>
      <c r="H304" s="1">
        <v>21023.8940145899</v>
      </c>
      <c r="I304" s="1">
        <v>21023.8940145899</v>
      </c>
      <c r="J304" s="1">
        <v>21023.8940145899</v>
      </c>
    </row>
    <row r="305" spans="1:10" x14ac:dyDescent="0.25">
      <c r="A305">
        <v>6073</v>
      </c>
      <c r="B305" t="s">
        <v>20</v>
      </c>
      <c r="C305" t="s">
        <v>32</v>
      </c>
      <c r="D305">
        <v>2280002104</v>
      </c>
      <c r="E305" t="s">
        <v>372</v>
      </c>
      <c r="F305" t="s">
        <v>9</v>
      </c>
      <c r="G305" s="1">
        <v>257.47877843999999</v>
      </c>
      <c r="H305" s="1">
        <v>297.64546787664</v>
      </c>
      <c r="I305" s="1">
        <v>324.062790544584</v>
      </c>
      <c r="J305" s="1">
        <v>343.89048947588702</v>
      </c>
    </row>
    <row r="306" spans="1:10" x14ac:dyDescent="0.25">
      <c r="A306">
        <v>6073</v>
      </c>
      <c r="B306" t="s">
        <v>20</v>
      </c>
      <c r="C306" t="s">
        <v>32</v>
      </c>
      <c r="D306">
        <v>2280002104</v>
      </c>
      <c r="E306" t="s">
        <v>372</v>
      </c>
      <c r="F306" t="s">
        <v>10</v>
      </c>
      <c r="G306" s="1">
        <v>5.4204703500000004</v>
      </c>
      <c r="H306" s="1">
        <v>6.5316667717500003</v>
      </c>
      <c r="I306" s="1">
        <v>7.1040684407099999</v>
      </c>
      <c r="J306" s="1">
        <v>7.8453471020784997</v>
      </c>
    </row>
    <row r="307" spans="1:10" x14ac:dyDescent="0.25">
      <c r="A307">
        <v>6073</v>
      </c>
      <c r="B307" t="s">
        <v>20</v>
      </c>
      <c r="C307" t="s">
        <v>32</v>
      </c>
      <c r="D307">
        <v>2280002104</v>
      </c>
      <c r="E307" t="s">
        <v>372</v>
      </c>
      <c r="F307" t="s">
        <v>11</v>
      </c>
      <c r="G307" s="1">
        <v>4.9868146600000003</v>
      </c>
      <c r="H307" s="1">
        <v>6.0091116652999998</v>
      </c>
      <c r="I307" s="1">
        <v>6.5357192933960002</v>
      </c>
      <c r="J307" s="1">
        <v>7.2176931917787499</v>
      </c>
    </row>
    <row r="308" spans="1:10" x14ac:dyDescent="0.25">
      <c r="A308">
        <v>6073</v>
      </c>
      <c r="B308" t="s">
        <v>20</v>
      </c>
      <c r="C308" t="s">
        <v>32</v>
      </c>
      <c r="D308">
        <v>2280002104</v>
      </c>
      <c r="E308" t="s">
        <v>372</v>
      </c>
      <c r="F308" t="s">
        <v>12</v>
      </c>
      <c r="G308" s="1">
        <v>12.820655820000001</v>
      </c>
      <c r="H308" s="1">
        <v>15.166835835060001</v>
      </c>
      <c r="I308" s="1">
        <v>16.313002465368001</v>
      </c>
      <c r="J308" s="1">
        <v>17.8434923054308</v>
      </c>
    </row>
    <row r="309" spans="1:10" x14ac:dyDescent="0.25">
      <c r="A309">
        <v>6073</v>
      </c>
      <c r="B309" t="s">
        <v>20</v>
      </c>
      <c r="C309" t="s">
        <v>32</v>
      </c>
      <c r="D309">
        <v>2280002104</v>
      </c>
      <c r="E309" t="s">
        <v>372</v>
      </c>
      <c r="F309" t="s">
        <v>13</v>
      </c>
      <c r="G309" s="2">
        <v>10.468974579999999</v>
      </c>
      <c r="H309" s="1">
        <v>13.002466428359901</v>
      </c>
      <c r="I309" s="1">
        <v>14.378089688171899</v>
      </c>
      <c r="J309" s="1">
        <v>16.1452132129936</v>
      </c>
    </row>
    <row r="310" spans="1:10" x14ac:dyDescent="0.25">
      <c r="A310">
        <v>6073</v>
      </c>
      <c r="B310" t="s">
        <v>20</v>
      </c>
      <c r="C310" t="s">
        <v>32</v>
      </c>
      <c r="D310">
        <v>2280002203</v>
      </c>
      <c r="E310" t="s">
        <v>373</v>
      </c>
      <c r="F310" t="s">
        <v>7</v>
      </c>
      <c r="G310" s="1">
        <v>43.37695884</v>
      </c>
      <c r="H310" s="1">
        <v>51.184811431200004</v>
      </c>
      <c r="I310" s="1">
        <v>55.348999479840003</v>
      </c>
      <c r="J310" s="1">
        <v>60.784594300349703</v>
      </c>
    </row>
    <row r="311" spans="1:10" x14ac:dyDescent="0.25">
      <c r="A311">
        <v>6073</v>
      </c>
      <c r="B311" t="s">
        <v>20</v>
      </c>
      <c r="C311" t="s">
        <v>32</v>
      </c>
      <c r="D311">
        <v>2280002203</v>
      </c>
      <c r="E311" t="s">
        <v>373</v>
      </c>
      <c r="F311" t="s">
        <v>8</v>
      </c>
      <c r="G311" s="1">
        <v>7402.5087688599997</v>
      </c>
      <c r="H311" s="1">
        <v>7402.5087688599997</v>
      </c>
      <c r="I311" s="1">
        <v>7402.5087688599997</v>
      </c>
      <c r="J311" s="1">
        <v>7402.5087688599997</v>
      </c>
    </row>
    <row r="312" spans="1:10" x14ac:dyDescent="0.25">
      <c r="A312">
        <v>6073</v>
      </c>
      <c r="B312" t="s">
        <v>20</v>
      </c>
      <c r="C312" t="s">
        <v>32</v>
      </c>
      <c r="D312">
        <v>2280002203</v>
      </c>
      <c r="E312" t="s">
        <v>373</v>
      </c>
      <c r="F312" t="s">
        <v>9</v>
      </c>
      <c r="G312" s="1">
        <v>252.12143358</v>
      </c>
      <c r="H312" s="1">
        <v>291.452377218479</v>
      </c>
      <c r="I312" s="1">
        <v>317.32003630378802</v>
      </c>
      <c r="J312" s="1">
        <v>336.735181541933</v>
      </c>
    </row>
    <row r="313" spans="1:10" x14ac:dyDescent="0.25">
      <c r="A313">
        <v>6073</v>
      </c>
      <c r="B313" t="s">
        <v>20</v>
      </c>
      <c r="C313" t="s">
        <v>32</v>
      </c>
      <c r="D313">
        <v>2280002203</v>
      </c>
      <c r="E313" t="s">
        <v>373</v>
      </c>
      <c r="F313" t="s">
        <v>10</v>
      </c>
      <c r="G313" s="1">
        <v>4.3171910099999904</v>
      </c>
      <c r="H313" s="1">
        <v>5.2022151670500003</v>
      </c>
      <c r="I313" s="1">
        <v>5.6581105377060004</v>
      </c>
      <c r="J313" s="1">
        <v>6.2485097772784304</v>
      </c>
    </row>
    <row r="314" spans="1:10" x14ac:dyDescent="0.25">
      <c r="A314">
        <v>6073</v>
      </c>
      <c r="B314" t="s">
        <v>20</v>
      </c>
      <c r="C314" t="s">
        <v>32</v>
      </c>
      <c r="D314">
        <v>2280002203</v>
      </c>
      <c r="E314" t="s">
        <v>373</v>
      </c>
      <c r="F314" t="s">
        <v>11</v>
      </c>
      <c r="G314" s="1">
        <v>3.9718141899999999</v>
      </c>
      <c r="H314" s="1">
        <v>4.7860360989500004</v>
      </c>
      <c r="I314" s="1">
        <v>5.2054596774139901</v>
      </c>
      <c r="J314" s="1">
        <v>5.7486267673266997</v>
      </c>
    </row>
    <row r="315" spans="1:10" x14ac:dyDescent="0.25">
      <c r="A315">
        <v>6073</v>
      </c>
      <c r="B315" t="s">
        <v>20</v>
      </c>
      <c r="C315" t="s">
        <v>32</v>
      </c>
      <c r="D315">
        <v>2280002203</v>
      </c>
      <c r="E315" t="s">
        <v>373</v>
      </c>
      <c r="F315" t="s">
        <v>12</v>
      </c>
      <c r="G315" s="1">
        <v>4.5509477900000004</v>
      </c>
      <c r="H315" s="1">
        <v>5.3837712355699896</v>
      </c>
      <c r="I315" s="1">
        <v>5.7906259679960002</v>
      </c>
      <c r="J315" s="1">
        <v>6.3339038980052997</v>
      </c>
    </row>
    <row r="316" spans="1:10" x14ac:dyDescent="0.25">
      <c r="A316">
        <v>6073</v>
      </c>
      <c r="B316" t="s">
        <v>20</v>
      </c>
      <c r="C316" t="s">
        <v>32</v>
      </c>
      <c r="D316">
        <v>2280002203</v>
      </c>
      <c r="E316" t="s">
        <v>373</v>
      </c>
      <c r="F316" t="s">
        <v>13</v>
      </c>
      <c r="G316" s="2">
        <v>39.957086229999902</v>
      </c>
      <c r="H316" s="1">
        <v>49.626701097660003</v>
      </c>
      <c r="I316" s="1">
        <v>54.877062228282</v>
      </c>
      <c r="J316" s="1">
        <v>61.621668065347599</v>
      </c>
    </row>
    <row r="317" spans="1:10" x14ac:dyDescent="0.25">
      <c r="A317">
        <v>6073</v>
      </c>
      <c r="B317" t="s">
        <v>20</v>
      </c>
      <c r="C317" t="s">
        <v>32</v>
      </c>
      <c r="D317">
        <v>2280002204</v>
      </c>
      <c r="E317" t="s">
        <v>374</v>
      </c>
      <c r="F317" t="s">
        <v>7</v>
      </c>
      <c r="G317" s="1">
        <v>30.325343709999999</v>
      </c>
      <c r="H317" s="1">
        <v>35.783905577799999</v>
      </c>
      <c r="I317" s="1">
        <v>38.695138573959902</v>
      </c>
      <c r="J317" s="1">
        <v>42.4952270450828</v>
      </c>
    </row>
    <row r="318" spans="1:10" x14ac:dyDescent="0.25">
      <c r="A318">
        <v>6073</v>
      </c>
      <c r="B318" t="s">
        <v>20</v>
      </c>
      <c r="C318" t="s">
        <v>32</v>
      </c>
      <c r="D318">
        <v>2280002204</v>
      </c>
      <c r="E318" t="s">
        <v>374</v>
      </c>
      <c r="F318" t="s">
        <v>8</v>
      </c>
      <c r="G318" s="1">
        <v>28570.421188239899</v>
      </c>
      <c r="H318" s="1">
        <v>28570.421188239899</v>
      </c>
      <c r="I318" s="1">
        <v>28570.421188239899</v>
      </c>
      <c r="J318" s="1">
        <v>28570.421188239899</v>
      </c>
    </row>
    <row r="319" spans="1:10" x14ac:dyDescent="0.25">
      <c r="A319">
        <v>6073</v>
      </c>
      <c r="B319" t="s">
        <v>20</v>
      </c>
      <c r="C319" t="s">
        <v>32</v>
      </c>
      <c r="D319">
        <v>2280002204</v>
      </c>
      <c r="E319" t="s">
        <v>374</v>
      </c>
      <c r="F319" t="s">
        <v>9</v>
      </c>
      <c r="G319" s="1">
        <v>272.98411786000003</v>
      </c>
      <c r="H319" s="1">
        <v>315.569640246159</v>
      </c>
      <c r="I319" s="1">
        <v>343.57781073859502</v>
      </c>
      <c r="J319" s="1">
        <v>364.59953118775098</v>
      </c>
    </row>
    <row r="320" spans="1:10" x14ac:dyDescent="0.25">
      <c r="A320">
        <v>6073</v>
      </c>
      <c r="B320" t="s">
        <v>20</v>
      </c>
      <c r="C320" t="s">
        <v>32</v>
      </c>
      <c r="D320">
        <v>2280002204</v>
      </c>
      <c r="E320" t="s">
        <v>374</v>
      </c>
      <c r="F320" t="s">
        <v>10</v>
      </c>
      <c r="G320" s="1">
        <v>7.0821831799999897</v>
      </c>
      <c r="H320" s="1">
        <v>8.5340307318999997</v>
      </c>
      <c r="I320" s="1">
        <v>9.2819092757079993</v>
      </c>
      <c r="J320" s="1">
        <v>10.2504361614305</v>
      </c>
    </row>
    <row r="321" spans="1:10" x14ac:dyDescent="0.25">
      <c r="A321">
        <v>6073</v>
      </c>
      <c r="B321" t="s">
        <v>20</v>
      </c>
      <c r="C321" t="s">
        <v>32</v>
      </c>
      <c r="D321">
        <v>2280002204</v>
      </c>
      <c r="E321" t="s">
        <v>374</v>
      </c>
      <c r="F321" t="s">
        <v>11</v>
      </c>
      <c r="G321" s="1">
        <v>6.5156108899999996</v>
      </c>
      <c r="H321" s="1">
        <v>7.8513111224500003</v>
      </c>
      <c r="I321" s="1">
        <v>8.5393596324339995</v>
      </c>
      <c r="J321" s="1">
        <v>9.4304046906432397</v>
      </c>
    </row>
    <row r="322" spans="1:10" x14ac:dyDescent="0.25">
      <c r="A322">
        <v>6073</v>
      </c>
      <c r="B322" t="s">
        <v>20</v>
      </c>
      <c r="C322" t="s">
        <v>32</v>
      </c>
      <c r="D322">
        <v>2280002204</v>
      </c>
      <c r="E322" t="s">
        <v>374</v>
      </c>
      <c r="F322" t="s">
        <v>12</v>
      </c>
      <c r="G322" s="1">
        <v>17.422612939999901</v>
      </c>
      <c r="H322" s="1">
        <v>20.61095110802</v>
      </c>
      <c r="I322" s="1">
        <v>22.168532704855998</v>
      </c>
      <c r="J322" s="1">
        <v>24.2483898093903</v>
      </c>
    </row>
    <row r="323" spans="1:10" x14ac:dyDescent="0.25">
      <c r="A323">
        <v>6073</v>
      </c>
      <c r="B323" t="s">
        <v>20</v>
      </c>
      <c r="C323" t="s">
        <v>32</v>
      </c>
      <c r="D323">
        <v>2280002204</v>
      </c>
      <c r="E323" t="s">
        <v>374</v>
      </c>
      <c r="F323" t="s">
        <v>13</v>
      </c>
      <c r="G323" s="2">
        <v>11.9347366499999</v>
      </c>
      <c r="H323" s="1">
        <v>14.822942919300001</v>
      </c>
      <c r="I323" s="1">
        <v>16.3911673151099</v>
      </c>
      <c r="J323" s="1">
        <v>18.405705963150702</v>
      </c>
    </row>
    <row r="324" spans="1:10" x14ac:dyDescent="0.25">
      <c r="A324">
        <v>6073</v>
      </c>
      <c r="B324" t="s">
        <v>20</v>
      </c>
      <c r="C324" t="s">
        <v>32</v>
      </c>
      <c r="D324">
        <v>2280003203</v>
      </c>
      <c r="E324" t="s">
        <v>375</v>
      </c>
      <c r="F324" t="s">
        <v>7</v>
      </c>
      <c r="G324" s="1">
        <v>3.7321E-2</v>
      </c>
      <c r="H324" s="1">
        <v>4.403878E-2</v>
      </c>
      <c r="I324" s="1">
        <v>4.7621596000000002E-2</v>
      </c>
      <c r="J324" s="1">
        <v>5.2298314694008002E-2</v>
      </c>
    </row>
    <row r="325" spans="1:10" x14ac:dyDescent="0.25">
      <c r="A325">
        <v>6073</v>
      </c>
      <c r="B325" t="s">
        <v>20</v>
      </c>
      <c r="C325" t="s">
        <v>32</v>
      </c>
      <c r="D325">
        <v>2280003203</v>
      </c>
      <c r="E325" t="s">
        <v>375</v>
      </c>
      <c r="F325" t="s">
        <v>8</v>
      </c>
      <c r="G325" s="1">
        <v>16.172884580000002</v>
      </c>
      <c r="H325" s="1">
        <v>16.172884580000002</v>
      </c>
      <c r="I325" s="1">
        <v>16.172884580000002</v>
      </c>
      <c r="J325" s="1">
        <v>16.172884580000002</v>
      </c>
    </row>
    <row r="326" spans="1:10" x14ac:dyDescent="0.25">
      <c r="A326">
        <v>6073</v>
      </c>
      <c r="B326" t="s">
        <v>20</v>
      </c>
      <c r="C326" t="s">
        <v>32</v>
      </c>
      <c r="D326">
        <v>2280003203</v>
      </c>
      <c r="E326" t="s">
        <v>375</v>
      </c>
      <c r="F326" t="s">
        <v>9</v>
      </c>
      <c r="G326" s="1">
        <v>0.43492092999999998</v>
      </c>
      <c r="H326" s="1">
        <v>0.50276859507999905</v>
      </c>
      <c r="I326" s="1">
        <v>0.54739148249799996</v>
      </c>
      <c r="J326" s="1">
        <v>0.5808834903101</v>
      </c>
    </row>
    <row r="327" spans="1:10" x14ac:dyDescent="0.25">
      <c r="A327">
        <v>6073</v>
      </c>
      <c r="B327" t="s">
        <v>20</v>
      </c>
      <c r="C327" t="s">
        <v>32</v>
      </c>
      <c r="D327">
        <v>2280003203</v>
      </c>
      <c r="E327" t="s">
        <v>375</v>
      </c>
      <c r="F327" t="s">
        <v>10</v>
      </c>
      <c r="G327" s="1">
        <v>3.740276E-2</v>
      </c>
      <c r="H327" s="1">
        <v>4.5070325799999998E-2</v>
      </c>
      <c r="I327" s="1">
        <v>4.9020057255999998E-2</v>
      </c>
      <c r="J327" s="1">
        <v>5.4135087147139799E-2</v>
      </c>
    </row>
    <row r="328" spans="1:10" x14ac:dyDescent="0.25">
      <c r="A328">
        <v>6073</v>
      </c>
      <c r="B328" t="s">
        <v>20</v>
      </c>
      <c r="C328" t="s">
        <v>32</v>
      </c>
      <c r="D328">
        <v>2280003203</v>
      </c>
      <c r="E328" t="s">
        <v>375</v>
      </c>
      <c r="F328" t="s">
        <v>11</v>
      </c>
      <c r="G328" s="1">
        <v>3.441056E-2</v>
      </c>
      <c r="H328" s="1">
        <v>4.1464724799999998E-2</v>
      </c>
      <c r="I328" s="1">
        <v>4.5098479935999997E-2</v>
      </c>
      <c r="J328" s="1">
        <v>4.9804310280361197E-2</v>
      </c>
    </row>
    <row r="329" spans="1:10" x14ac:dyDescent="0.25">
      <c r="A329">
        <v>6073</v>
      </c>
      <c r="B329" t="s">
        <v>20</v>
      </c>
      <c r="C329" t="s">
        <v>32</v>
      </c>
      <c r="D329">
        <v>2280003203</v>
      </c>
      <c r="E329" t="s">
        <v>375</v>
      </c>
      <c r="F329" t="s">
        <v>12</v>
      </c>
      <c r="G329" s="1">
        <v>0.27415411000000001</v>
      </c>
      <c r="H329" s="1">
        <v>0.32432431213000001</v>
      </c>
      <c r="I329" s="1">
        <v>0.34883368956399902</v>
      </c>
      <c r="J329" s="1">
        <v>0.38156135075836001</v>
      </c>
    </row>
    <row r="330" spans="1:10" x14ac:dyDescent="0.25">
      <c r="A330">
        <v>6073</v>
      </c>
      <c r="B330" t="s">
        <v>20</v>
      </c>
      <c r="C330" t="s">
        <v>32</v>
      </c>
      <c r="D330">
        <v>2280003203</v>
      </c>
      <c r="E330" t="s">
        <v>375</v>
      </c>
      <c r="F330" t="s">
        <v>13</v>
      </c>
      <c r="G330" s="2">
        <v>1.684304E-2</v>
      </c>
      <c r="H330" s="1">
        <v>2.091905568E-2</v>
      </c>
      <c r="I330" s="1">
        <v>2.3132231135999999E-2</v>
      </c>
      <c r="J330" s="1">
        <v>2.5975272924483501E-2</v>
      </c>
    </row>
    <row r="331" spans="1:10" x14ac:dyDescent="0.25">
      <c r="A331">
        <v>6073</v>
      </c>
      <c r="B331" t="s">
        <v>20</v>
      </c>
      <c r="C331" t="s">
        <v>32</v>
      </c>
      <c r="D331">
        <v>2280003204</v>
      </c>
      <c r="E331" t="s">
        <v>376</v>
      </c>
      <c r="F331" t="s">
        <v>7</v>
      </c>
      <c r="G331" s="1">
        <v>2.8978699999999999E-3</v>
      </c>
      <c r="H331" s="1">
        <v>3.4194866E-3</v>
      </c>
      <c r="I331" s="1">
        <v>3.6976821199999998E-3</v>
      </c>
      <c r="J331" s="1">
        <v>4.0608160875197597E-3</v>
      </c>
    </row>
    <row r="332" spans="1:10" x14ac:dyDescent="0.25">
      <c r="A332">
        <v>6073</v>
      </c>
      <c r="B332" t="s">
        <v>20</v>
      </c>
      <c r="C332" t="s">
        <v>32</v>
      </c>
      <c r="D332">
        <v>2280003204</v>
      </c>
      <c r="E332" t="s">
        <v>376</v>
      </c>
      <c r="F332" t="s">
        <v>8</v>
      </c>
      <c r="G332" s="1">
        <v>1.9448333900000001</v>
      </c>
      <c r="H332" s="1">
        <v>1.9448333900000001</v>
      </c>
      <c r="I332" s="1">
        <v>1.9448333900000001</v>
      </c>
      <c r="J332" s="1">
        <v>1.9448333900000001</v>
      </c>
    </row>
    <row r="333" spans="1:10" x14ac:dyDescent="0.25">
      <c r="A333">
        <v>6073</v>
      </c>
      <c r="B333" t="s">
        <v>20</v>
      </c>
      <c r="C333" t="s">
        <v>32</v>
      </c>
      <c r="D333">
        <v>2280003204</v>
      </c>
      <c r="E333" t="s">
        <v>376</v>
      </c>
      <c r="F333" t="s">
        <v>9</v>
      </c>
      <c r="G333" s="1">
        <v>3.2927390000000001E-2</v>
      </c>
      <c r="H333" s="1">
        <v>3.8064062839999899E-2</v>
      </c>
      <c r="I333" s="1">
        <v>4.1442413054000003E-2</v>
      </c>
      <c r="J333" s="1">
        <v>4.3978056494089403E-2</v>
      </c>
    </row>
    <row r="334" spans="1:10" x14ac:dyDescent="0.25">
      <c r="A334">
        <v>6073</v>
      </c>
      <c r="B334" t="s">
        <v>20</v>
      </c>
      <c r="C334" t="s">
        <v>32</v>
      </c>
      <c r="D334">
        <v>2280003204</v>
      </c>
      <c r="E334" t="s">
        <v>376</v>
      </c>
      <c r="F334" t="s">
        <v>10</v>
      </c>
      <c r="G334" s="1">
        <v>4.2174399999999898E-3</v>
      </c>
      <c r="H334" s="1">
        <v>5.0820151999999997E-3</v>
      </c>
      <c r="I334" s="1">
        <v>5.5273768639999997E-3</v>
      </c>
      <c r="J334" s="1">
        <v>6.10413461300271E-3</v>
      </c>
    </row>
    <row r="335" spans="1:10" x14ac:dyDescent="0.25">
      <c r="A335">
        <v>6073</v>
      </c>
      <c r="B335" t="s">
        <v>20</v>
      </c>
      <c r="C335" t="s">
        <v>32</v>
      </c>
      <c r="D335">
        <v>2280003204</v>
      </c>
      <c r="E335" t="s">
        <v>376</v>
      </c>
      <c r="F335" t="s">
        <v>11</v>
      </c>
      <c r="G335" s="1">
        <v>3.8800499999999999E-3</v>
      </c>
      <c r="H335" s="1">
        <v>4.6754602500000001E-3</v>
      </c>
      <c r="I335" s="1">
        <v>5.0851935299999996E-3</v>
      </c>
      <c r="J335" s="1">
        <v>5.6158113702106504E-3</v>
      </c>
    </row>
    <row r="336" spans="1:10" x14ac:dyDescent="0.25">
      <c r="A336">
        <v>6073</v>
      </c>
      <c r="B336" t="s">
        <v>20</v>
      </c>
      <c r="C336" t="s">
        <v>32</v>
      </c>
      <c r="D336">
        <v>2280003204</v>
      </c>
      <c r="E336" t="s">
        <v>376</v>
      </c>
      <c r="F336" t="s">
        <v>12</v>
      </c>
      <c r="G336" s="1">
        <v>3.2967629999999998E-2</v>
      </c>
      <c r="H336" s="1">
        <v>3.9000706289999999E-2</v>
      </c>
      <c r="I336" s="1">
        <v>4.1948012412000003E-2</v>
      </c>
      <c r="J336" s="1">
        <v>4.5883585090523801E-2</v>
      </c>
    </row>
    <row r="337" spans="1:10" x14ac:dyDescent="0.25">
      <c r="A337">
        <v>6073</v>
      </c>
      <c r="B337" t="s">
        <v>20</v>
      </c>
      <c r="C337" t="s">
        <v>32</v>
      </c>
      <c r="D337">
        <v>2280003204</v>
      </c>
      <c r="E337" t="s">
        <v>376</v>
      </c>
      <c r="F337" t="s">
        <v>13</v>
      </c>
      <c r="G337" s="2">
        <v>1.1125099999999999E-3</v>
      </c>
      <c r="H337" s="1">
        <v>1.3817374199999999E-3</v>
      </c>
      <c r="I337" s="1">
        <v>1.5279212339999999E-3</v>
      </c>
      <c r="J337" s="1">
        <v>1.7157087367373799E-3</v>
      </c>
    </row>
    <row r="338" spans="1:10" x14ac:dyDescent="0.25">
      <c r="A338">
        <v>6075</v>
      </c>
      <c r="B338" t="s">
        <v>20</v>
      </c>
      <c r="C338" t="s">
        <v>33</v>
      </c>
      <c r="D338">
        <v>2280002103</v>
      </c>
      <c r="E338" t="s">
        <v>371</v>
      </c>
      <c r="F338" t="s">
        <v>7</v>
      </c>
      <c r="G338" s="1">
        <v>9.4450807999999995</v>
      </c>
      <c r="H338" s="1">
        <v>11.145195343999999</v>
      </c>
      <c r="I338" s="1">
        <v>12.0519231008</v>
      </c>
      <c r="J338" s="1">
        <v>13.235492296260301</v>
      </c>
    </row>
    <row r="339" spans="1:10" x14ac:dyDescent="0.25">
      <c r="A339">
        <v>6075</v>
      </c>
      <c r="B339" t="s">
        <v>20</v>
      </c>
      <c r="C339" t="s">
        <v>33</v>
      </c>
      <c r="D339">
        <v>2280002103</v>
      </c>
      <c r="E339" t="s">
        <v>371</v>
      </c>
      <c r="F339" t="s">
        <v>8</v>
      </c>
      <c r="G339" s="1">
        <v>1492.44983583</v>
      </c>
      <c r="H339" s="1">
        <v>1492.44983583</v>
      </c>
      <c r="I339" s="1">
        <v>1492.44983583</v>
      </c>
      <c r="J339" s="1">
        <v>1492.44983583</v>
      </c>
    </row>
    <row r="340" spans="1:10" x14ac:dyDescent="0.25">
      <c r="A340">
        <v>6075</v>
      </c>
      <c r="B340" t="s">
        <v>20</v>
      </c>
      <c r="C340" t="s">
        <v>33</v>
      </c>
      <c r="D340">
        <v>2280002103</v>
      </c>
      <c r="E340" t="s">
        <v>371</v>
      </c>
      <c r="F340" t="s">
        <v>9</v>
      </c>
      <c r="G340" s="1">
        <v>52.590770759999998</v>
      </c>
      <c r="H340" s="1">
        <v>60.794930998559899</v>
      </c>
      <c r="I340" s="1">
        <v>66.190744078536</v>
      </c>
      <c r="J340" s="1">
        <v>70.240607820752999</v>
      </c>
    </row>
    <row r="341" spans="1:10" x14ac:dyDescent="0.25">
      <c r="A341">
        <v>6075</v>
      </c>
      <c r="B341" t="s">
        <v>20</v>
      </c>
      <c r="C341" t="s">
        <v>33</v>
      </c>
      <c r="D341">
        <v>2280002103</v>
      </c>
      <c r="E341" t="s">
        <v>371</v>
      </c>
      <c r="F341" t="s">
        <v>10</v>
      </c>
      <c r="G341" s="1">
        <v>0.95874185000000001</v>
      </c>
      <c r="H341" s="1">
        <v>1.1552839292499999</v>
      </c>
      <c r="I341" s="1">
        <v>1.2565270686100001</v>
      </c>
      <c r="J341" s="1">
        <v>1.38764020626713</v>
      </c>
    </row>
    <row r="342" spans="1:10" x14ac:dyDescent="0.25">
      <c r="A342">
        <v>6075</v>
      </c>
      <c r="B342" t="s">
        <v>20</v>
      </c>
      <c r="C342" t="s">
        <v>33</v>
      </c>
      <c r="D342">
        <v>2280002103</v>
      </c>
      <c r="E342" t="s">
        <v>371</v>
      </c>
      <c r="F342" t="s">
        <v>11</v>
      </c>
      <c r="G342" s="1">
        <v>0.88204187000000001</v>
      </c>
      <c r="H342" s="1">
        <v>1.0628604533499999</v>
      </c>
      <c r="I342" s="1">
        <v>1.156004074822</v>
      </c>
      <c r="J342" s="1">
        <v>1.2766280750371399</v>
      </c>
    </row>
    <row r="343" spans="1:10" x14ac:dyDescent="0.25">
      <c r="A343">
        <v>6075</v>
      </c>
      <c r="B343" t="s">
        <v>20</v>
      </c>
      <c r="C343" t="s">
        <v>33</v>
      </c>
      <c r="D343">
        <v>2280002103</v>
      </c>
      <c r="E343" t="s">
        <v>371</v>
      </c>
      <c r="F343" t="s">
        <v>12</v>
      </c>
      <c r="G343" s="1">
        <v>0.91844307999999997</v>
      </c>
      <c r="H343" s="1">
        <v>1.0865181636399901</v>
      </c>
      <c r="I343" s="1">
        <v>1.168626974992</v>
      </c>
      <c r="J343" s="1">
        <v>1.27826784066621</v>
      </c>
    </row>
    <row r="344" spans="1:10" x14ac:dyDescent="0.25">
      <c r="A344">
        <v>6075</v>
      </c>
      <c r="B344" t="s">
        <v>20</v>
      </c>
      <c r="C344" t="s">
        <v>33</v>
      </c>
      <c r="D344">
        <v>2280002103</v>
      </c>
      <c r="E344" t="s">
        <v>371</v>
      </c>
      <c r="F344" t="s">
        <v>13</v>
      </c>
      <c r="G344" s="2">
        <v>9.2049661599999997</v>
      </c>
      <c r="H344" s="1">
        <v>11.432567970719999</v>
      </c>
      <c r="I344" s="1">
        <v>12.642100524144</v>
      </c>
      <c r="J344" s="1">
        <v>14.1958641828693</v>
      </c>
    </row>
    <row r="345" spans="1:10" x14ac:dyDescent="0.25">
      <c r="A345">
        <v>6075</v>
      </c>
      <c r="B345" t="s">
        <v>20</v>
      </c>
      <c r="C345" t="s">
        <v>33</v>
      </c>
      <c r="D345">
        <v>2280002104</v>
      </c>
      <c r="E345" t="s">
        <v>372</v>
      </c>
      <c r="F345" t="s">
        <v>7</v>
      </c>
      <c r="G345" s="1">
        <v>47.499775970000002</v>
      </c>
      <c r="H345" s="1">
        <v>56.049735644599998</v>
      </c>
      <c r="I345" s="1">
        <v>60.609714137719997</v>
      </c>
      <c r="J345" s="1">
        <v>66.561941844375497</v>
      </c>
    </row>
    <row r="346" spans="1:10" x14ac:dyDescent="0.25">
      <c r="A346">
        <v>6075</v>
      </c>
      <c r="B346" t="s">
        <v>20</v>
      </c>
      <c r="C346" t="s">
        <v>33</v>
      </c>
      <c r="D346">
        <v>2280002104</v>
      </c>
      <c r="E346" t="s">
        <v>372</v>
      </c>
      <c r="F346" t="s">
        <v>8</v>
      </c>
      <c r="G346" s="1">
        <v>39209.870052799997</v>
      </c>
      <c r="H346" s="1">
        <v>39209.870052799997</v>
      </c>
      <c r="I346" s="1">
        <v>39209.870052799997</v>
      </c>
      <c r="J346" s="1">
        <v>39209.870052799997</v>
      </c>
    </row>
    <row r="347" spans="1:10" x14ac:dyDescent="0.25">
      <c r="A347">
        <v>6075</v>
      </c>
      <c r="B347" t="s">
        <v>20</v>
      </c>
      <c r="C347" t="s">
        <v>33</v>
      </c>
      <c r="D347">
        <v>2280002104</v>
      </c>
      <c r="E347" t="s">
        <v>372</v>
      </c>
      <c r="F347" t="s">
        <v>9</v>
      </c>
      <c r="G347" s="1">
        <v>452.57551687</v>
      </c>
      <c r="H347" s="1">
        <v>523.17729750171998</v>
      </c>
      <c r="I347" s="1">
        <v>569.611545532582</v>
      </c>
      <c r="J347" s="1">
        <v>604.46308221667596</v>
      </c>
    </row>
    <row r="348" spans="1:10" x14ac:dyDescent="0.25">
      <c r="A348">
        <v>6075</v>
      </c>
      <c r="B348" t="s">
        <v>20</v>
      </c>
      <c r="C348" t="s">
        <v>33</v>
      </c>
      <c r="D348">
        <v>2280002104</v>
      </c>
      <c r="E348" t="s">
        <v>372</v>
      </c>
      <c r="F348" t="s">
        <v>10</v>
      </c>
      <c r="G348" s="1">
        <v>9.9827033600000004</v>
      </c>
      <c r="H348" s="1">
        <v>12.029157548800001</v>
      </c>
      <c r="I348" s="1">
        <v>13.083331023615999</v>
      </c>
      <c r="J348" s="1">
        <v>14.4485197444692</v>
      </c>
    </row>
    <row r="349" spans="1:10" x14ac:dyDescent="0.25">
      <c r="A349">
        <v>6075</v>
      </c>
      <c r="B349" t="s">
        <v>20</v>
      </c>
      <c r="C349" t="s">
        <v>33</v>
      </c>
      <c r="D349">
        <v>2280002104</v>
      </c>
      <c r="E349" t="s">
        <v>372</v>
      </c>
      <c r="F349" t="s">
        <v>11</v>
      </c>
      <c r="G349" s="1">
        <v>9.1840865199999993</v>
      </c>
      <c r="H349" s="1">
        <v>11.0668242566</v>
      </c>
      <c r="I349" s="1">
        <v>12.0366637931119</v>
      </c>
      <c r="J349" s="1">
        <v>13.292637338182301</v>
      </c>
    </row>
    <row r="350" spans="1:10" x14ac:dyDescent="0.25">
      <c r="A350">
        <v>6075</v>
      </c>
      <c r="B350" t="s">
        <v>20</v>
      </c>
      <c r="C350" t="s">
        <v>33</v>
      </c>
      <c r="D350">
        <v>2280002104</v>
      </c>
      <c r="E350" t="s">
        <v>372</v>
      </c>
      <c r="F350" t="s">
        <v>12</v>
      </c>
      <c r="G350" s="1">
        <v>23.910682090000002</v>
      </c>
      <c r="H350" s="1">
        <v>28.286336912469999</v>
      </c>
      <c r="I350" s="1">
        <v>30.423951891315902</v>
      </c>
      <c r="J350" s="1">
        <v>33.278334422249301</v>
      </c>
    </row>
    <row r="351" spans="1:10" x14ac:dyDescent="0.25">
      <c r="A351">
        <v>6075</v>
      </c>
      <c r="B351" t="s">
        <v>20</v>
      </c>
      <c r="C351" t="s">
        <v>33</v>
      </c>
      <c r="D351">
        <v>2280002104</v>
      </c>
      <c r="E351" t="s">
        <v>372</v>
      </c>
      <c r="F351" t="s">
        <v>13</v>
      </c>
      <c r="G351" s="2">
        <v>18.503310809999999</v>
      </c>
      <c r="H351" s="1">
        <v>22.98111202602</v>
      </c>
      <c r="I351" s="1">
        <v>25.412447066454</v>
      </c>
      <c r="J351" s="1">
        <v>28.535736321726699</v>
      </c>
    </row>
    <row r="352" spans="1:10" x14ac:dyDescent="0.25">
      <c r="A352">
        <v>6075</v>
      </c>
      <c r="B352" t="s">
        <v>20</v>
      </c>
      <c r="C352" t="s">
        <v>33</v>
      </c>
      <c r="D352">
        <v>2280002203</v>
      </c>
      <c r="E352" t="s">
        <v>373</v>
      </c>
      <c r="F352" t="s">
        <v>7</v>
      </c>
      <c r="G352" s="1">
        <v>476.06221541999901</v>
      </c>
      <c r="H352" s="1">
        <v>561.75341419559902</v>
      </c>
      <c r="I352" s="1">
        <v>607.45538687592</v>
      </c>
      <c r="J352" s="1">
        <v>667.111051578515</v>
      </c>
    </row>
    <row r="353" spans="1:10" x14ac:dyDescent="0.25">
      <c r="A353">
        <v>6075</v>
      </c>
      <c r="B353" t="s">
        <v>20</v>
      </c>
      <c r="C353" t="s">
        <v>33</v>
      </c>
      <c r="D353">
        <v>2280002203</v>
      </c>
      <c r="E353" t="s">
        <v>373</v>
      </c>
      <c r="F353" t="s">
        <v>8</v>
      </c>
      <c r="G353" s="1">
        <v>89135.621962819903</v>
      </c>
      <c r="H353" s="1">
        <v>89135.621962819903</v>
      </c>
      <c r="I353" s="1">
        <v>89135.621962819903</v>
      </c>
      <c r="J353" s="1">
        <v>89135.621962819903</v>
      </c>
    </row>
    <row r="354" spans="1:10" x14ac:dyDescent="0.25">
      <c r="A354">
        <v>6075</v>
      </c>
      <c r="B354" t="s">
        <v>20</v>
      </c>
      <c r="C354" t="s">
        <v>33</v>
      </c>
      <c r="D354">
        <v>2280002203</v>
      </c>
      <c r="E354" t="s">
        <v>373</v>
      </c>
      <c r="F354" t="s">
        <v>9</v>
      </c>
      <c r="G354" s="1">
        <v>2730.18770236</v>
      </c>
      <c r="H354" s="1">
        <v>3156.0969839281502</v>
      </c>
      <c r="I354" s="1">
        <v>3436.21424219029</v>
      </c>
      <c r="J354" s="1">
        <v>3646.4581314782599</v>
      </c>
    </row>
    <row r="355" spans="1:10" x14ac:dyDescent="0.25">
      <c r="A355">
        <v>6075</v>
      </c>
      <c r="B355" t="s">
        <v>20</v>
      </c>
      <c r="C355" t="s">
        <v>33</v>
      </c>
      <c r="D355">
        <v>2280002203</v>
      </c>
      <c r="E355" t="s">
        <v>373</v>
      </c>
      <c r="F355" t="s">
        <v>10</v>
      </c>
      <c r="G355" s="1">
        <v>49.17227398</v>
      </c>
      <c r="H355" s="1">
        <v>59.252590145900001</v>
      </c>
      <c r="I355" s="1">
        <v>64.445182278188</v>
      </c>
      <c r="J355" s="1">
        <v>71.169756914472003</v>
      </c>
    </row>
    <row r="356" spans="1:10" x14ac:dyDescent="0.25">
      <c r="A356">
        <v>6075</v>
      </c>
      <c r="B356" t="s">
        <v>20</v>
      </c>
      <c r="C356" t="s">
        <v>33</v>
      </c>
      <c r="D356">
        <v>2280002203</v>
      </c>
      <c r="E356" t="s">
        <v>373</v>
      </c>
      <c r="F356" t="s">
        <v>11</v>
      </c>
      <c r="G356" s="1">
        <v>45.238489749999999</v>
      </c>
      <c r="H356" s="1">
        <v>54.512380148749997</v>
      </c>
      <c r="I356" s="1">
        <v>59.289564666349897</v>
      </c>
      <c r="J356" s="1">
        <v>65.4761730156075</v>
      </c>
    </row>
    <row r="357" spans="1:10" x14ac:dyDescent="0.25">
      <c r="A357">
        <v>6075</v>
      </c>
      <c r="B357" t="s">
        <v>20</v>
      </c>
      <c r="C357" t="s">
        <v>33</v>
      </c>
      <c r="D357">
        <v>2280002203</v>
      </c>
      <c r="E357" t="s">
        <v>373</v>
      </c>
      <c r="F357" t="s">
        <v>12</v>
      </c>
      <c r="G357" s="1">
        <v>54.773302630000003</v>
      </c>
      <c r="H357" s="1">
        <v>64.796817011290003</v>
      </c>
      <c r="I357" s="1">
        <v>69.693550266412004</v>
      </c>
      <c r="J357" s="1">
        <v>76.232216022583899</v>
      </c>
    </row>
    <row r="358" spans="1:10" x14ac:dyDescent="0.25">
      <c r="A358">
        <v>6075</v>
      </c>
      <c r="B358" t="s">
        <v>20</v>
      </c>
      <c r="C358" t="s">
        <v>33</v>
      </c>
      <c r="D358">
        <v>2280002203</v>
      </c>
      <c r="E358" t="s">
        <v>373</v>
      </c>
      <c r="F358" t="s">
        <v>13</v>
      </c>
      <c r="G358" s="2">
        <v>430.59795382999999</v>
      </c>
      <c r="H358" s="1">
        <v>534.80265865685999</v>
      </c>
      <c r="I358" s="1">
        <v>591.38322979012105</v>
      </c>
      <c r="J358" s="1">
        <v>664.066544487123</v>
      </c>
    </row>
    <row r="359" spans="1:10" x14ac:dyDescent="0.25">
      <c r="A359">
        <v>6075</v>
      </c>
      <c r="B359" t="s">
        <v>20</v>
      </c>
      <c r="C359" t="s">
        <v>33</v>
      </c>
      <c r="D359">
        <v>2280002204</v>
      </c>
      <c r="E359" t="s">
        <v>374</v>
      </c>
      <c r="F359" t="s">
        <v>7</v>
      </c>
      <c r="G359" s="1">
        <v>116.88455762999899</v>
      </c>
      <c r="H359" s="1">
        <v>137.92377800339901</v>
      </c>
      <c r="I359" s="1">
        <v>149.14469553588</v>
      </c>
      <c r="J359" s="1">
        <v>163.791575193688</v>
      </c>
    </row>
    <row r="360" spans="1:10" x14ac:dyDescent="0.25">
      <c r="A360">
        <v>6075</v>
      </c>
      <c r="B360" t="s">
        <v>20</v>
      </c>
      <c r="C360" t="s">
        <v>33</v>
      </c>
      <c r="D360">
        <v>2280002204</v>
      </c>
      <c r="E360" t="s">
        <v>374</v>
      </c>
      <c r="F360" t="s">
        <v>8</v>
      </c>
      <c r="G360" s="1">
        <v>92771.328574209998</v>
      </c>
      <c r="H360" s="1">
        <v>92771.328574209998</v>
      </c>
      <c r="I360" s="1">
        <v>92771.328574209998</v>
      </c>
      <c r="J360" s="1">
        <v>92771.328574209998</v>
      </c>
    </row>
    <row r="361" spans="1:10" x14ac:dyDescent="0.25">
      <c r="A361">
        <v>6075</v>
      </c>
      <c r="B361" t="s">
        <v>20</v>
      </c>
      <c r="C361" t="s">
        <v>33</v>
      </c>
      <c r="D361">
        <v>2280002204</v>
      </c>
      <c r="E361" t="s">
        <v>374</v>
      </c>
      <c r="F361" t="s">
        <v>9</v>
      </c>
      <c r="G361" s="1">
        <v>1008.19363954</v>
      </c>
      <c r="H361" s="1">
        <v>1165.4718473082301</v>
      </c>
      <c r="I361" s="1">
        <v>1268.91251472504</v>
      </c>
      <c r="J361" s="1">
        <v>1346.5506023001401</v>
      </c>
    </row>
    <row r="362" spans="1:10" x14ac:dyDescent="0.25">
      <c r="A362">
        <v>6075</v>
      </c>
      <c r="B362" t="s">
        <v>20</v>
      </c>
      <c r="C362" t="s">
        <v>33</v>
      </c>
      <c r="D362">
        <v>2280002204</v>
      </c>
      <c r="E362" t="s">
        <v>374</v>
      </c>
      <c r="F362" t="s">
        <v>10</v>
      </c>
      <c r="G362" s="1">
        <v>23.820587209999999</v>
      </c>
      <c r="H362" s="1">
        <v>28.703807588049902</v>
      </c>
      <c r="I362" s="1">
        <v>31.219261597426001</v>
      </c>
      <c r="J362" s="1">
        <v>34.476855839232002</v>
      </c>
    </row>
    <row r="363" spans="1:10" x14ac:dyDescent="0.25">
      <c r="A363">
        <v>6075</v>
      </c>
      <c r="B363" t="s">
        <v>20</v>
      </c>
      <c r="C363" t="s">
        <v>33</v>
      </c>
      <c r="D363">
        <v>2280002204</v>
      </c>
      <c r="E363" t="s">
        <v>374</v>
      </c>
      <c r="F363" t="s">
        <v>11</v>
      </c>
      <c r="G363" s="1">
        <v>21.914934670000001</v>
      </c>
      <c r="H363" s="1">
        <v>26.407496277349999</v>
      </c>
      <c r="I363" s="1">
        <v>28.721713378501999</v>
      </c>
      <c r="J363" s="1">
        <v>31.718699320165801</v>
      </c>
    </row>
    <row r="364" spans="1:10" x14ac:dyDescent="0.25">
      <c r="A364">
        <v>6075</v>
      </c>
      <c r="B364" t="s">
        <v>20</v>
      </c>
      <c r="C364" t="s">
        <v>33</v>
      </c>
      <c r="D364">
        <v>2280002204</v>
      </c>
      <c r="E364" t="s">
        <v>374</v>
      </c>
      <c r="F364" t="s">
        <v>12</v>
      </c>
      <c r="G364" s="1">
        <v>56.573150409999997</v>
      </c>
      <c r="H364" s="1">
        <v>66.926036935029998</v>
      </c>
      <c r="I364" s="1">
        <v>71.983676581683994</v>
      </c>
      <c r="J364" s="1">
        <v>78.737202543107898</v>
      </c>
    </row>
    <row r="365" spans="1:10" x14ac:dyDescent="0.25">
      <c r="A365">
        <v>6075</v>
      </c>
      <c r="B365" t="s">
        <v>20</v>
      </c>
      <c r="C365" t="s">
        <v>33</v>
      </c>
      <c r="D365">
        <v>2280002204</v>
      </c>
      <c r="E365" t="s">
        <v>374</v>
      </c>
      <c r="F365" t="s">
        <v>13</v>
      </c>
      <c r="G365" s="2">
        <v>45.404124240000002</v>
      </c>
      <c r="H365" s="1">
        <v>56.391922306079998</v>
      </c>
      <c r="I365" s="1">
        <v>62.3580242312159</v>
      </c>
      <c r="J365" s="1">
        <v>70.022069592612596</v>
      </c>
    </row>
    <row r="366" spans="1:10" x14ac:dyDescent="0.25">
      <c r="A366">
        <v>6077</v>
      </c>
      <c r="B366" t="s">
        <v>20</v>
      </c>
      <c r="C366" t="s">
        <v>34</v>
      </c>
      <c r="D366">
        <v>2280002103</v>
      </c>
      <c r="E366" t="s">
        <v>371</v>
      </c>
      <c r="F366" t="s">
        <v>7</v>
      </c>
      <c r="G366" s="1">
        <v>1.9647789200000001</v>
      </c>
      <c r="H366" s="1">
        <v>2.3184391255999999</v>
      </c>
      <c r="I366" s="1">
        <v>2.5070579019200001</v>
      </c>
      <c r="J366" s="1">
        <v>2.7532656215619302</v>
      </c>
    </row>
    <row r="367" spans="1:10" x14ac:dyDescent="0.25">
      <c r="A367">
        <v>6077</v>
      </c>
      <c r="B367" t="s">
        <v>20</v>
      </c>
      <c r="C367" t="s">
        <v>34</v>
      </c>
      <c r="D367">
        <v>2280002103</v>
      </c>
      <c r="E367" t="s">
        <v>371</v>
      </c>
      <c r="F367" t="s">
        <v>8</v>
      </c>
      <c r="G367" s="1">
        <v>284.28093175999999</v>
      </c>
      <c r="H367" s="1">
        <v>284.28093175999999</v>
      </c>
      <c r="I367" s="1">
        <v>284.28093175999999</v>
      </c>
      <c r="J367" s="1">
        <v>284.28093175999999</v>
      </c>
    </row>
    <row r="368" spans="1:10" x14ac:dyDescent="0.25">
      <c r="A368">
        <v>6077</v>
      </c>
      <c r="B368" t="s">
        <v>20</v>
      </c>
      <c r="C368" t="s">
        <v>34</v>
      </c>
      <c r="D368">
        <v>2280002103</v>
      </c>
      <c r="E368" t="s">
        <v>371</v>
      </c>
      <c r="F368" t="s">
        <v>9</v>
      </c>
      <c r="G368" s="1">
        <v>10.227438360000001</v>
      </c>
      <c r="H368" s="1">
        <v>11.822918744160001</v>
      </c>
      <c r="I368" s="1">
        <v>12.872253919896</v>
      </c>
      <c r="J368" s="1">
        <v>13.6598394827496</v>
      </c>
    </row>
    <row r="369" spans="1:10" x14ac:dyDescent="0.25">
      <c r="A369">
        <v>6077</v>
      </c>
      <c r="B369" t="s">
        <v>20</v>
      </c>
      <c r="C369" t="s">
        <v>34</v>
      </c>
      <c r="D369">
        <v>2280002103</v>
      </c>
      <c r="E369" t="s">
        <v>371</v>
      </c>
      <c r="F369" t="s">
        <v>10</v>
      </c>
      <c r="G369" s="1">
        <v>0.19364785000000001</v>
      </c>
      <c r="H369" s="1">
        <v>0.23334565925</v>
      </c>
      <c r="I369" s="1">
        <v>0.25379487221000002</v>
      </c>
      <c r="J369" s="1">
        <v>0.28027726391331198</v>
      </c>
    </row>
    <row r="370" spans="1:10" x14ac:dyDescent="0.25">
      <c r="A370">
        <v>6077</v>
      </c>
      <c r="B370" t="s">
        <v>20</v>
      </c>
      <c r="C370" t="s">
        <v>34</v>
      </c>
      <c r="D370">
        <v>2280002103</v>
      </c>
      <c r="E370" t="s">
        <v>371</v>
      </c>
      <c r="F370" t="s">
        <v>11</v>
      </c>
      <c r="G370" s="1">
        <v>0.17815594000000001</v>
      </c>
      <c r="H370" s="1">
        <v>0.2146779077</v>
      </c>
      <c r="I370" s="1">
        <v>0.23349117496399999</v>
      </c>
      <c r="J370" s="1">
        <v>0.25785496411710301</v>
      </c>
    </row>
    <row r="371" spans="1:10" x14ac:dyDescent="0.25">
      <c r="A371">
        <v>6077</v>
      </c>
      <c r="B371" t="s">
        <v>20</v>
      </c>
      <c r="C371" t="s">
        <v>34</v>
      </c>
      <c r="D371">
        <v>2280002103</v>
      </c>
      <c r="E371" t="s">
        <v>371</v>
      </c>
      <c r="F371" t="s">
        <v>12</v>
      </c>
      <c r="G371" s="1">
        <v>0.17509340000000001</v>
      </c>
      <c r="H371" s="1">
        <v>0.20713549219999999</v>
      </c>
      <c r="I371" s="1">
        <v>0.222788842159999</v>
      </c>
      <c r="J371" s="1">
        <v>0.24369094526021801</v>
      </c>
    </row>
    <row r="372" spans="1:10" x14ac:dyDescent="0.25">
      <c r="A372">
        <v>6077</v>
      </c>
      <c r="B372" t="s">
        <v>20</v>
      </c>
      <c r="C372" t="s">
        <v>34</v>
      </c>
      <c r="D372">
        <v>2280002103</v>
      </c>
      <c r="E372" t="s">
        <v>371</v>
      </c>
      <c r="F372" t="s">
        <v>13</v>
      </c>
      <c r="G372" s="2">
        <v>1.9284211600000001</v>
      </c>
      <c r="H372" s="1">
        <v>2.3950990807200001</v>
      </c>
      <c r="I372" s="1">
        <v>2.648493621144</v>
      </c>
      <c r="J372" s="1">
        <v>2.97400385823159</v>
      </c>
    </row>
    <row r="373" spans="1:10" x14ac:dyDescent="0.25">
      <c r="A373">
        <v>6077</v>
      </c>
      <c r="B373" t="s">
        <v>20</v>
      </c>
      <c r="C373" t="s">
        <v>34</v>
      </c>
      <c r="D373">
        <v>2280002104</v>
      </c>
      <c r="E373" t="s">
        <v>372</v>
      </c>
      <c r="F373" t="s">
        <v>7</v>
      </c>
      <c r="G373" s="1">
        <v>7.6631615599999998</v>
      </c>
      <c r="H373" s="1">
        <v>9.0425306408000008</v>
      </c>
      <c r="I373" s="1">
        <v>9.7781941505599992</v>
      </c>
      <c r="J373" s="1">
        <v>10.738469891372199</v>
      </c>
    </row>
    <row r="374" spans="1:10" x14ac:dyDescent="0.25">
      <c r="A374">
        <v>6077</v>
      </c>
      <c r="B374" t="s">
        <v>20</v>
      </c>
      <c r="C374" t="s">
        <v>34</v>
      </c>
      <c r="D374">
        <v>2280002104</v>
      </c>
      <c r="E374" t="s">
        <v>372</v>
      </c>
      <c r="F374" t="s">
        <v>8</v>
      </c>
      <c r="G374" s="1">
        <v>6310.3385189500004</v>
      </c>
      <c r="H374" s="1">
        <v>6310.3385189500004</v>
      </c>
      <c r="I374" s="1">
        <v>6310.3385189500004</v>
      </c>
      <c r="J374" s="1">
        <v>6310.3385189500004</v>
      </c>
    </row>
    <row r="375" spans="1:10" x14ac:dyDescent="0.25">
      <c r="A375">
        <v>6077</v>
      </c>
      <c r="B375" t="s">
        <v>20</v>
      </c>
      <c r="C375" t="s">
        <v>34</v>
      </c>
      <c r="D375">
        <v>2280002104</v>
      </c>
      <c r="E375" t="s">
        <v>372</v>
      </c>
      <c r="F375" t="s">
        <v>9</v>
      </c>
      <c r="G375" s="1">
        <v>64.720688940000002</v>
      </c>
      <c r="H375" s="1">
        <v>74.817116414639997</v>
      </c>
      <c r="I375" s="1">
        <v>81.457459099884005</v>
      </c>
      <c r="J375" s="1">
        <v>86.441412894848497</v>
      </c>
    </row>
    <row r="376" spans="1:10" x14ac:dyDescent="0.25">
      <c r="A376">
        <v>6077</v>
      </c>
      <c r="B376" t="s">
        <v>20</v>
      </c>
      <c r="C376" t="s">
        <v>34</v>
      </c>
      <c r="D376">
        <v>2280002104</v>
      </c>
      <c r="E376" t="s">
        <v>372</v>
      </c>
      <c r="F376" t="s">
        <v>10</v>
      </c>
      <c r="G376" s="1">
        <v>1.6074311100000001</v>
      </c>
      <c r="H376" s="1">
        <v>1.93695448755</v>
      </c>
      <c r="I376" s="1">
        <v>2.1066992127659998</v>
      </c>
      <c r="J376" s="1">
        <v>2.32652411808309</v>
      </c>
    </row>
    <row r="377" spans="1:10" x14ac:dyDescent="0.25">
      <c r="A377">
        <v>6077</v>
      </c>
      <c r="B377" t="s">
        <v>20</v>
      </c>
      <c r="C377" t="s">
        <v>34</v>
      </c>
      <c r="D377">
        <v>2280002104</v>
      </c>
      <c r="E377" t="s">
        <v>372</v>
      </c>
      <c r="F377" t="s">
        <v>11</v>
      </c>
      <c r="G377" s="1">
        <v>1.4788427799999999</v>
      </c>
      <c r="H377" s="1">
        <v>1.7820055499</v>
      </c>
      <c r="I377" s="1">
        <v>1.938171347468</v>
      </c>
      <c r="J377" s="1">
        <v>2.1404111026089598</v>
      </c>
    </row>
    <row r="378" spans="1:10" x14ac:dyDescent="0.25">
      <c r="A378">
        <v>6077</v>
      </c>
      <c r="B378" t="s">
        <v>20</v>
      </c>
      <c r="C378" t="s">
        <v>34</v>
      </c>
      <c r="D378">
        <v>2280002104</v>
      </c>
      <c r="E378" t="s">
        <v>372</v>
      </c>
      <c r="F378" t="s">
        <v>12</v>
      </c>
      <c r="G378" s="1">
        <v>3.8481266299999999</v>
      </c>
      <c r="H378" s="1">
        <v>4.5523338032899998</v>
      </c>
      <c r="I378" s="1">
        <v>4.8963563240119896</v>
      </c>
      <c r="J378" s="1">
        <v>5.3557336595537999</v>
      </c>
    </row>
    <row r="379" spans="1:10" x14ac:dyDescent="0.25">
      <c r="A379">
        <v>6077</v>
      </c>
      <c r="B379" t="s">
        <v>20</v>
      </c>
      <c r="C379" t="s">
        <v>34</v>
      </c>
      <c r="D379">
        <v>2280002104</v>
      </c>
      <c r="E379" t="s">
        <v>372</v>
      </c>
      <c r="F379" t="s">
        <v>13</v>
      </c>
      <c r="G379" s="2">
        <v>2.98462388</v>
      </c>
      <c r="H379" s="1">
        <v>3.7069028589599902</v>
      </c>
      <c r="I379" s="1">
        <v>4.099082436792</v>
      </c>
      <c r="J379" s="1">
        <v>4.6028757195809602</v>
      </c>
    </row>
    <row r="380" spans="1:10" x14ac:dyDescent="0.25">
      <c r="A380">
        <v>6077</v>
      </c>
      <c r="B380" t="s">
        <v>20</v>
      </c>
      <c r="C380" t="s">
        <v>34</v>
      </c>
      <c r="D380">
        <v>2280002203</v>
      </c>
      <c r="E380" t="s">
        <v>373</v>
      </c>
      <c r="F380" t="s">
        <v>7</v>
      </c>
      <c r="G380" s="1">
        <v>5.8192357399999999</v>
      </c>
      <c r="H380" s="1">
        <v>6.8666981731999996</v>
      </c>
      <c r="I380" s="1">
        <v>7.4253448042399999</v>
      </c>
      <c r="J380" s="1">
        <v>8.1545570056841594</v>
      </c>
    </row>
    <row r="381" spans="1:10" x14ac:dyDescent="0.25">
      <c r="A381">
        <v>6077</v>
      </c>
      <c r="B381" t="s">
        <v>20</v>
      </c>
      <c r="C381" t="s">
        <v>34</v>
      </c>
      <c r="D381">
        <v>2280002203</v>
      </c>
      <c r="E381" t="s">
        <v>373</v>
      </c>
      <c r="F381" t="s">
        <v>8</v>
      </c>
      <c r="G381" s="1">
        <v>1327.0251577199999</v>
      </c>
      <c r="H381" s="1">
        <v>1327.0251577199999</v>
      </c>
      <c r="I381" s="1">
        <v>1327.0251577199999</v>
      </c>
      <c r="J381" s="1">
        <v>1327.0251577199999</v>
      </c>
    </row>
    <row r="382" spans="1:10" x14ac:dyDescent="0.25">
      <c r="A382">
        <v>6077</v>
      </c>
      <c r="B382" t="s">
        <v>20</v>
      </c>
      <c r="C382" t="s">
        <v>34</v>
      </c>
      <c r="D382">
        <v>2280002203</v>
      </c>
      <c r="E382" t="s">
        <v>373</v>
      </c>
      <c r="F382" t="s">
        <v>9</v>
      </c>
      <c r="G382" s="1">
        <v>39.391023760000003</v>
      </c>
      <c r="H382" s="1">
        <v>45.536023466559897</v>
      </c>
      <c r="I382" s="1">
        <v>49.577542504336002</v>
      </c>
      <c r="J382" s="1">
        <v>52.610931758554102</v>
      </c>
    </row>
    <row r="383" spans="1:10" x14ac:dyDescent="0.25">
      <c r="A383">
        <v>6077</v>
      </c>
      <c r="B383" t="s">
        <v>20</v>
      </c>
      <c r="C383" t="s">
        <v>34</v>
      </c>
      <c r="D383">
        <v>2280002203</v>
      </c>
      <c r="E383" t="s">
        <v>373</v>
      </c>
      <c r="F383" t="s">
        <v>10</v>
      </c>
      <c r="G383" s="1">
        <v>0.59692595999999998</v>
      </c>
      <c r="H383" s="1">
        <v>0.71929578179999998</v>
      </c>
      <c r="I383" s="1">
        <v>0.78233116317599904</v>
      </c>
      <c r="J383" s="1">
        <v>0.86396401936622103</v>
      </c>
    </row>
    <row r="384" spans="1:10" x14ac:dyDescent="0.25">
      <c r="A384">
        <v>6077</v>
      </c>
      <c r="B384" t="s">
        <v>20</v>
      </c>
      <c r="C384" t="s">
        <v>34</v>
      </c>
      <c r="D384">
        <v>2280002203</v>
      </c>
      <c r="E384" t="s">
        <v>373</v>
      </c>
      <c r="F384" t="s">
        <v>11</v>
      </c>
      <c r="G384" s="1">
        <v>0.54917126000000005</v>
      </c>
      <c r="H384" s="1">
        <v>0.66175136830000003</v>
      </c>
      <c r="I384" s="1">
        <v>0.719743853356</v>
      </c>
      <c r="J384" s="1">
        <v>0.79484599582503002</v>
      </c>
    </row>
    <row r="385" spans="1:10" x14ac:dyDescent="0.25">
      <c r="A385">
        <v>6077</v>
      </c>
      <c r="B385" t="s">
        <v>20</v>
      </c>
      <c r="C385" t="s">
        <v>34</v>
      </c>
      <c r="D385">
        <v>2280002203</v>
      </c>
      <c r="E385" t="s">
        <v>373</v>
      </c>
      <c r="F385" t="s">
        <v>12</v>
      </c>
      <c r="G385" s="1">
        <v>0.81284986000000004</v>
      </c>
      <c r="H385" s="1">
        <v>0.96160138437999998</v>
      </c>
      <c r="I385" s="1">
        <v>1.034270161864</v>
      </c>
      <c r="J385" s="1">
        <v>1.13130563880783</v>
      </c>
    </row>
    <row r="386" spans="1:10" x14ac:dyDescent="0.25">
      <c r="A386">
        <v>6077</v>
      </c>
      <c r="B386" t="s">
        <v>20</v>
      </c>
      <c r="C386" t="s">
        <v>34</v>
      </c>
      <c r="D386">
        <v>2280002203</v>
      </c>
      <c r="E386" t="s">
        <v>373</v>
      </c>
      <c r="F386" t="s">
        <v>13</v>
      </c>
      <c r="G386" s="2">
        <v>4.4245042300000001</v>
      </c>
      <c r="H386" s="1">
        <v>5.4952342536599996</v>
      </c>
      <c r="I386" s="1">
        <v>6.0766141094819996</v>
      </c>
      <c r="J386" s="1">
        <v>6.8234537785210803</v>
      </c>
    </row>
    <row r="387" spans="1:10" x14ac:dyDescent="0.25">
      <c r="A387">
        <v>6077</v>
      </c>
      <c r="B387" t="s">
        <v>20</v>
      </c>
      <c r="C387" t="s">
        <v>34</v>
      </c>
      <c r="D387">
        <v>2280002204</v>
      </c>
      <c r="E387" t="s">
        <v>374</v>
      </c>
      <c r="F387" t="s">
        <v>7</v>
      </c>
      <c r="G387" s="1">
        <v>6.0730556799999897</v>
      </c>
      <c r="H387" s="1">
        <v>7.1662057023999903</v>
      </c>
      <c r="I387" s="1">
        <v>7.7492190476799996</v>
      </c>
      <c r="J387" s="1">
        <v>8.5102375902808802</v>
      </c>
    </row>
    <row r="388" spans="1:10" x14ac:dyDescent="0.25">
      <c r="A388">
        <v>6077</v>
      </c>
      <c r="B388" t="s">
        <v>20</v>
      </c>
      <c r="C388" t="s">
        <v>34</v>
      </c>
      <c r="D388">
        <v>2280002204</v>
      </c>
      <c r="E388" t="s">
        <v>374</v>
      </c>
      <c r="F388" t="s">
        <v>8</v>
      </c>
      <c r="G388" s="1">
        <v>5464.5514433199996</v>
      </c>
      <c r="H388" s="1">
        <v>5464.5514433199996</v>
      </c>
      <c r="I388" s="1">
        <v>5464.5514433199996</v>
      </c>
      <c r="J388" s="1">
        <v>5464.5514433199996</v>
      </c>
    </row>
    <row r="389" spans="1:10" x14ac:dyDescent="0.25">
      <c r="A389">
        <v>6077</v>
      </c>
      <c r="B389" t="s">
        <v>20</v>
      </c>
      <c r="C389" t="s">
        <v>34</v>
      </c>
      <c r="D389">
        <v>2280002204</v>
      </c>
      <c r="E389" t="s">
        <v>374</v>
      </c>
      <c r="F389" t="s">
        <v>9</v>
      </c>
      <c r="G389" s="1">
        <v>53.210344359999901</v>
      </c>
      <c r="H389" s="1">
        <v>61.511158080160001</v>
      </c>
      <c r="I389" s="1">
        <v>66.970539411496006</v>
      </c>
      <c r="J389" s="1">
        <v>71.068114731657502</v>
      </c>
    </row>
    <row r="390" spans="1:10" x14ac:dyDescent="0.25">
      <c r="A390">
        <v>6077</v>
      </c>
      <c r="B390" t="s">
        <v>20</v>
      </c>
      <c r="C390" t="s">
        <v>34</v>
      </c>
      <c r="D390">
        <v>2280002204</v>
      </c>
      <c r="E390" t="s">
        <v>374</v>
      </c>
      <c r="F390" t="s">
        <v>10</v>
      </c>
      <c r="G390" s="1">
        <v>1.36679463</v>
      </c>
      <c r="H390" s="1">
        <v>1.64698752915</v>
      </c>
      <c r="I390" s="1">
        <v>1.7913210420779999</v>
      </c>
      <c r="J390" s="1">
        <v>1.9782376061898299</v>
      </c>
    </row>
    <row r="391" spans="1:10" x14ac:dyDescent="0.25">
      <c r="A391">
        <v>6077</v>
      </c>
      <c r="B391" t="s">
        <v>20</v>
      </c>
      <c r="C391" t="s">
        <v>34</v>
      </c>
      <c r="D391">
        <v>2280002204</v>
      </c>
      <c r="E391" t="s">
        <v>374</v>
      </c>
      <c r="F391" t="s">
        <v>11</v>
      </c>
      <c r="G391" s="1">
        <v>1.2574408800000001</v>
      </c>
      <c r="H391" s="1">
        <v>1.5152162603999999</v>
      </c>
      <c r="I391" s="1">
        <v>1.6480020173279999</v>
      </c>
      <c r="J391" s="1">
        <v>1.8199638641954801</v>
      </c>
    </row>
    <row r="392" spans="1:10" x14ac:dyDescent="0.25">
      <c r="A392">
        <v>6077</v>
      </c>
      <c r="B392" t="s">
        <v>20</v>
      </c>
      <c r="C392" t="s">
        <v>34</v>
      </c>
      <c r="D392">
        <v>2280002204</v>
      </c>
      <c r="E392" t="s">
        <v>374</v>
      </c>
      <c r="F392" t="s">
        <v>12</v>
      </c>
      <c r="G392" s="1">
        <v>3.33234998</v>
      </c>
      <c r="H392" s="1">
        <v>3.9421700263399999</v>
      </c>
      <c r="I392" s="1">
        <v>4.240082114552</v>
      </c>
      <c r="J392" s="1">
        <v>4.6378876449030599</v>
      </c>
    </row>
    <row r="393" spans="1:10" x14ac:dyDescent="0.25">
      <c r="A393">
        <v>6077</v>
      </c>
      <c r="B393" t="s">
        <v>20</v>
      </c>
      <c r="C393" t="s">
        <v>34</v>
      </c>
      <c r="D393">
        <v>2280002204</v>
      </c>
      <c r="E393" t="s">
        <v>374</v>
      </c>
      <c r="F393" t="s">
        <v>13</v>
      </c>
      <c r="G393" s="2">
        <v>2.3812562900000001</v>
      </c>
      <c r="H393" s="1">
        <v>2.95752031217999</v>
      </c>
      <c r="I393" s="1">
        <v>3.270417388686</v>
      </c>
      <c r="J393" s="1">
        <v>3.6723644921518299</v>
      </c>
    </row>
    <row r="394" spans="1:10" x14ac:dyDescent="0.25">
      <c r="A394">
        <v>6079</v>
      </c>
      <c r="B394" t="s">
        <v>20</v>
      </c>
      <c r="C394" t="s">
        <v>35</v>
      </c>
      <c r="D394">
        <v>2280002203</v>
      </c>
      <c r="E394" t="s">
        <v>373</v>
      </c>
      <c r="F394" t="s">
        <v>7</v>
      </c>
      <c r="G394" s="1">
        <v>0</v>
      </c>
      <c r="H394" s="1">
        <v>0</v>
      </c>
      <c r="I394" s="1">
        <v>0</v>
      </c>
      <c r="J394" s="1">
        <v>0</v>
      </c>
    </row>
    <row r="395" spans="1:10" x14ac:dyDescent="0.25">
      <c r="A395">
        <v>6079</v>
      </c>
      <c r="B395" t="s">
        <v>20</v>
      </c>
      <c r="C395" t="s">
        <v>35</v>
      </c>
      <c r="D395">
        <v>2280002203</v>
      </c>
      <c r="E395" t="s">
        <v>373</v>
      </c>
      <c r="F395" t="s">
        <v>8</v>
      </c>
      <c r="G395" s="1">
        <v>0</v>
      </c>
      <c r="H395" s="1">
        <v>0</v>
      </c>
      <c r="I395" s="1">
        <v>0</v>
      </c>
      <c r="J395" s="1">
        <v>0</v>
      </c>
    </row>
    <row r="396" spans="1:10" x14ac:dyDescent="0.25">
      <c r="A396">
        <v>6079</v>
      </c>
      <c r="B396" t="s">
        <v>20</v>
      </c>
      <c r="C396" t="s">
        <v>35</v>
      </c>
      <c r="D396">
        <v>2280002203</v>
      </c>
      <c r="E396" t="s">
        <v>373</v>
      </c>
      <c r="F396" t="s">
        <v>9</v>
      </c>
      <c r="G396" s="1">
        <v>0</v>
      </c>
      <c r="H396" s="1">
        <v>0</v>
      </c>
      <c r="I396" s="1">
        <v>0</v>
      </c>
      <c r="J396" s="1">
        <v>0</v>
      </c>
    </row>
    <row r="397" spans="1:10" x14ac:dyDescent="0.25">
      <c r="A397">
        <v>6079</v>
      </c>
      <c r="B397" t="s">
        <v>20</v>
      </c>
      <c r="C397" t="s">
        <v>35</v>
      </c>
      <c r="D397">
        <v>2280002203</v>
      </c>
      <c r="E397" t="s">
        <v>373</v>
      </c>
      <c r="F397" t="s">
        <v>10</v>
      </c>
      <c r="G397" s="1">
        <v>0</v>
      </c>
      <c r="H397" s="1">
        <v>0</v>
      </c>
      <c r="I397" s="1">
        <v>0</v>
      </c>
      <c r="J397" s="1">
        <v>0</v>
      </c>
    </row>
    <row r="398" spans="1:10" x14ac:dyDescent="0.25">
      <c r="A398">
        <v>6079</v>
      </c>
      <c r="B398" t="s">
        <v>20</v>
      </c>
      <c r="C398" t="s">
        <v>35</v>
      </c>
      <c r="D398">
        <v>2280002203</v>
      </c>
      <c r="E398" t="s">
        <v>373</v>
      </c>
      <c r="F398" t="s">
        <v>11</v>
      </c>
      <c r="G398" s="1">
        <v>0</v>
      </c>
      <c r="H398" s="1">
        <v>0</v>
      </c>
      <c r="I398" s="1">
        <v>0</v>
      </c>
      <c r="J398" s="1">
        <v>0</v>
      </c>
    </row>
    <row r="399" spans="1:10" x14ac:dyDescent="0.25">
      <c r="A399">
        <v>6079</v>
      </c>
      <c r="B399" t="s">
        <v>20</v>
      </c>
      <c r="C399" t="s">
        <v>35</v>
      </c>
      <c r="D399">
        <v>2280002203</v>
      </c>
      <c r="E399" t="s">
        <v>373</v>
      </c>
      <c r="F399" t="s">
        <v>12</v>
      </c>
      <c r="G399" s="1">
        <v>0</v>
      </c>
      <c r="H399" s="1">
        <v>0</v>
      </c>
      <c r="I399" s="1">
        <v>0</v>
      </c>
      <c r="J399" s="1">
        <v>0</v>
      </c>
    </row>
    <row r="400" spans="1:10" x14ac:dyDescent="0.25">
      <c r="A400">
        <v>6079</v>
      </c>
      <c r="B400" t="s">
        <v>20</v>
      </c>
      <c r="C400" t="s">
        <v>35</v>
      </c>
      <c r="D400">
        <v>2280002203</v>
      </c>
      <c r="E400" t="s">
        <v>373</v>
      </c>
      <c r="F400" t="s">
        <v>13</v>
      </c>
      <c r="G400" s="2">
        <v>0</v>
      </c>
      <c r="H400" s="1">
        <v>0</v>
      </c>
      <c r="I400" s="1">
        <v>0</v>
      </c>
      <c r="J400" s="1">
        <v>0</v>
      </c>
    </row>
    <row r="401" spans="1:10" x14ac:dyDescent="0.25">
      <c r="A401">
        <v>6079</v>
      </c>
      <c r="B401" t="s">
        <v>20</v>
      </c>
      <c r="C401" t="s">
        <v>35</v>
      </c>
      <c r="D401">
        <v>2280002204</v>
      </c>
      <c r="E401" t="s">
        <v>374</v>
      </c>
      <c r="F401" t="s">
        <v>7</v>
      </c>
      <c r="G401" s="1">
        <v>0</v>
      </c>
      <c r="H401" s="1">
        <v>0</v>
      </c>
      <c r="I401" s="1">
        <v>0</v>
      </c>
      <c r="J401" s="1">
        <v>0</v>
      </c>
    </row>
    <row r="402" spans="1:10" x14ac:dyDescent="0.25">
      <c r="A402">
        <v>6079</v>
      </c>
      <c r="B402" t="s">
        <v>20</v>
      </c>
      <c r="C402" t="s">
        <v>35</v>
      </c>
      <c r="D402">
        <v>2280002204</v>
      </c>
      <c r="E402" t="s">
        <v>374</v>
      </c>
      <c r="F402" t="s">
        <v>8</v>
      </c>
      <c r="G402" s="1">
        <v>0</v>
      </c>
      <c r="H402" s="1">
        <v>0</v>
      </c>
      <c r="I402" s="1">
        <v>0</v>
      </c>
      <c r="J402" s="1">
        <v>0</v>
      </c>
    </row>
    <row r="403" spans="1:10" x14ac:dyDescent="0.25">
      <c r="A403">
        <v>6079</v>
      </c>
      <c r="B403" t="s">
        <v>20</v>
      </c>
      <c r="C403" t="s">
        <v>35</v>
      </c>
      <c r="D403">
        <v>2280002204</v>
      </c>
      <c r="E403" t="s">
        <v>374</v>
      </c>
      <c r="F403" t="s">
        <v>9</v>
      </c>
      <c r="G403" s="1">
        <v>0</v>
      </c>
      <c r="H403" s="1">
        <v>0</v>
      </c>
      <c r="I403" s="1">
        <v>0</v>
      </c>
      <c r="J403" s="1">
        <v>0</v>
      </c>
    </row>
    <row r="404" spans="1:10" x14ac:dyDescent="0.25">
      <c r="A404">
        <v>6079</v>
      </c>
      <c r="B404" t="s">
        <v>20</v>
      </c>
      <c r="C404" t="s">
        <v>35</v>
      </c>
      <c r="D404">
        <v>2280002204</v>
      </c>
      <c r="E404" t="s">
        <v>374</v>
      </c>
      <c r="F404" t="s">
        <v>10</v>
      </c>
      <c r="G404" s="1">
        <v>0</v>
      </c>
      <c r="H404" s="1">
        <v>0</v>
      </c>
      <c r="I404" s="1">
        <v>0</v>
      </c>
      <c r="J404" s="1">
        <v>0</v>
      </c>
    </row>
    <row r="405" spans="1:10" x14ac:dyDescent="0.25">
      <c r="A405">
        <v>6079</v>
      </c>
      <c r="B405" t="s">
        <v>20</v>
      </c>
      <c r="C405" t="s">
        <v>35</v>
      </c>
      <c r="D405">
        <v>2280002204</v>
      </c>
      <c r="E405" t="s">
        <v>374</v>
      </c>
      <c r="F405" t="s">
        <v>11</v>
      </c>
      <c r="G405" s="1">
        <v>0</v>
      </c>
      <c r="H405" s="1">
        <v>0</v>
      </c>
      <c r="I405" s="1">
        <v>0</v>
      </c>
      <c r="J405" s="1">
        <v>0</v>
      </c>
    </row>
    <row r="406" spans="1:10" x14ac:dyDescent="0.25">
      <c r="A406">
        <v>6079</v>
      </c>
      <c r="B406" t="s">
        <v>20</v>
      </c>
      <c r="C406" t="s">
        <v>35</v>
      </c>
      <c r="D406">
        <v>2280002204</v>
      </c>
      <c r="E406" t="s">
        <v>374</v>
      </c>
      <c r="F406" t="s">
        <v>12</v>
      </c>
      <c r="G406" s="1">
        <v>0</v>
      </c>
      <c r="H406" s="1">
        <v>0</v>
      </c>
      <c r="I406" s="1">
        <v>0</v>
      </c>
      <c r="J406" s="1">
        <v>0</v>
      </c>
    </row>
    <row r="407" spans="1:10" x14ac:dyDescent="0.25">
      <c r="A407">
        <v>6079</v>
      </c>
      <c r="B407" t="s">
        <v>20</v>
      </c>
      <c r="C407" t="s">
        <v>35</v>
      </c>
      <c r="D407">
        <v>2280002204</v>
      </c>
      <c r="E407" t="s">
        <v>374</v>
      </c>
      <c r="F407" t="s">
        <v>13</v>
      </c>
      <c r="G407" s="2">
        <v>0</v>
      </c>
      <c r="H407" s="1">
        <v>0</v>
      </c>
      <c r="I407" s="1">
        <v>0</v>
      </c>
      <c r="J407" s="1">
        <v>0</v>
      </c>
    </row>
    <row r="408" spans="1:10" x14ac:dyDescent="0.25">
      <c r="A408">
        <v>6081</v>
      </c>
      <c r="B408" t="s">
        <v>20</v>
      </c>
      <c r="C408" t="s">
        <v>36</v>
      </c>
      <c r="D408">
        <v>2280002103</v>
      </c>
      <c r="E408" t="s">
        <v>371</v>
      </c>
      <c r="F408" t="s">
        <v>7</v>
      </c>
      <c r="G408" s="1">
        <v>1.39314362</v>
      </c>
      <c r="H408" s="1">
        <v>1.6439094716</v>
      </c>
      <c r="I408" s="1">
        <v>1.77765125912</v>
      </c>
      <c r="J408" s="1">
        <v>1.9522269888992601</v>
      </c>
    </row>
    <row r="409" spans="1:10" x14ac:dyDescent="0.25">
      <c r="A409">
        <v>6081</v>
      </c>
      <c r="B409" t="s">
        <v>20</v>
      </c>
      <c r="C409" t="s">
        <v>36</v>
      </c>
      <c r="D409">
        <v>2280002103</v>
      </c>
      <c r="E409" t="s">
        <v>371</v>
      </c>
      <c r="F409" t="s">
        <v>8</v>
      </c>
      <c r="G409" s="1">
        <v>223.93640959000001</v>
      </c>
      <c r="H409" s="1">
        <v>223.93640959000001</v>
      </c>
      <c r="I409" s="1">
        <v>223.93640959000001</v>
      </c>
      <c r="J409" s="1">
        <v>223.93640959000001</v>
      </c>
    </row>
    <row r="410" spans="1:10" x14ac:dyDescent="0.25">
      <c r="A410">
        <v>6081</v>
      </c>
      <c r="B410" t="s">
        <v>20</v>
      </c>
      <c r="C410" t="s">
        <v>36</v>
      </c>
      <c r="D410">
        <v>2280002103</v>
      </c>
      <c r="E410" t="s">
        <v>371</v>
      </c>
      <c r="F410" t="s">
        <v>9</v>
      </c>
      <c r="G410" s="1">
        <v>7.5595954699999997</v>
      </c>
      <c r="H410" s="1">
        <v>8.7388923633199997</v>
      </c>
      <c r="I410" s="1">
        <v>9.5145068585419992</v>
      </c>
      <c r="J410" s="1">
        <v>10.096649526492101</v>
      </c>
    </row>
    <row r="411" spans="1:10" x14ac:dyDescent="0.25">
      <c r="A411">
        <v>6081</v>
      </c>
      <c r="B411" t="s">
        <v>20</v>
      </c>
      <c r="C411" t="s">
        <v>36</v>
      </c>
      <c r="D411">
        <v>2280002103</v>
      </c>
      <c r="E411" t="s">
        <v>371</v>
      </c>
      <c r="F411" t="s">
        <v>10</v>
      </c>
      <c r="G411" s="1">
        <v>0.14566772</v>
      </c>
      <c r="H411" s="1">
        <v>0.1755296026</v>
      </c>
      <c r="I411" s="1">
        <v>0.19091211383199999</v>
      </c>
      <c r="J411" s="1">
        <v>0.210832963041368</v>
      </c>
    </row>
    <row r="412" spans="1:10" x14ac:dyDescent="0.25">
      <c r="A412">
        <v>6081</v>
      </c>
      <c r="B412" t="s">
        <v>20</v>
      </c>
      <c r="C412" t="s">
        <v>36</v>
      </c>
      <c r="D412">
        <v>2280002103</v>
      </c>
      <c r="E412" t="s">
        <v>371</v>
      </c>
      <c r="F412" t="s">
        <v>11</v>
      </c>
      <c r="G412" s="1">
        <v>0.13401434999999901</v>
      </c>
      <c r="H412" s="1">
        <v>0.16148729174999901</v>
      </c>
      <c r="I412" s="1">
        <v>0.17563920711</v>
      </c>
      <c r="J412" s="1">
        <v>0.19396639489217599</v>
      </c>
    </row>
    <row r="413" spans="1:10" x14ac:dyDescent="0.25">
      <c r="A413">
        <v>6081</v>
      </c>
      <c r="B413" t="s">
        <v>20</v>
      </c>
      <c r="C413" t="s">
        <v>36</v>
      </c>
      <c r="D413">
        <v>2280002103</v>
      </c>
      <c r="E413" t="s">
        <v>371</v>
      </c>
      <c r="F413" t="s">
        <v>12</v>
      </c>
      <c r="G413" s="1">
        <v>0.13793705000000001</v>
      </c>
      <c r="H413" s="1">
        <v>0.16317953015</v>
      </c>
      <c r="I413" s="1">
        <v>0.17551110241999901</v>
      </c>
      <c r="J413" s="1">
        <v>0.19197759653365501</v>
      </c>
    </row>
    <row r="414" spans="1:10" x14ac:dyDescent="0.25">
      <c r="A414">
        <v>6081</v>
      </c>
      <c r="B414" t="s">
        <v>20</v>
      </c>
      <c r="C414" t="s">
        <v>36</v>
      </c>
      <c r="D414">
        <v>2280002103</v>
      </c>
      <c r="E414" t="s">
        <v>371</v>
      </c>
      <c r="F414" t="s">
        <v>13</v>
      </c>
      <c r="G414" s="2">
        <v>1.37834900999999</v>
      </c>
      <c r="H414" s="1">
        <v>1.71190947041999</v>
      </c>
      <c r="I414" s="1">
        <v>1.8930245303339901</v>
      </c>
      <c r="J414" s="1">
        <v>2.1256846578730202</v>
      </c>
    </row>
    <row r="415" spans="1:10" x14ac:dyDescent="0.25">
      <c r="A415">
        <v>6081</v>
      </c>
      <c r="B415" t="s">
        <v>20</v>
      </c>
      <c r="C415" t="s">
        <v>36</v>
      </c>
      <c r="D415">
        <v>2280002104</v>
      </c>
      <c r="E415" t="s">
        <v>372</v>
      </c>
      <c r="F415" t="s">
        <v>7</v>
      </c>
      <c r="G415" s="1">
        <v>8.6865790100000009</v>
      </c>
      <c r="H415" s="1">
        <v>10.250163231799901</v>
      </c>
      <c r="I415" s="1">
        <v>11.084074816759999</v>
      </c>
      <c r="J415" s="1">
        <v>12.1725956614062</v>
      </c>
    </row>
    <row r="416" spans="1:10" x14ac:dyDescent="0.25">
      <c r="A416">
        <v>6081</v>
      </c>
      <c r="B416" t="s">
        <v>20</v>
      </c>
      <c r="C416" t="s">
        <v>36</v>
      </c>
      <c r="D416">
        <v>2280002104</v>
      </c>
      <c r="E416" t="s">
        <v>372</v>
      </c>
      <c r="F416" t="s">
        <v>8</v>
      </c>
      <c r="G416" s="1">
        <v>7212.6889734699998</v>
      </c>
      <c r="H416" s="1">
        <v>7212.6889734699998</v>
      </c>
      <c r="I416" s="1">
        <v>7212.6889734699998</v>
      </c>
      <c r="J416" s="1">
        <v>7212.6889734699998</v>
      </c>
    </row>
    <row r="417" spans="1:10" x14ac:dyDescent="0.25">
      <c r="A417">
        <v>6081</v>
      </c>
      <c r="B417" t="s">
        <v>20</v>
      </c>
      <c r="C417" t="s">
        <v>36</v>
      </c>
      <c r="D417">
        <v>2280002104</v>
      </c>
      <c r="E417" t="s">
        <v>372</v>
      </c>
      <c r="F417" t="s">
        <v>9</v>
      </c>
      <c r="G417" s="1">
        <v>84.927758959999906</v>
      </c>
      <c r="H417" s="1">
        <v>98.176489357760005</v>
      </c>
      <c r="I417" s="1">
        <v>106.890077427056</v>
      </c>
      <c r="J417" s="1">
        <v>113.43011946769199</v>
      </c>
    </row>
    <row r="418" spans="1:10" x14ac:dyDescent="0.25">
      <c r="A418">
        <v>6081</v>
      </c>
      <c r="B418" t="s">
        <v>20</v>
      </c>
      <c r="C418" t="s">
        <v>36</v>
      </c>
      <c r="D418">
        <v>2280002104</v>
      </c>
      <c r="E418" t="s">
        <v>372</v>
      </c>
      <c r="F418" t="s">
        <v>10</v>
      </c>
      <c r="G418" s="1">
        <v>1.8340377299999999</v>
      </c>
      <c r="H418" s="1">
        <v>2.2100154646499899</v>
      </c>
      <c r="I418" s="1">
        <v>2.4036898489379999</v>
      </c>
      <c r="J418" s="1">
        <v>2.65450443616173</v>
      </c>
    </row>
    <row r="419" spans="1:10" x14ac:dyDescent="0.25">
      <c r="A419">
        <v>6081</v>
      </c>
      <c r="B419" t="s">
        <v>20</v>
      </c>
      <c r="C419" t="s">
        <v>36</v>
      </c>
      <c r="D419">
        <v>2280002104</v>
      </c>
      <c r="E419" t="s">
        <v>372</v>
      </c>
      <c r="F419" t="s">
        <v>11</v>
      </c>
      <c r="G419" s="1">
        <v>1.6873158799999901</v>
      </c>
      <c r="H419" s="1">
        <v>2.0332156353999999</v>
      </c>
      <c r="I419" s="1">
        <v>2.2113961923279999</v>
      </c>
      <c r="J419" s="1">
        <v>2.4421457723588502</v>
      </c>
    </row>
    <row r="420" spans="1:10" x14ac:dyDescent="0.25">
      <c r="A420">
        <v>6081</v>
      </c>
      <c r="B420" t="s">
        <v>20</v>
      </c>
      <c r="C420" t="s">
        <v>36</v>
      </c>
      <c r="D420">
        <v>2280002104</v>
      </c>
      <c r="E420" t="s">
        <v>372</v>
      </c>
      <c r="F420" t="s">
        <v>12</v>
      </c>
      <c r="G420" s="1">
        <v>4.3984001299999997</v>
      </c>
      <c r="H420" s="1">
        <v>5.2033073537899996</v>
      </c>
      <c r="I420" s="1">
        <v>5.5965243254119903</v>
      </c>
      <c r="J420" s="1">
        <v>6.1215915923293904</v>
      </c>
    </row>
    <row r="421" spans="1:10" x14ac:dyDescent="0.25">
      <c r="A421">
        <v>6081</v>
      </c>
      <c r="B421" t="s">
        <v>20</v>
      </c>
      <c r="C421" t="s">
        <v>36</v>
      </c>
      <c r="D421">
        <v>2280002104</v>
      </c>
      <c r="E421" t="s">
        <v>372</v>
      </c>
      <c r="F421" t="s">
        <v>13</v>
      </c>
      <c r="G421" s="2">
        <v>3.3852753999999998</v>
      </c>
      <c r="H421" s="1">
        <v>4.2045120467999997</v>
      </c>
      <c r="I421" s="1">
        <v>4.6493372343599999</v>
      </c>
      <c r="J421" s="1">
        <v>5.2207589864739399</v>
      </c>
    </row>
    <row r="422" spans="1:10" x14ac:dyDescent="0.25">
      <c r="A422">
        <v>6081</v>
      </c>
      <c r="B422" t="s">
        <v>20</v>
      </c>
      <c r="C422" t="s">
        <v>36</v>
      </c>
      <c r="D422">
        <v>2280002203</v>
      </c>
      <c r="E422" t="s">
        <v>373</v>
      </c>
      <c r="F422" t="s">
        <v>7</v>
      </c>
      <c r="G422" s="1">
        <v>111.42712432</v>
      </c>
      <c r="H422" s="1">
        <v>131.48400669759999</v>
      </c>
      <c r="I422" s="1">
        <v>142.18101063232001</v>
      </c>
      <c r="J422" s="1">
        <v>156.14401578563499</v>
      </c>
    </row>
    <row r="423" spans="1:10" x14ac:dyDescent="0.25">
      <c r="A423">
        <v>6081</v>
      </c>
      <c r="B423" t="s">
        <v>20</v>
      </c>
      <c r="C423" t="s">
        <v>36</v>
      </c>
      <c r="D423">
        <v>2280002203</v>
      </c>
      <c r="E423" t="s">
        <v>373</v>
      </c>
      <c r="F423" t="s">
        <v>8</v>
      </c>
      <c r="G423" s="1">
        <v>16509.36795014</v>
      </c>
      <c r="H423" s="1">
        <v>16509.36795014</v>
      </c>
      <c r="I423" s="1">
        <v>16509.36795014</v>
      </c>
      <c r="J423" s="1">
        <v>16509.36795014</v>
      </c>
    </row>
    <row r="424" spans="1:10" x14ac:dyDescent="0.25">
      <c r="A424">
        <v>6081</v>
      </c>
      <c r="B424" t="s">
        <v>20</v>
      </c>
      <c r="C424" t="s">
        <v>36</v>
      </c>
      <c r="D424">
        <v>2280002203</v>
      </c>
      <c r="E424" t="s">
        <v>373</v>
      </c>
      <c r="F424" t="s">
        <v>9</v>
      </c>
      <c r="G424" s="1">
        <v>600.72034378000001</v>
      </c>
      <c r="H424" s="1">
        <v>694.43271740967896</v>
      </c>
      <c r="I424" s="1">
        <v>756.06662468150796</v>
      </c>
      <c r="J424" s="1">
        <v>802.32636768069494</v>
      </c>
    </row>
    <row r="425" spans="1:10" x14ac:dyDescent="0.25">
      <c r="A425">
        <v>6081</v>
      </c>
      <c r="B425" t="s">
        <v>20</v>
      </c>
      <c r="C425" t="s">
        <v>36</v>
      </c>
      <c r="D425">
        <v>2280002203</v>
      </c>
      <c r="E425" t="s">
        <v>373</v>
      </c>
      <c r="F425" t="s">
        <v>10</v>
      </c>
      <c r="G425" s="1">
        <v>11.02633344</v>
      </c>
      <c r="H425" s="1">
        <v>13.2867317952</v>
      </c>
      <c r="I425" s="1">
        <v>14.451112606463999</v>
      </c>
      <c r="J425" s="1">
        <v>15.9590233899269</v>
      </c>
    </row>
    <row r="426" spans="1:10" x14ac:dyDescent="0.25">
      <c r="A426">
        <v>6081</v>
      </c>
      <c r="B426" t="s">
        <v>20</v>
      </c>
      <c r="C426" t="s">
        <v>36</v>
      </c>
      <c r="D426">
        <v>2280002203</v>
      </c>
      <c r="E426" t="s">
        <v>373</v>
      </c>
      <c r="F426" t="s">
        <v>11</v>
      </c>
      <c r="G426" s="1">
        <v>10.14422615</v>
      </c>
      <c r="H426" s="1">
        <v>12.22379251075</v>
      </c>
      <c r="I426" s="1">
        <v>13.29502279219</v>
      </c>
      <c r="J426" s="1">
        <v>14.6823006288986</v>
      </c>
    </row>
    <row r="427" spans="1:10" x14ac:dyDescent="0.25">
      <c r="A427">
        <v>6081</v>
      </c>
      <c r="B427" t="s">
        <v>20</v>
      </c>
      <c r="C427" t="s">
        <v>36</v>
      </c>
      <c r="D427">
        <v>2280002203</v>
      </c>
      <c r="E427" t="s">
        <v>373</v>
      </c>
      <c r="F427" t="s">
        <v>12</v>
      </c>
      <c r="G427" s="1">
        <v>10.165102559999999</v>
      </c>
      <c r="H427" s="1">
        <v>12.025316328480001</v>
      </c>
      <c r="I427" s="1">
        <v>12.934076497344</v>
      </c>
      <c r="J427" s="1">
        <v>14.1475546851764</v>
      </c>
    </row>
    <row r="428" spans="1:10" x14ac:dyDescent="0.25">
      <c r="A428">
        <v>6081</v>
      </c>
      <c r="B428" t="s">
        <v>20</v>
      </c>
      <c r="C428" t="s">
        <v>36</v>
      </c>
      <c r="D428">
        <v>2280002203</v>
      </c>
      <c r="E428" t="s">
        <v>373</v>
      </c>
      <c r="F428" t="s">
        <v>13</v>
      </c>
      <c r="G428" s="2">
        <v>108.62855118</v>
      </c>
      <c r="H428" s="1">
        <v>134.91666056555999</v>
      </c>
      <c r="I428" s="1">
        <v>149.19045219061201</v>
      </c>
      <c r="J428" s="1">
        <v>167.52654296918601</v>
      </c>
    </row>
    <row r="429" spans="1:10" x14ac:dyDescent="0.25">
      <c r="A429">
        <v>6081</v>
      </c>
      <c r="B429" t="s">
        <v>20</v>
      </c>
      <c r="C429" t="s">
        <v>36</v>
      </c>
      <c r="D429">
        <v>2280002204</v>
      </c>
      <c r="E429" t="s">
        <v>374</v>
      </c>
      <c r="F429" t="s">
        <v>7</v>
      </c>
      <c r="G429" s="1">
        <v>45.474035620000002</v>
      </c>
      <c r="H429" s="1">
        <v>53.659362031599898</v>
      </c>
      <c r="I429" s="1">
        <v>58.024869451119997</v>
      </c>
      <c r="J429" s="1">
        <v>63.723250321837199</v>
      </c>
    </row>
    <row r="430" spans="1:10" x14ac:dyDescent="0.25">
      <c r="A430">
        <v>6081</v>
      </c>
      <c r="B430" t="s">
        <v>20</v>
      </c>
      <c r="C430" t="s">
        <v>36</v>
      </c>
      <c r="D430">
        <v>2280002204</v>
      </c>
      <c r="E430" t="s">
        <v>374</v>
      </c>
      <c r="F430" t="s">
        <v>8</v>
      </c>
      <c r="G430" s="1">
        <v>44191.9525600099</v>
      </c>
      <c r="H430" s="1">
        <v>44191.9525600099</v>
      </c>
      <c r="I430" s="1">
        <v>44191.9525600099</v>
      </c>
      <c r="J430" s="1">
        <v>44191.9525600099</v>
      </c>
    </row>
    <row r="431" spans="1:10" x14ac:dyDescent="0.25">
      <c r="A431">
        <v>6081</v>
      </c>
      <c r="B431" t="s">
        <v>20</v>
      </c>
      <c r="C431" t="s">
        <v>36</v>
      </c>
      <c r="D431">
        <v>2280002204</v>
      </c>
      <c r="E431" t="s">
        <v>374</v>
      </c>
      <c r="F431" t="s">
        <v>9</v>
      </c>
      <c r="G431" s="1">
        <v>388.27145114000001</v>
      </c>
      <c r="H431" s="1">
        <v>448.84179751784001</v>
      </c>
      <c r="I431" s="1">
        <v>488.67844840480399</v>
      </c>
      <c r="J431" s="1">
        <v>518.57811424704403</v>
      </c>
    </row>
    <row r="432" spans="1:10" x14ac:dyDescent="0.25">
      <c r="A432">
        <v>6081</v>
      </c>
      <c r="B432" t="s">
        <v>20</v>
      </c>
      <c r="C432" t="s">
        <v>36</v>
      </c>
      <c r="D432">
        <v>2280002204</v>
      </c>
      <c r="E432" t="s">
        <v>374</v>
      </c>
      <c r="F432" t="s">
        <v>10</v>
      </c>
      <c r="G432" s="1">
        <v>10.890442</v>
      </c>
      <c r="H432" s="1">
        <v>13.122982609999999</v>
      </c>
      <c r="I432" s="1">
        <v>14.273013285199999</v>
      </c>
      <c r="J432" s="1">
        <v>15.7623401786625</v>
      </c>
    </row>
    <row r="433" spans="1:10" x14ac:dyDescent="0.25">
      <c r="A433">
        <v>6081</v>
      </c>
      <c r="B433" t="s">
        <v>20</v>
      </c>
      <c r="C433" t="s">
        <v>36</v>
      </c>
      <c r="D433">
        <v>2280002204</v>
      </c>
      <c r="E433" t="s">
        <v>374</v>
      </c>
      <c r="F433" t="s">
        <v>11</v>
      </c>
      <c r="G433" s="1">
        <v>10.019208620000001</v>
      </c>
      <c r="H433" s="1">
        <v>12.0731463871</v>
      </c>
      <c r="I433" s="1">
        <v>13.131174817372001</v>
      </c>
      <c r="J433" s="1">
        <v>14.5013558301332</v>
      </c>
    </row>
    <row r="434" spans="1:10" x14ac:dyDescent="0.25">
      <c r="A434">
        <v>6081</v>
      </c>
      <c r="B434" t="s">
        <v>20</v>
      </c>
      <c r="C434" t="s">
        <v>36</v>
      </c>
      <c r="D434">
        <v>2280002204</v>
      </c>
      <c r="E434" t="s">
        <v>374</v>
      </c>
      <c r="F434" t="s">
        <v>12</v>
      </c>
      <c r="G434" s="1">
        <v>26.948819839999999</v>
      </c>
      <c r="H434" s="1">
        <v>31.88045387072</v>
      </c>
      <c r="I434" s="1">
        <v>34.289678364415998</v>
      </c>
      <c r="J434" s="1">
        <v>37.506744288801997</v>
      </c>
    </row>
    <row r="435" spans="1:10" x14ac:dyDescent="0.25">
      <c r="A435">
        <v>6081</v>
      </c>
      <c r="B435" t="s">
        <v>20</v>
      </c>
      <c r="C435" t="s">
        <v>36</v>
      </c>
      <c r="D435">
        <v>2280002204</v>
      </c>
      <c r="E435" t="s">
        <v>374</v>
      </c>
      <c r="F435" t="s">
        <v>13</v>
      </c>
      <c r="G435" s="2">
        <v>17.94296396</v>
      </c>
      <c r="H435" s="1">
        <v>22.285161238320001</v>
      </c>
      <c r="I435" s="1">
        <v>24.642866702663898</v>
      </c>
      <c r="J435" s="1">
        <v>27.6715715176815</v>
      </c>
    </row>
    <row r="436" spans="1:10" x14ac:dyDescent="0.25">
      <c r="A436">
        <v>6083</v>
      </c>
      <c r="B436" t="s">
        <v>20</v>
      </c>
      <c r="C436" t="s">
        <v>37</v>
      </c>
      <c r="D436">
        <v>2280002203</v>
      </c>
      <c r="E436" t="s">
        <v>373</v>
      </c>
      <c r="F436" t="s">
        <v>7</v>
      </c>
      <c r="G436" s="1">
        <v>0.82016612</v>
      </c>
      <c r="H436" s="1">
        <v>0.967796021599999</v>
      </c>
      <c r="I436" s="1">
        <v>1.0465319691199999</v>
      </c>
      <c r="J436" s="1">
        <v>1.1493075170848399</v>
      </c>
    </row>
    <row r="437" spans="1:10" x14ac:dyDescent="0.25">
      <c r="A437">
        <v>6083</v>
      </c>
      <c r="B437" t="s">
        <v>20</v>
      </c>
      <c r="C437" t="s">
        <v>37</v>
      </c>
      <c r="D437">
        <v>2280002203</v>
      </c>
      <c r="E437" t="s">
        <v>373</v>
      </c>
      <c r="F437" t="s">
        <v>8</v>
      </c>
      <c r="G437" s="1">
        <v>291.6702214</v>
      </c>
      <c r="H437" s="1">
        <v>291.6702214</v>
      </c>
      <c r="I437" s="1">
        <v>291.6702214</v>
      </c>
      <c r="J437" s="1">
        <v>291.6702214</v>
      </c>
    </row>
    <row r="438" spans="1:10" x14ac:dyDescent="0.25">
      <c r="A438">
        <v>6083</v>
      </c>
      <c r="B438" t="s">
        <v>20</v>
      </c>
      <c r="C438" t="s">
        <v>37</v>
      </c>
      <c r="D438">
        <v>2280002203</v>
      </c>
      <c r="E438" t="s">
        <v>373</v>
      </c>
      <c r="F438" t="s">
        <v>9</v>
      </c>
      <c r="G438" s="1">
        <v>7.07371312999999</v>
      </c>
      <c r="H438" s="1">
        <v>8.1772123782799895</v>
      </c>
      <c r="I438" s="1">
        <v>8.9029753454179996</v>
      </c>
      <c r="J438" s="1">
        <v>9.4477016141917698</v>
      </c>
    </row>
    <row r="439" spans="1:10" x14ac:dyDescent="0.25">
      <c r="A439">
        <v>6083</v>
      </c>
      <c r="B439" t="s">
        <v>20</v>
      </c>
      <c r="C439" t="s">
        <v>37</v>
      </c>
      <c r="D439">
        <v>2280002203</v>
      </c>
      <c r="E439" t="s">
        <v>373</v>
      </c>
      <c r="F439" t="s">
        <v>10</v>
      </c>
      <c r="G439" s="1">
        <v>0.10558969999999999</v>
      </c>
      <c r="H439" s="1">
        <v>0.1272355885</v>
      </c>
      <c r="I439" s="1">
        <v>0.13838586082000001</v>
      </c>
      <c r="J439" s="1">
        <v>0.15282582385204599</v>
      </c>
    </row>
    <row r="440" spans="1:10" x14ac:dyDescent="0.25">
      <c r="A440">
        <v>6083</v>
      </c>
      <c r="B440" t="s">
        <v>20</v>
      </c>
      <c r="C440" t="s">
        <v>37</v>
      </c>
      <c r="D440">
        <v>2280002203</v>
      </c>
      <c r="E440" t="s">
        <v>373</v>
      </c>
      <c r="F440" t="s">
        <v>11</v>
      </c>
      <c r="G440" s="1">
        <v>9.7142699999999998E-2</v>
      </c>
      <c r="H440" s="1">
        <v>0.1170569535</v>
      </c>
      <c r="I440" s="1">
        <v>0.12731522262</v>
      </c>
      <c r="J440" s="1">
        <v>0.140600012678435</v>
      </c>
    </row>
    <row r="441" spans="1:10" x14ac:dyDescent="0.25">
      <c r="A441">
        <v>6083</v>
      </c>
      <c r="B441" t="s">
        <v>20</v>
      </c>
      <c r="C441" t="s">
        <v>37</v>
      </c>
      <c r="D441">
        <v>2280002203</v>
      </c>
      <c r="E441" t="s">
        <v>373</v>
      </c>
      <c r="F441" t="s">
        <v>12</v>
      </c>
      <c r="G441" s="1">
        <v>0.178210019999999</v>
      </c>
      <c r="H441" s="1">
        <v>0.21082245365999899</v>
      </c>
      <c r="I441" s="1">
        <v>0.22675442944799901</v>
      </c>
      <c r="J441" s="1">
        <v>0.24802858490749699</v>
      </c>
    </row>
    <row r="442" spans="1:10" x14ac:dyDescent="0.25">
      <c r="A442">
        <v>6083</v>
      </c>
      <c r="B442" t="s">
        <v>20</v>
      </c>
      <c r="C442" t="s">
        <v>37</v>
      </c>
      <c r="D442">
        <v>2280002203</v>
      </c>
      <c r="E442" t="s">
        <v>373</v>
      </c>
      <c r="F442" t="s">
        <v>13</v>
      </c>
      <c r="G442" s="2">
        <v>0.53660666999999995</v>
      </c>
      <c r="H442" s="1">
        <v>0.66646548413999995</v>
      </c>
      <c r="I442" s="1">
        <v>0.73697560057800005</v>
      </c>
      <c r="J442" s="1">
        <v>0.82755278775970698</v>
      </c>
    </row>
    <row r="443" spans="1:10" x14ac:dyDescent="0.25">
      <c r="A443">
        <v>6083</v>
      </c>
      <c r="B443" t="s">
        <v>20</v>
      </c>
      <c r="C443" t="s">
        <v>37</v>
      </c>
      <c r="D443">
        <v>2280002204</v>
      </c>
      <c r="E443" t="s">
        <v>374</v>
      </c>
      <c r="F443" t="s">
        <v>7</v>
      </c>
      <c r="G443" s="1">
        <v>2.76082911</v>
      </c>
      <c r="H443" s="1">
        <v>3.2577783497999899</v>
      </c>
      <c r="I443" s="1">
        <v>3.5228179443599998</v>
      </c>
      <c r="J443" s="1">
        <v>3.8687792291513601</v>
      </c>
    </row>
    <row r="444" spans="1:10" x14ac:dyDescent="0.25">
      <c r="A444">
        <v>6083</v>
      </c>
      <c r="B444" t="s">
        <v>20</v>
      </c>
      <c r="C444" t="s">
        <v>37</v>
      </c>
      <c r="D444">
        <v>2280002204</v>
      </c>
      <c r="E444" t="s">
        <v>374</v>
      </c>
      <c r="F444" t="s">
        <v>8</v>
      </c>
      <c r="G444" s="1">
        <v>1924.2155999699901</v>
      </c>
      <c r="H444" s="1">
        <v>1924.2155999699901</v>
      </c>
      <c r="I444" s="1">
        <v>1924.2155999699901</v>
      </c>
      <c r="J444" s="1">
        <v>1924.2155999699901</v>
      </c>
    </row>
    <row r="445" spans="1:10" x14ac:dyDescent="0.25">
      <c r="A445">
        <v>6083</v>
      </c>
      <c r="B445" t="s">
        <v>20</v>
      </c>
      <c r="C445" t="s">
        <v>37</v>
      </c>
      <c r="D445">
        <v>2280002204</v>
      </c>
      <c r="E445" t="s">
        <v>374</v>
      </c>
      <c r="F445" t="s">
        <v>9</v>
      </c>
      <c r="G445" s="1">
        <v>25.425668999999999</v>
      </c>
      <c r="H445" s="1">
        <v>29.392073363999899</v>
      </c>
      <c r="I445" s="1">
        <v>32.000747003400001</v>
      </c>
      <c r="J445" s="1">
        <v>33.958704521737602</v>
      </c>
    </row>
    <row r="446" spans="1:10" x14ac:dyDescent="0.25">
      <c r="A446">
        <v>6083</v>
      </c>
      <c r="B446" t="s">
        <v>20</v>
      </c>
      <c r="C446" t="s">
        <v>37</v>
      </c>
      <c r="D446">
        <v>2280002204</v>
      </c>
      <c r="E446" t="s">
        <v>374</v>
      </c>
      <c r="F446" t="s">
        <v>10</v>
      </c>
      <c r="G446" s="1">
        <v>0.50912983999999994</v>
      </c>
      <c r="H446" s="1">
        <v>0.61350145720000004</v>
      </c>
      <c r="I446" s="1">
        <v>0.66726556830399997</v>
      </c>
      <c r="J446" s="1">
        <v>0.73689182984382295</v>
      </c>
    </row>
    <row r="447" spans="1:10" x14ac:dyDescent="0.25">
      <c r="A447">
        <v>6083</v>
      </c>
      <c r="B447" t="s">
        <v>20</v>
      </c>
      <c r="C447" t="s">
        <v>37</v>
      </c>
      <c r="D447">
        <v>2280002204</v>
      </c>
      <c r="E447" t="s">
        <v>374</v>
      </c>
      <c r="F447" t="s">
        <v>11</v>
      </c>
      <c r="G447" s="1">
        <v>0.46839857000000001</v>
      </c>
      <c r="H447" s="1">
        <v>0.56442027684999996</v>
      </c>
      <c r="I447" s="1">
        <v>0.61388316584199998</v>
      </c>
      <c r="J447" s="1">
        <v>0.677939205730959</v>
      </c>
    </row>
    <row r="448" spans="1:10" x14ac:dyDescent="0.25">
      <c r="A448">
        <v>6083</v>
      </c>
      <c r="B448" t="s">
        <v>20</v>
      </c>
      <c r="C448" t="s">
        <v>37</v>
      </c>
      <c r="D448">
        <v>2280002204</v>
      </c>
      <c r="E448" t="s">
        <v>374</v>
      </c>
      <c r="F448" t="s">
        <v>12</v>
      </c>
      <c r="G448" s="1">
        <v>1.17341053</v>
      </c>
      <c r="H448" s="1">
        <v>1.38814465699</v>
      </c>
      <c r="I448" s="1">
        <v>1.493047558372</v>
      </c>
      <c r="J448" s="1">
        <v>1.6331256417089</v>
      </c>
    </row>
    <row r="449" spans="1:10" x14ac:dyDescent="0.25">
      <c r="A449">
        <v>6083</v>
      </c>
      <c r="B449" t="s">
        <v>20</v>
      </c>
      <c r="C449" t="s">
        <v>37</v>
      </c>
      <c r="D449">
        <v>2280002204</v>
      </c>
      <c r="E449" t="s">
        <v>374</v>
      </c>
      <c r="F449" t="s">
        <v>13</v>
      </c>
      <c r="G449" s="2">
        <v>1.0632704899999901</v>
      </c>
      <c r="H449" s="1">
        <v>1.3205819485800001</v>
      </c>
      <c r="I449" s="1">
        <v>1.4602956909659901</v>
      </c>
      <c r="J449" s="1">
        <v>1.63977174965441</v>
      </c>
    </row>
    <row r="450" spans="1:10" x14ac:dyDescent="0.25">
      <c r="A450">
        <v>6085</v>
      </c>
      <c r="B450" t="s">
        <v>20</v>
      </c>
      <c r="C450" t="s">
        <v>38</v>
      </c>
      <c r="D450">
        <v>2280002203</v>
      </c>
      <c r="E450" t="s">
        <v>373</v>
      </c>
      <c r="F450" t="s">
        <v>7</v>
      </c>
      <c r="G450" s="1">
        <v>0</v>
      </c>
      <c r="H450" s="1">
        <v>0</v>
      </c>
      <c r="I450" s="1">
        <v>0</v>
      </c>
      <c r="J450" s="1">
        <v>0</v>
      </c>
    </row>
    <row r="451" spans="1:10" x14ac:dyDescent="0.25">
      <c r="A451">
        <v>6085</v>
      </c>
      <c r="B451" t="s">
        <v>20</v>
      </c>
      <c r="C451" t="s">
        <v>38</v>
      </c>
      <c r="D451">
        <v>2280002203</v>
      </c>
      <c r="E451" t="s">
        <v>373</v>
      </c>
      <c r="F451" t="s">
        <v>8</v>
      </c>
      <c r="G451" s="1">
        <v>0</v>
      </c>
      <c r="H451" s="1">
        <v>0</v>
      </c>
      <c r="I451" s="1">
        <v>0</v>
      </c>
      <c r="J451" s="1">
        <v>0</v>
      </c>
    </row>
    <row r="452" spans="1:10" x14ac:dyDescent="0.25">
      <c r="A452">
        <v>6085</v>
      </c>
      <c r="B452" t="s">
        <v>20</v>
      </c>
      <c r="C452" t="s">
        <v>38</v>
      </c>
      <c r="D452">
        <v>2280002203</v>
      </c>
      <c r="E452" t="s">
        <v>373</v>
      </c>
      <c r="F452" t="s">
        <v>9</v>
      </c>
      <c r="G452" s="1">
        <v>0</v>
      </c>
      <c r="H452" s="1">
        <v>0</v>
      </c>
      <c r="I452" s="1">
        <v>0</v>
      </c>
      <c r="J452" s="1">
        <v>0</v>
      </c>
    </row>
    <row r="453" spans="1:10" x14ac:dyDescent="0.25">
      <c r="A453">
        <v>6085</v>
      </c>
      <c r="B453" t="s">
        <v>20</v>
      </c>
      <c r="C453" t="s">
        <v>38</v>
      </c>
      <c r="D453">
        <v>2280002203</v>
      </c>
      <c r="E453" t="s">
        <v>373</v>
      </c>
      <c r="F453" t="s">
        <v>10</v>
      </c>
      <c r="G453" s="1">
        <v>0</v>
      </c>
      <c r="H453" s="1">
        <v>0</v>
      </c>
      <c r="I453" s="1">
        <v>0</v>
      </c>
      <c r="J453" s="1">
        <v>0</v>
      </c>
    </row>
    <row r="454" spans="1:10" x14ac:dyDescent="0.25">
      <c r="A454">
        <v>6085</v>
      </c>
      <c r="B454" t="s">
        <v>20</v>
      </c>
      <c r="C454" t="s">
        <v>38</v>
      </c>
      <c r="D454">
        <v>2280002203</v>
      </c>
      <c r="E454" t="s">
        <v>373</v>
      </c>
      <c r="F454" t="s">
        <v>11</v>
      </c>
      <c r="G454" s="1">
        <v>0</v>
      </c>
      <c r="H454" s="1">
        <v>0</v>
      </c>
      <c r="I454" s="1">
        <v>0</v>
      </c>
      <c r="J454" s="1">
        <v>0</v>
      </c>
    </row>
    <row r="455" spans="1:10" x14ac:dyDescent="0.25">
      <c r="A455">
        <v>6085</v>
      </c>
      <c r="B455" t="s">
        <v>20</v>
      </c>
      <c r="C455" t="s">
        <v>38</v>
      </c>
      <c r="D455">
        <v>2280002203</v>
      </c>
      <c r="E455" t="s">
        <v>373</v>
      </c>
      <c r="F455" t="s">
        <v>12</v>
      </c>
      <c r="G455" s="1">
        <v>0</v>
      </c>
      <c r="H455" s="1">
        <v>0</v>
      </c>
      <c r="I455" s="1">
        <v>0</v>
      </c>
      <c r="J455" s="1">
        <v>0</v>
      </c>
    </row>
    <row r="456" spans="1:10" x14ac:dyDescent="0.25">
      <c r="A456">
        <v>6085</v>
      </c>
      <c r="B456" t="s">
        <v>20</v>
      </c>
      <c r="C456" t="s">
        <v>38</v>
      </c>
      <c r="D456">
        <v>2280002203</v>
      </c>
      <c r="E456" t="s">
        <v>373</v>
      </c>
      <c r="F456" t="s">
        <v>13</v>
      </c>
      <c r="G456" s="2">
        <v>0</v>
      </c>
      <c r="H456" s="1">
        <v>0</v>
      </c>
      <c r="I456" s="1">
        <v>0</v>
      </c>
      <c r="J456" s="1">
        <v>0</v>
      </c>
    </row>
    <row r="457" spans="1:10" x14ac:dyDescent="0.25">
      <c r="A457">
        <v>6085</v>
      </c>
      <c r="B457" t="s">
        <v>20</v>
      </c>
      <c r="C457" t="s">
        <v>38</v>
      </c>
      <c r="D457">
        <v>2280002204</v>
      </c>
      <c r="E457" t="s">
        <v>374</v>
      </c>
      <c r="F457" t="s">
        <v>7</v>
      </c>
      <c r="G457" s="1">
        <v>0</v>
      </c>
      <c r="H457" s="1">
        <v>0</v>
      </c>
      <c r="I457" s="1">
        <v>0</v>
      </c>
      <c r="J457" s="1">
        <v>0</v>
      </c>
    </row>
    <row r="458" spans="1:10" x14ac:dyDescent="0.25">
      <c r="A458">
        <v>6085</v>
      </c>
      <c r="B458" t="s">
        <v>20</v>
      </c>
      <c r="C458" t="s">
        <v>38</v>
      </c>
      <c r="D458">
        <v>2280002204</v>
      </c>
      <c r="E458" t="s">
        <v>374</v>
      </c>
      <c r="F458" t="s">
        <v>8</v>
      </c>
      <c r="G458" s="1">
        <v>0</v>
      </c>
      <c r="H458" s="1">
        <v>0</v>
      </c>
      <c r="I458" s="1">
        <v>0</v>
      </c>
      <c r="J458" s="1">
        <v>0</v>
      </c>
    </row>
    <row r="459" spans="1:10" x14ac:dyDescent="0.25">
      <c r="A459">
        <v>6085</v>
      </c>
      <c r="B459" t="s">
        <v>20</v>
      </c>
      <c r="C459" t="s">
        <v>38</v>
      </c>
      <c r="D459">
        <v>2280002204</v>
      </c>
      <c r="E459" t="s">
        <v>374</v>
      </c>
      <c r="F459" t="s">
        <v>9</v>
      </c>
      <c r="G459" s="1">
        <v>0</v>
      </c>
      <c r="H459" s="1">
        <v>0</v>
      </c>
      <c r="I459" s="1">
        <v>0</v>
      </c>
      <c r="J459" s="1">
        <v>0</v>
      </c>
    </row>
    <row r="460" spans="1:10" x14ac:dyDescent="0.25">
      <c r="A460">
        <v>6085</v>
      </c>
      <c r="B460" t="s">
        <v>20</v>
      </c>
      <c r="C460" t="s">
        <v>38</v>
      </c>
      <c r="D460">
        <v>2280002204</v>
      </c>
      <c r="E460" t="s">
        <v>374</v>
      </c>
      <c r="F460" t="s">
        <v>10</v>
      </c>
      <c r="G460" s="1">
        <v>0</v>
      </c>
      <c r="H460" s="1">
        <v>0</v>
      </c>
      <c r="I460" s="1">
        <v>0</v>
      </c>
      <c r="J460" s="1">
        <v>0</v>
      </c>
    </row>
    <row r="461" spans="1:10" x14ac:dyDescent="0.25">
      <c r="A461">
        <v>6085</v>
      </c>
      <c r="B461" t="s">
        <v>20</v>
      </c>
      <c r="C461" t="s">
        <v>38</v>
      </c>
      <c r="D461">
        <v>2280002204</v>
      </c>
      <c r="E461" t="s">
        <v>374</v>
      </c>
      <c r="F461" t="s">
        <v>11</v>
      </c>
      <c r="G461" s="1">
        <v>0</v>
      </c>
      <c r="H461" s="1">
        <v>0</v>
      </c>
      <c r="I461" s="1">
        <v>0</v>
      </c>
      <c r="J461" s="1">
        <v>0</v>
      </c>
    </row>
    <row r="462" spans="1:10" x14ac:dyDescent="0.25">
      <c r="A462">
        <v>6085</v>
      </c>
      <c r="B462" t="s">
        <v>20</v>
      </c>
      <c r="C462" t="s">
        <v>38</v>
      </c>
      <c r="D462">
        <v>2280002204</v>
      </c>
      <c r="E462" t="s">
        <v>374</v>
      </c>
      <c r="F462" t="s">
        <v>12</v>
      </c>
      <c r="G462" s="1">
        <v>0</v>
      </c>
      <c r="H462" s="1">
        <v>0</v>
      </c>
      <c r="I462" s="1">
        <v>0</v>
      </c>
      <c r="J462" s="1">
        <v>0</v>
      </c>
    </row>
    <row r="463" spans="1:10" x14ac:dyDescent="0.25">
      <c r="A463">
        <v>6085</v>
      </c>
      <c r="B463" t="s">
        <v>20</v>
      </c>
      <c r="C463" t="s">
        <v>38</v>
      </c>
      <c r="D463">
        <v>2280002204</v>
      </c>
      <c r="E463" t="s">
        <v>374</v>
      </c>
      <c r="F463" t="s">
        <v>13</v>
      </c>
      <c r="G463" s="2">
        <v>0</v>
      </c>
      <c r="H463" s="1">
        <v>0</v>
      </c>
      <c r="I463" s="1">
        <v>0</v>
      </c>
      <c r="J463" s="1">
        <v>0</v>
      </c>
    </row>
    <row r="464" spans="1:10" x14ac:dyDescent="0.25">
      <c r="A464">
        <v>6087</v>
      </c>
      <c r="B464" t="s">
        <v>20</v>
      </c>
      <c r="C464" t="s">
        <v>39</v>
      </c>
      <c r="D464">
        <v>2280002203</v>
      </c>
      <c r="E464" t="s">
        <v>373</v>
      </c>
      <c r="F464" t="s">
        <v>7</v>
      </c>
      <c r="G464" s="1">
        <v>0.22841972999999999</v>
      </c>
      <c r="H464" s="1">
        <v>0.26953528139999999</v>
      </c>
      <c r="I464" s="1">
        <v>0.29146357548000001</v>
      </c>
      <c r="J464" s="1">
        <v>0.320086999862285</v>
      </c>
    </row>
    <row r="465" spans="1:10" x14ac:dyDescent="0.25">
      <c r="A465">
        <v>6087</v>
      </c>
      <c r="B465" t="s">
        <v>20</v>
      </c>
      <c r="C465" t="s">
        <v>39</v>
      </c>
      <c r="D465">
        <v>2280002203</v>
      </c>
      <c r="E465" t="s">
        <v>373</v>
      </c>
      <c r="F465" t="s">
        <v>8</v>
      </c>
      <c r="G465" s="1">
        <v>56.521429419999997</v>
      </c>
      <c r="H465" s="1">
        <v>56.521429419999997</v>
      </c>
      <c r="I465" s="1">
        <v>56.521429419999997</v>
      </c>
      <c r="J465" s="1">
        <v>56.521429419999997</v>
      </c>
    </row>
    <row r="466" spans="1:10" x14ac:dyDescent="0.25">
      <c r="A466">
        <v>6087</v>
      </c>
      <c r="B466" t="s">
        <v>20</v>
      </c>
      <c r="C466" t="s">
        <v>39</v>
      </c>
      <c r="D466">
        <v>2280002203</v>
      </c>
      <c r="E466" t="s">
        <v>373</v>
      </c>
      <c r="F466" t="s">
        <v>9</v>
      </c>
      <c r="G466" s="1">
        <v>1.7252666299999999</v>
      </c>
      <c r="H466" s="1">
        <v>1.9944082242799901</v>
      </c>
      <c r="I466" s="1">
        <v>2.1714205805179998</v>
      </c>
      <c r="J466" s="1">
        <v>2.3042783932011299</v>
      </c>
    </row>
    <row r="467" spans="1:10" x14ac:dyDescent="0.25">
      <c r="A467">
        <v>6087</v>
      </c>
      <c r="B467" t="s">
        <v>20</v>
      </c>
      <c r="C467" t="s">
        <v>39</v>
      </c>
      <c r="D467">
        <v>2280002203</v>
      </c>
      <c r="E467" t="s">
        <v>373</v>
      </c>
      <c r="F467" t="s">
        <v>10</v>
      </c>
      <c r="G467" s="1">
        <v>2.5220300000000001E-2</v>
      </c>
      <c r="H467" s="1">
        <v>3.03904615E-2</v>
      </c>
      <c r="I467" s="1">
        <v>3.305372518E-2</v>
      </c>
      <c r="J467" s="1">
        <v>3.6502737722483899E-2</v>
      </c>
    </row>
    <row r="468" spans="1:10" x14ac:dyDescent="0.25">
      <c r="A468">
        <v>6087</v>
      </c>
      <c r="B468" t="s">
        <v>20</v>
      </c>
      <c r="C468" t="s">
        <v>39</v>
      </c>
      <c r="D468">
        <v>2280002203</v>
      </c>
      <c r="E468" t="s">
        <v>373</v>
      </c>
      <c r="F468" t="s">
        <v>11</v>
      </c>
      <c r="G468" s="1">
        <v>2.3202689999999901E-2</v>
      </c>
      <c r="H468" s="1">
        <v>2.7959241449999998E-2</v>
      </c>
      <c r="I468" s="1">
        <v>3.0409445513999999E-2</v>
      </c>
      <c r="J468" s="1">
        <v>3.3582538967660898E-2</v>
      </c>
    </row>
    <row r="469" spans="1:10" x14ac:dyDescent="0.25">
      <c r="A469">
        <v>6087</v>
      </c>
      <c r="B469" t="s">
        <v>20</v>
      </c>
      <c r="C469" t="s">
        <v>39</v>
      </c>
      <c r="D469">
        <v>2280002203</v>
      </c>
      <c r="E469" t="s">
        <v>373</v>
      </c>
      <c r="F469" t="s">
        <v>12</v>
      </c>
      <c r="G469" s="1">
        <v>3.4595279999999999E-2</v>
      </c>
      <c r="H469" s="1">
        <v>4.092621624E-2</v>
      </c>
      <c r="I469" s="1">
        <v>4.4019034271999997E-2</v>
      </c>
      <c r="J469" s="1">
        <v>4.81489107227452E-2</v>
      </c>
    </row>
    <row r="470" spans="1:10" x14ac:dyDescent="0.25">
      <c r="A470">
        <v>6087</v>
      </c>
      <c r="B470" t="s">
        <v>20</v>
      </c>
      <c r="C470" t="s">
        <v>39</v>
      </c>
      <c r="D470">
        <v>2280002203</v>
      </c>
      <c r="E470" t="s">
        <v>373</v>
      </c>
      <c r="F470" t="s">
        <v>13</v>
      </c>
      <c r="G470" s="2">
        <v>0.17942766999999901</v>
      </c>
      <c r="H470" s="1">
        <v>0.22284916614</v>
      </c>
      <c r="I470" s="1">
        <v>0.24642596197800001</v>
      </c>
      <c r="J470" s="1">
        <v>0.276712677667105</v>
      </c>
    </row>
    <row r="471" spans="1:10" x14ac:dyDescent="0.25">
      <c r="A471">
        <v>6087</v>
      </c>
      <c r="B471" t="s">
        <v>20</v>
      </c>
      <c r="C471" t="s">
        <v>39</v>
      </c>
      <c r="D471">
        <v>2280002204</v>
      </c>
      <c r="E471" t="s">
        <v>374</v>
      </c>
      <c r="F471" t="s">
        <v>7</v>
      </c>
      <c r="G471" s="1">
        <v>3.2192859999999997E-2</v>
      </c>
      <c r="H471" s="1">
        <v>3.79875748E-2</v>
      </c>
      <c r="I471" s="1">
        <v>4.1078089359999903E-2</v>
      </c>
      <c r="J471" s="1">
        <v>4.5112197507573198E-2</v>
      </c>
    </row>
    <row r="472" spans="1:10" x14ac:dyDescent="0.25">
      <c r="A472">
        <v>6087</v>
      </c>
      <c r="B472" t="s">
        <v>20</v>
      </c>
      <c r="C472" t="s">
        <v>39</v>
      </c>
      <c r="D472">
        <v>2280002204</v>
      </c>
      <c r="E472" t="s">
        <v>374</v>
      </c>
      <c r="F472" t="s">
        <v>8</v>
      </c>
      <c r="G472" s="1">
        <v>26.116551529999999</v>
      </c>
      <c r="H472" s="1">
        <v>26.116551529999999</v>
      </c>
      <c r="I472" s="1">
        <v>26.116551529999999</v>
      </c>
      <c r="J472" s="1">
        <v>26.116551529999999</v>
      </c>
    </row>
    <row r="473" spans="1:10" x14ac:dyDescent="0.25">
      <c r="A473">
        <v>6087</v>
      </c>
      <c r="B473" t="s">
        <v>20</v>
      </c>
      <c r="C473" t="s">
        <v>39</v>
      </c>
      <c r="D473">
        <v>2280002204</v>
      </c>
      <c r="E473" t="s">
        <v>374</v>
      </c>
      <c r="F473" t="s">
        <v>9</v>
      </c>
      <c r="G473" s="1">
        <v>0.28757758999999999</v>
      </c>
      <c r="H473" s="1">
        <v>0.33243969404000001</v>
      </c>
      <c r="I473" s="1">
        <v>0.36194515477400002</v>
      </c>
      <c r="J473" s="1">
        <v>0.38409067646886302</v>
      </c>
    </row>
    <row r="474" spans="1:10" x14ac:dyDescent="0.25">
      <c r="A474">
        <v>6087</v>
      </c>
      <c r="B474" t="s">
        <v>20</v>
      </c>
      <c r="C474" t="s">
        <v>39</v>
      </c>
      <c r="D474">
        <v>2280002204</v>
      </c>
      <c r="E474" t="s">
        <v>374</v>
      </c>
      <c r="F474" t="s">
        <v>10</v>
      </c>
      <c r="G474" s="1">
        <v>6.6739599999999996E-3</v>
      </c>
      <c r="H474" s="1">
        <v>8.0421217999999996E-3</v>
      </c>
      <c r="I474" s="1">
        <v>8.7468919759999993E-3</v>
      </c>
      <c r="J474" s="1">
        <v>9.6595921321454802E-3</v>
      </c>
    </row>
    <row r="475" spans="1:10" x14ac:dyDescent="0.25">
      <c r="A475">
        <v>6087</v>
      </c>
      <c r="B475" t="s">
        <v>20</v>
      </c>
      <c r="C475" t="s">
        <v>39</v>
      </c>
      <c r="D475">
        <v>2280002204</v>
      </c>
      <c r="E475" t="s">
        <v>374</v>
      </c>
      <c r="F475" t="s">
        <v>11</v>
      </c>
      <c r="G475" s="1">
        <v>6.1401099999999998E-3</v>
      </c>
      <c r="H475" s="1">
        <v>7.3988325499999997E-3</v>
      </c>
      <c r="I475" s="1">
        <v>8.0472281660000002E-3</v>
      </c>
      <c r="J475" s="1">
        <v>8.8869214449154299E-3</v>
      </c>
    </row>
    <row r="476" spans="1:10" x14ac:dyDescent="0.25">
      <c r="A476">
        <v>6087</v>
      </c>
      <c r="B476" t="s">
        <v>20</v>
      </c>
      <c r="C476" t="s">
        <v>39</v>
      </c>
      <c r="D476">
        <v>2280002204</v>
      </c>
      <c r="E476" t="s">
        <v>374</v>
      </c>
      <c r="F476" t="s">
        <v>12</v>
      </c>
      <c r="G476" s="1">
        <v>1.592619E-2</v>
      </c>
      <c r="H476" s="1">
        <v>1.8840682769999999E-2</v>
      </c>
      <c r="I476" s="1">
        <v>2.0264484156E-2</v>
      </c>
      <c r="J476" s="1">
        <v>2.2165702964782399E-2</v>
      </c>
    </row>
    <row r="477" spans="1:10" x14ac:dyDescent="0.25">
      <c r="A477">
        <v>6087</v>
      </c>
      <c r="B477" t="s">
        <v>20</v>
      </c>
      <c r="C477" t="s">
        <v>39</v>
      </c>
      <c r="D477">
        <v>2280002204</v>
      </c>
      <c r="E477" t="s">
        <v>374</v>
      </c>
      <c r="F477" t="s">
        <v>13</v>
      </c>
      <c r="G477" s="2">
        <v>1.25248199999999E-2</v>
      </c>
      <c r="H477" s="1">
        <v>1.5555826439999899E-2</v>
      </c>
      <c r="I477" s="1">
        <v>1.7201587787999999E-2</v>
      </c>
      <c r="J477" s="1">
        <v>1.9315730285627102E-2</v>
      </c>
    </row>
    <row r="478" spans="1:10" x14ac:dyDescent="0.25">
      <c r="A478">
        <v>6095</v>
      </c>
      <c r="B478" t="s">
        <v>20</v>
      </c>
      <c r="C478" t="s">
        <v>40</v>
      </c>
      <c r="D478">
        <v>2280002103</v>
      </c>
      <c r="E478" t="s">
        <v>371</v>
      </c>
      <c r="F478" t="s">
        <v>7</v>
      </c>
      <c r="G478" s="1">
        <v>4.3555801900000004</v>
      </c>
      <c r="H478" s="1">
        <v>5.1395846242000003</v>
      </c>
      <c r="I478" s="1">
        <v>5.5577203224399998</v>
      </c>
      <c r="J478" s="1">
        <v>6.1035208984648603</v>
      </c>
    </row>
    <row r="479" spans="1:10" x14ac:dyDescent="0.25">
      <c r="A479">
        <v>6095</v>
      </c>
      <c r="B479" t="s">
        <v>20</v>
      </c>
      <c r="C479" t="s">
        <v>40</v>
      </c>
      <c r="D479">
        <v>2280002103</v>
      </c>
      <c r="E479" t="s">
        <v>371</v>
      </c>
      <c r="F479" t="s">
        <v>8</v>
      </c>
      <c r="G479" s="1">
        <v>626.11374949000003</v>
      </c>
      <c r="H479" s="1">
        <v>626.11374949000003</v>
      </c>
      <c r="I479" s="1">
        <v>626.11374949000003</v>
      </c>
      <c r="J479" s="1">
        <v>626.11374949000003</v>
      </c>
    </row>
    <row r="480" spans="1:10" x14ac:dyDescent="0.25">
      <c r="A480">
        <v>6095</v>
      </c>
      <c r="B480" t="s">
        <v>20</v>
      </c>
      <c r="C480" t="s">
        <v>40</v>
      </c>
      <c r="D480">
        <v>2280002103</v>
      </c>
      <c r="E480" t="s">
        <v>371</v>
      </c>
      <c r="F480" t="s">
        <v>9</v>
      </c>
      <c r="G480" s="1">
        <v>23.76984612</v>
      </c>
      <c r="H480" s="1">
        <v>27.477942114720001</v>
      </c>
      <c r="I480" s="1">
        <v>29.916728326632001</v>
      </c>
      <c r="J480" s="1">
        <v>31.747175695406501</v>
      </c>
    </row>
    <row r="481" spans="1:10" x14ac:dyDescent="0.25">
      <c r="A481">
        <v>6095</v>
      </c>
      <c r="B481" t="s">
        <v>20</v>
      </c>
      <c r="C481" t="s">
        <v>40</v>
      </c>
      <c r="D481">
        <v>2280002103</v>
      </c>
      <c r="E481" t="s">
        <v>371</v>
      </c>
      <c r="F481" t="s">
        <v>10</v>
      </c>
      <c r="G481" s="1">
        <v>0.43031343</v>
      </c>
      <c r="H481" s="1">
        <v>0.51852768314999997</v>
      </c>
      <c r="I481" s="1">
        <v>0.56396878135799999</v>
      </c>
      <c r="J481" s="1">
        <v>0.62281647219709602</v>
      </c>
    </row>
    <row r="482" spans="1:10" x14ac:dyDescent="0.25">
      <c r="A482">
        <v>6095</v>
      </c>
      <c r="B482" t="s">
        <v>20</v>
      </c>
      <c r="C482" t="s">
        <v>40</v>
      </c>
      <c r="D482">
        <v>2280002103</v>
      </c>
      <c r="E482" t="s">
        <v>371</v>
      </c>
      <c r="F482" t="s">
        <v>11</v>
      </c>
      <c r="G482" s="1">
        <v>0.39588833000000001</v>
      </c>
      <c r="H482" s="1">
        <v>0.47704543765000001</v>
      </c>
      <c r="I482" s="1">
        <v>0.51885124529799997</v>
      </c>
      <c r="J482" s="1">
        <v>0.57299111736902997</v>
      </c>
    </row>
    <row r="483" spans="1:10" x14ac:dyDescent="0.25">
      <c r="A483">
        <v>6095</v>
      </c>
      <c r="B483" t="s">
        <v>20</v>
      </c>
      <c r="C483" t="s">
        <v>40</v>
      </c>
      <c r="D483">
        <v>2280002103</v>
      </c>
      <c r="E483" t="s">
        <v>371</v>
      </c>
      <c r="F483" t="s">
        <v>12</v>
      </c>
      <c r="G483" s="1">
        <v>0.38566102000000002</v>
      </c>
      <c r="H483" s="1">
        <v>0.45623698666000001</v>
      </c>
      <c r="I483" s="1">
        <v>0.490715081848</v>
      </c>
      <c r="J483" s="1">
        <v>0.53675408961057303</v>
      </c>
    </row>
    <row r="484" spans="1:10" x14ac:dyDescent="0.25">
      <c r="A484">
        <v>6095</v>
      </c>
      <c r="B484" t="s">
        <v>20</v>
      </c>
      <c r="C484" t="s">
        <v>40</v>
      </c>
      <c r="D484">
        <v>2280002103</v>
      </c>
      <c r="E484" t="s">
        <v>371</v>
      </c>
      <c r="F484" t="s">
        <v>13</v>
      </c>
      <c r="G484" s="2">
        <v>4.3007613400000002</v>
      </c>
      <c r="H484" s="1">
        <v>5.3415455842800004</v>
      </c>
      <c r="I484" s="1">
        <v>5.9066656243560001</v>
      </c>
      <c r="J484" s="1">
        <v>6.6326179590838397</v>
      </c>
    </row>
    <row r="485" spans="1:10" x14ac:dyDescent="0.25">
      <c r="A485">
        <v>6095</v>
      </c>
      <c r="B485" t="s">
        <v>20</v>
      </c>
      <c r="C485" t="s">
        <v>40</v>
      </c>
      <c r="D485">
        <v>2280002104</v>
      </c>
      <c r="E485" t="s">
        <v>372</v>
      </c>
      <c r="F485" t="s">
        <v>7</v>
      </c>
      <c r="G485" s="1">
        <v>12.371891229999999</v>
      </c>
      <c r="H485" s="1">
        <v>14.598831651399999</v>
      </c>
      <c r="I485" s="1">
        <v>15.78653320948</v>
      </c>
      <c r="J485" s="1">
        <v>17.336862916496798</v>
      </c>
    </row>
    <row r="486" spans="1:10" x14ac:dyDescent="0.25">
      <c r="A486">
        <v>6095</v>
      </c>
      <c r="B486" t="s">
        <v>20</v>
      </c>
      <c r="C486" t="s">
        <v>40</v>
      </c>
      <c r="D486">
        <v>2280002104</v>
      </c>
      <c r="E486" t="s">
        <v>372</v>
      </c>
      <c r="F486" t="s">
        <v>8</v>
      </c>
      <c r="G486" s="1">
        <v>12713.272347870001</v>
      </c>
      <c r="H486" s="1">
        <v>12713.272347870001</v>
      </c>
      <c r="I486" s="1">
        <v>12713.272347870001</v>
      </c>
      <c r="J486" s="1">
        <v>12713.272347870001</v>
      </c>
    </row>
    <row r="487" spans="1:10" x14ac:dyDescent="0.25">
      <c r="A487">
        <v>6095</v>
      </c>
      <c r="B487" t="s">
        <v>20</v>
      </c>
      <c r="C487" t="s">
        <v>40</v>
      </c>
      <c r="D487">
        <v>2280002104</v>
      </c>
      <c r="E487" t="s">
        <v>372</v>
      </c>
      <c r="F487" t="s">
        <v>9</v>
      </c>
      <c r="G487" s="1">
        <v>108.71732643999999</v>
      </c>
      <c r="H487" s="1">
        <v>125.677229364639</v>
      </c>
      <c r="I487" s="1">
        <v>136.831627057384</v>
      </c>
      <c r="J487" s="1">
        <v>145.20363515190999</v>
      </c>
    </row>
    <row r="488" spans="1:10" x14ac:dyDescent="0.25">
      <c r="A488">
        <v>6095</v>
      </c>
      <c r="B488" t="s">
        <v>20</v>
      </c>
      <c r="C488" t="s">
        <v>40</v>
      </c>
      <c r="D488">
        <v>2280002104</v>
      </c>
      <c r="E488" t="s">
        <v>372</v>
      </c>
      <c r="F488" t="s">
        <v>10</v>
      </c>
      <c r="G488" s="1">
        <v>3.1012199599999999</v>
      </c>
      <c r="H488" s="1">
        <v>3.7369700518000002</v>
      </c>
      <c r="I488" s="1">
        <v>4.0644588795759997</v>
      </c>
      <c r="J488" s="1">
        <v>4.4885674960096402</v>
      </c>
    </row>
    <row r="489" spans="1:10" x14ac:dyDescent="0.25">
      <c r="A489">
        <v>6095</v>
      </c>
      <c r="B489" t="s">
        <v>20</v>
      </c>
      <c r="C489" t="s">
        <v>40</v>
      </c>
      <c r="D489">
        <v>2280002104</v>
      </c>
      <c r="E489" t="s">
        <v>372</v>
      </c>
      <c r="F489" t="s">
        <v>11</v>
      </c>
      <c r="G489" s="1">
        <v>2.8531201799999999</v>
      </c>
      <c r="H489" s="1">
        <v>3.4380098169000002</v>
      </c>
      <c r="I489" s="1">
        <v>3.7392993079079999</v>
      </c>
      <c r="J489" s="1">
        <v>4.1294789364625304</v>
      </c>
    </row>
    <row r="490" spans="1:10" x14ac:dyDescent="0.25">
      <c r="A490">
        <v>6095</v>
      </c>
      <c r="B490" t="s">
        <v>20</v>
      </c>
      <c r="C490" t="s">
        <v>40</v>
      </c>
      <c r="D490">
        <v>2280002104</v>
      </c>
      <c r="E490" t="s">
        <v>372</v>
      </c>
      <c r="F490" t="s">
        <v>12</v>
      </c>
      <c r="G490" s="1">
        <v>7.7527209299999997</v>
      </c>
      <c r="H490" s="1">
        <v>9.1714688601900001</v>
      </c>
      <c r="I490" s="1">
        <v>9.8645621113320008</v>
      </c>
      <c r="J490" s="1">
        <v>10.7900577164552</v>
      </c>
    </row>
    <row r="491" spans="1:10" x14ac:dyDescent="0.25">
      <c r="A491">
        <v>6095</v>
      </c>
      <c r="B491" t="s">
        <v>20</v>
      </c>
      <c r="C491" t="s">
        <v>40</v>
      </c>
      <c r="D491">
        <v>2280002104</v>
      </c>
      <c r="E491" t="s">
        <v>372</v>
      </c>
      <c r="F491" t="s">
        <v>13</v>
      </c>
      <c r="G491" s="2">
        <v>4.9053847499999996</v>
      </c>
      <c r="H491" s="1">
        <v>6.0924878594999896</v>
      </c>
      <c r="I491" s="1">
        <v>6.7370554156500004</v>
      </c>
      <c r="J491" s="1">
        <v>7.5650659073925697</v>
      </c>
    </row>
    <row r="492" spans="1:10" x14ac:dyDescent="0.25">
      <c r="A492">
        <v>6095</v>
      </c>
      <c r="B492" t="s">
        <v>20</v>
      </c>
      <c r="C492" t="s">
        <v>40</v>
      </c>
      <c r="D492">
        <v>2280002203</v>
      </c>
      <c r="E492" t="s">
        <v>373</v>
      </c>
      <c r="F492" t="s">
        <v>7</v>
      </c>
      <c r="G492" s="1">
        <v>11.14456266</v>
      </c>
      <c r="H492" s="1">
        <v>13.150583938800001</v>
      </c>
      <c r="I492" s="1">
        <v>14.220461954159999</v>
      </c>
      <c r="J492" s="1">
        <v>15.616994322761199</v>
      </c>
    </row>
    <row r="493" spans="1:10" x14ac:dyDescent="0.25">
      <c r="A493">
        <v>6095</v>
      </c>
      <c r="B493" t="s">
        <v>20</v>
      </c>
      <c r="C493" t="s">
        <v>40</v>
      </c>
      <c r="D493">
        <v>2280002203</v>
      </c>
      <c r="E493" t="s">
        <v>373</v>
      </c>
      <c r="F493" t="s">
        <v>8</v>
      </c>
      <c r="G493" s="1">
        <v>3069.9058321499901</v>
      </c>
      <c r="H493" s="1">
        <v>3069.9058321499901</v>
      </c>
      <c r="I493" s="1">
        <v>3069.9058321499901</v>
      </c>
      <c r="J493" s="1">
        <v>3069.9058321499901</v>
      </c>
    </row>
    <row r="494" spans="1:10" x14ac:dyDescent="0.25">
      <c r="A494">
        <v>6095</v>
      </c>
      <c r="B494" t="s">
        <v>20</v>
      </c>
      <c r="C494" t="s">
        <v>40</v>
      </c>
      <c r="D494">
        <v>2280002203</v>
      </c>
      <c r="E494" t="s">
        <v>373</v>
      </c>
      <c r="F494" t="s">
        <v>9</v>
      </c>
      <c r="G494" s="1">
        <v>84.182519889999995</v>
      </c>
      <c r="H494" s="1">
        <v>97.314992992840004</v>
      </c>
      <c r="I494" s="1">
        <v>105.952119533553</v>
      </c>
      <c r="J494" s="1">
        <v>112.434772860443</v>
      </c>
    </row>
    <row r="495" spans="1:10" x14ac:dyDescent="0.25">
      <c r="A495">
        <v>6095</v>
      </c>
      <c r="B495" t="s">
        <v>20</v>
      </c>
      <c r="C495" t="s">
        <v>40</v>
      </c>
      <c r="D495">
        <v>2280002203</v>
      </c>
      <c r="E495" t="s">
        <v>373</v>
      </c>
      <c r="F495" t="s">
        <v>10</v>
      </c>
      <c r="G495" s="1">
        <v>1.33797207</v>
      </c>
      <c r="H495" s="1">
        <v>1.61225634434999</v>
      </c>
      <c r="I495" s="1">
        <v>1.7535461949419999</v>
      </c>
      <c r="J495" s="1">
        <v>1.9365211179573101</v>
      </c>
    </row>
    <row r="496" spans="1:10" x14ac:dyDescent="0.25">
      <c r="A496">
        <v>6095</v>
      </c>
      <c r="B496" t="s">
        <v>20</v>
      </c>
      <c r="C496" t="s">
        <v>40</v>
      </c>
      <c r="D496">
        <v>2280002203</v>
      </c>
      <c r="E496" t="s">
        <v>373</v>
      </c>
      <c r="F496" t="s">
        <v>11</v>
      </c>
      <c r="G496" s="1">
        <v>1.2309343899999901</v>
      </c>
      <c r="H496" s="1">
        <v>1.48327593995</v>
      </c>
      <c r="I496" s="1">
        <v>1.6132626115340001</v>
      </c>
      <c r="J496" s="1">
        <v>1.78159955241435</v>
      </c>
    </row>
    <row r="497" spans="1:10" x14ac:dyDescent="0.25">
      <c r="A497">
        <v>6095</v>
      </c>
      <c r="B497" t="s">
        <v>20</v>
      </c>
      <c r="C497" t="s">
        <v>40</v>
      </c>
      <c r="D497">
        <v>2280002203</v>
      </c>
      <c r="E497" t="s">
        <v>373</v>
      </c>
      <c r="F497" t="s">
        <v>12</v>
      </c>
      <c r="G497" s="1">
        <v>1.87999297</v>
      </c>
      <c r="H497" s="1">
        <v>2.2240316835099998</v>
      </c>
      <c r="I497" s="1">
        <v>2.392103055028</v>
      </c>
      <c r="J497" s="1">
        <v>2.61653074268856</v>
      </c>
    </row>
    <row r="498" spans="1:10" x14ac:dyDescent="0.25">
      <c r="A498">
        <v>6095</v>
      </c>
      <c r="B498" t="s">
        <v>20</v>
      </c>
      <c r="C498" t="s">
        <v>40</v>
      </c>
      <c r="D498">
        <v>2280002203</v>
      </c>
      <c r="E498" t="s">
        <v>373</v>
      </c>
      <c r="F498" t="s">
        <v>13</v>
      </c>
      <c r="G498" s="2">
        <v>8.5945477599999993</v>
      </c>
      <c r="H498" s="1">
        <v>10.674428317919901</v>
      </c>
      <c r="I498" s="1">
        <v>11.803751893584</v>
      </c>
      <c r="J498" s="1">
        <v>13.254479222783299</v>
      </c>
    </row>
    <row r="499" spans="1:10" x14ac:dyDescent="0.25">
      <c r="A499">
        <v>6095</v>
      </c>
      <c r="B499" t="s">
        <v>20</v>
      </c>
      <c r="C499" t="s">
        <v>40</v>
      </c>
      <c r="D499">
        <v>2280002204</v>
      </c>
      <c r="E499" t="s">
        <v>374</v>
      </c>
      <c r="F499" t="s">
        <v>7</v>
      </c>
      <c r="G499" s="1">
        <v>8.0931232200000007</v>
      </c>
      <c r="H499" s="1">
        <v>9.5498853996000008</v>
      </c>
      <c r="I499" s="1">
        <v>10.326825228720001</v>
      </c>
      <c r="J499" s="1">
        <v>11.340979743762</v>
      </c>
    </row>
    <row r="500" spans="1:10" x14ac:dyDescent="0.25">
      <c r="A500">
        <v>6095</v>
      </c>
      <c r="B500" t="s">
        <v>20</v>
      </c>
      <c r="C500" t="s">
        <v>40</v>
      </c>
      <c r="D500">
        <v>2280002204</v>
      </c>
      <c r="E500" t="s">
        <v>374</v>
      </c>
      <c r="F500" t="s">
        <v>8</v>
      </c>
      <c r="G500" s="1">
        <v>6934.3142842200004</v>
      </c>
      <c r="H500" s="1">
        <v>6934.3142842200004</v>
      </c>
      <c r="I500" s="1">
        <v>6934.3142842200004</v>
      </c>
      <c r="J500" s="1">
        <v>6934.3142842200004</v>
      </c>
    </row>
    <row r="501" spans="1:10" x14ac:dyDescent="0.25">
      <c r="A501">
        <v>6095</v>
      </c>
      <c r="B501" t="s">
        <v>20</v>
      </c>
      <c r="C501" t="s">
        <v>40</v>
      </c>
      <c r="D501">
        <v>2280002204</v>
      </c>
      <c r="E501" t="s">
        <v>374</v>
      </c>
      <c r="F501" t="s">
        <v>9</v>
      </c>
      <c r="G501" s="1">
        <v>72.2220560599999</v>
      </c>
      <c r="H501" s="1">
        <v>83.488696805359993</v>
      </c>
      <c r="I501" s="1">
        <v>90.898679757116</v>
      </c>
      <c r="J501" s="1">
        <v>96.460292222553093</v>
      </c>
    </row>
    <row r="502" spans="1:10" x14ac:dyDescent="0.25">
      <c r="A502">
        <v>6095</v>
      </c>
      <c r="B502" t="s">
        <v>20</v>
      </c>
      <c r="C502" t="s">
        <v>40</v>
      </c>
      <c r="D502">
        <v>2280002204</v>
      </c>
      <c r="E502" t="s">
        <v>374</v>
      </c>
      <c r="F502" t="s">
        <v>10</v>
      </c>
      <c r="G502" s="1">
        <v>1.7517036100000001</v>
      </c>
      <c r="H502" s="1">
        <v>2.1108028500499998</v>
      </c>
      <c r="I502" s="1">
        <v>2.2957827512660001</v>
      </c>
      <c r="J502" s="1">
        <v>2.53533770190514</v>
      </c>
    </row>
    <row r="503" spans="1:10" x14ac:dyDescent="0.25">
      <c r="A503">
        <v>6095</v>
      </c>
      <c r="B503" t="s">
        <v>20</v>
      </c>
      <c r="C503" t="s">
        <v>40</v>
      </c>
      <c r="D503">
        <v>2280002204</v>
      </c>
      <c r="E503" t="s">
        <v>374</v>
      </c>
      <c r="F503" t="s">
        <v>11</v>
      </c>
      <c r="G503" s="1">
        <v>1.61156718</v>
      </c>
      <c r="H503" s="1">
        <v>1.9419384519</v>
      </c>
      <c r="I503" s="1">
        <v>2.1121199461079998</v>
      </c>
      <c r="J503" s="1">
        <v>2.3325104813861399</v>
      </c>
    </row>
    <row r="504" spans="1:10" x14ac:dyDescent="0.25">
      <c r="A504">
        <v>6095</v>
      </c>
      <c r="B504" t="s">
        <v>20</v>
      </c>
      <c r="C504" t="s">
        <v>40</v>
      </c>
      <c r="D504">
        <v>2280002204</v>
      </c>
      <c r="E504" t="s">
        <v>374</v>
      </c>
      <c r="F504" t="s">
        <v>12</v>
      </c>
      <c r="G504" s="1">
        <v>4.2286284600000004</v>
      </c>
      <c r="H504" s="1">
        <v>5.0024674681799999</v>
      </c>
      <c r="I504" s="1">
        <v>5.3805068525039896</v>
      </c>
      <c r="J504" s="1">
        <v>5.8853073078234903</v>
      </c>
    </row>
    <row r="505" spans="1:10" x14ac:dyDescent="0.25">
      <c r="A505">
        <v>6095</v>
      </c>
      <c r="B505" t="s">
        <v>20</v>
      </c>
      <c r="C505" t="s">
        <v>40</v>
      </c>
      <c r="D505">
        <v>2280002204</v>
      </c>
      <c r="E505" t="s">
        <v>374</v>
      </c>
      <c r="F505" t="s">
        <v>13</v>
      </c>
      <c r="G505" s="2">
        <v>3.1613572699999999</v>
      </c>
      <c r="H505" s="1">
        <v>3.9264057293399999</v>
      </c>
      <c r="I505" s="1">
        <v>4.3418080746179903</v>
      </c>
      <c r="J505" s="1">
        <v>4.8754332887679501</v>
      </c>
    </row>
    <row r="506" spans="1:10" x14ac:dyDescent="0.25">
      <c r="A506">
        <v>6097</v>
      </c>
      <c r="B506" t="s">
        <v>20</v>
      </c>
      <c r="C506" t="s">
        <v>41</v>
      </c>
      <c r="D506">
        <v>2280002203</v>
      </c>
      <c r="E506" t="s">
        <v>373</v>
      </c>
      <c r="F506" t="s">
        <v>7</v>
      </c>
      <c r="G506" s="1">
        <v>9.5688919999999997E-2</v>
      </c>
      <c r="H506" s="1">
        <v>0.11291292560000001</v>
      </c>
      <c r="I506" s="1">
        <v>0.12209906192</v>
      </c>
      <c r="J506" s="1">
        <v>0.13408990249162001</v>
      </c>
    </row>
    <row r="507" spans="1:10" x14ac:dyDescent="0.25">
      <c r="A507">
        <v>6097</v>
      </c>
      <c r="B507" t="s">
        <v>20</v>
      </c>
      <c r="C507" t="s">
        <v>41</v>
      </c>
      <c r="D507">
        <v>2280002203</v>
      </c>
      <c r="E507" t="s">
        <v>373</v>
      </c>
      <c r="F507" t="s">
        <v>8</v>
      </c>
      <c r="G507" s="1">
        <v>39.953414180000003</v>
      </c>
      <c r="H507" s="1">
        <v>39.953414180000003</v>
      </c>
      <c r="I507" s="1">
        <v>39.953414180000003</v>
      </c>
      <c r="J507" s="1">
        <v>39.953414180000003</v>
      </c>
    </row>
    <row r="508" spans="1:10" x14ac:dyDescent="0.25">
      <c r="A508">
        <v>6097</v>
      </c>
      <c r="B508" t="s">
        <v>20</v>
      </c>
      <c r="C508" t="s">
        <v>41</v>
      </c>
      <c r="D508">
        <v>2280002203</v>
      </c>
      <c r="E508" t="s">
        <v>373</v>
      </c>
      <c r="F508" t="s">
        <v>9</v>
      </c>
      <c r="G508" s="1">
        <v>1.07752548</v>
      </c>
      <c r="H508" s="1">
        <v>1.2456194548799999</v>
      </c>
      <c r="I508" s="1">
        <v>1.3561735691279999</v>
      </c>
      <c r="J508" s="1">
        <v>1.4391507019918901</v>
      </c>
    </row>
    <row r="509" spans="1:10" x14ac:dyDescent="0.25">
      <c r="A509">
        <v>6097</v>
      </c>
      <c r="B509" t="s">
        <v>20</v>
      </c>
      <c r="C509" t="s">
        <v>41</v>
      </c>
      <c r="D509">
        <v>2280002203</v>
      </c>
      <c r="E509" t="s">
        <v>373</v>
      </c>
      <c r="F509" t="s">
        <v>10</v>
      </c>
      <c r="G509" s="1">
        <v>1.2418759999999999E-2</v>
      </c>
      <c r="H509" s="1">
        <v>1.4964605799999999E-2</v>
      </c>
      <c r="I509" s="1">
        <v>1.6276026855999999E-2</v>
      </c>
      <c r="J509" s="1">
        <v>1.79743595087478E-2</v>
      </c>
    </row>
    <row r="510" spans="1:10" x14ac:dyDescent="0.25">
      <c r="A510">
        <v>6097</v>
      </c>
      <c r="B510" t="s">
        <v>20</v>
      </c>
      <c r="C510" t="s">
        <v>41</v>
      </c>
      <c r="D510">
        <v>2280002203</v>
      </c>
      <c r="E510" t="s">
        <v>373</v>
      </c>
      <c r="F510" t="s">
        <v>11</v>
      </c>
      <c r="G510" s="1">
        <v>1.142526E-2</v>
      </c>
      <c r="H510" s="1">
        <v>1.37674383E-2</v>
      </c>
      <c r="I510" s="1">
        <v>1.4973945755999999E-2</v>
      </c>
      <c r="J510" s="1">
        <v>1.6536411905932299E-2</v>
      </c>
    </row>
    <row r="511" spans="1:10" x14ac:dyDescent="0.25">
      <c r="A511">
        <v>6097</v>
      </c>
      <c r="B511" t="s">
        <v>20</v>
      </c>
      <c r="C511" t="s">
        <v>41</v>
      </c>
      <c r="D511">
        <v>2280002203</v>
      </c>
      <c r="E511" t="s">
        <v>373</v>
      </c>
      <c r="F511" t="s">
        <v>12</v>
      </c>
      <c r="G511" s="1">
        <v>2.4365950000000001E-2</v>
      </c>
      <c r="H511" s="1">
        <v>2.8824918849999999E-2</v>
      </c>
      <c r="I511" s="1">
        <v>3.100323478E-2</v>
      </c>
      <c r="J511" s="1">
        <v>3.3911965771772197E-2</v>
      </c>
    </row>
    <row r="512" spans="1:10" x14ac:dyDescent="0.25">
      <c r="A512">
        <v>6097</v>
      </c>
      <c r="B512" t="s">
        <v>20</v>
      </c>
      <c r="C512" t="s">
        <v>41</v>
      </c>
      <c r="D512">
        <v>2280002203</v>
      </c>
      <c r="E512" t="s">
        <v>373</v>
      </c>
      <c r="F512" t="s">
        <v>13</v>
      </c>
      <c r="G512" s="2">
        <v>4.3614750000000001E-2</v>
      </c>
      <c r="H512" s="1">
        <v>5.4169519499999999E-2</v>
      </c>
      <c r="I512" s="1">
        <v>5.9900497649999898E-2</v>
      </c>
      <c r="J512" s="1">
        <v>6.7262503371310498E-2</v>
      </c>
    </row>
    <row r="513" spans="1:10" x14ac:dyDescent="0.25">
      <c r="A513">
        <v>6097</v>
      </c>
      <c r="B513" t="s">
        <v>20</v>
      </c>
      <c r="C513" t="s">
        <v>41</v>
      </c>
      <c r="D513">
        <v>2280002204</v>
      </c>
      <c r="E513" t="s">
        <v>374</v>
      </c>
      <c r="F513" t="s">
        <v>7</v>
      </c>
      <c r="G513" s="1">
        <v>1.2574399999999999E-2</v>
      </c>
      <c r="H513" s="1">
        <v>1.4837792000000001E-2</v>
      </c>
      <c r="I513" s="1">
        <v>1.6044934399999999E-2</v>
      </c>
      <c r="J513" s="1">
        <v>1.7620640612211198E-2</v>
      </c>
    </row>
    <row r="514" spans="1:10" x14ac:dyDescent="0.25">
      <c r="A514">
        <v>6097</v>
      </c>
      <c r="B514" t="s">
        <v>20</v>
      </c>
      <c r="C514" t="s">
        <v>41</v>
      </c>
      <c r="D514">
        <v>2280002204</v>
      </c>
      <c r="E514" t="s">
        <v>374</v>
      </c>
      <c r="F514" t="s">
        <v>8</v>
      </c>
      <c r="G514" s="1">
        <v>8.1188971799999994</v>
      </c>
      <c r="H514" s="1">
        <v>8.1188971799999994</v>
      </c>
      <c r="I514" s="1">
        <v>8.1188971799999994</v>
      </c>
      <c r="J514" s="1">
        <v>8.1188971799999994</v>
      </c>
    </row>
    <row r="515" spans="1:10" x14ac:dyDescent="0.25">
      <c r="A515">
        <v>6097</v>
      </c>
      <c r="B515" t="s">
        <v>20</v>
      </c>
      <c r="C515" t="s">
        <v>41</v>
      </c>
      <c r="D515">
        <v>2280002204</v>
      </c>
      <c r="E515" t="s">
        <v>374</v>
      </c>
      <c r="F515" t="s">
        <v>9</v>
      </c>
      <c r="G515" s="1">
        <v>0.11112795</v>
      </c>
      <c r="H515" s="1">
        <v>0.1284639102</v>
      </c>
      <c r="I515" s="1">
        <v>0.13986563787</v>
      </c>
      <c r="J515" s="1">
        <v>0.14842328113987599</v>
      </c>
    </row>
    <row r="516" spans="1:10" x14ac:dyDescent="0.25">
      <c r="A516">
        <v>6097</v>
      </c>
      <c r="B516" t="s">
        <v>20</v>
      </c>
      <c r="C516" t="s">
        <v>41</v>
      </c>
      <c r="D516">
        <v>2280002204</v>
      </c>
      <c r="E516" t="s">
        <v>374</v>
      </c>
      <c r="F516" t="s">
        <v>10</v>
      </c>
      <c r="G516" s="1">
        <v>2.1895899999999999E-3</v>
      </c>
      <c r="H516" s="1">
        <v>2.6384559499999902E-3</v>
      </c>
      <c r="I516" s="1">
        <v>2.8696766539999998E-3</v>
      </c>
      <c r="J516" s="1">
        <v>3.1691149387506699E-3</v>
      </c>
    </row>
    <row r="517" spans="1:10" x14ac:dyDescent="0.25">
      <c r="A517">
        <v>6097</v>
      </c>
      <c r="B517" t="s">
        <v>20</v>
      </c>
      <c r="C517" t="s">
        <v>41</v>
      </c>
      <c r="D517">
        <v>2280002204</v>
      </c>
      <c r="E517" t="s">
        <v>374</v>
      </c>
      <c r="F517" t="s">
        <v>11</v>
      </c>
      <c r="G517" s="1">
        <v>2.0144300000000002E-3</v>
      </c>
      <c r="H517" s="1">
        <v>2.4273881500000002E-3</v>
      </c>
      <c r="I517" s="1">
        <v>2.6401119579999902E-3</v>
      </c>
      <c r="J517" s="1">
        <v>2.9155961646095802E-3</v>
      </c>
    </row>
    <row r="518" spans="1:10" x14ac:dyDescent="0.25">
      <c r="A518">
        <v>6097</v>
      </c>
      <c r="B518" t="s">
        <v>20</v>
      </c>
      <c r="C518" t="s">
        <v>41</v>
      </c>
      <c r="D518">
        <v>2280002204</v>
      </c>
      <c r="E518" t="s">
        <v>374</v>
      </c>
      <c r="F518" t="s">
        <v>12</v>
      </c>
      <c r="G518" s="1">
        <v>4.9509999999999997E-3</v>
      </c>
      <c r="H518" s="1">
        <v>5.8570330000000002E-3</v>
      </c>
      <c r="I518" s="1">
        <v>6.2996524000000003E-3</v>
      </c>
      <c r="J518" s="1">
        <v>6.8906873130760004E-3</v>
      </c>
    </row>
    <row r="519" spans="1:10" x14ac:dyDescent="0.25">
      <c r="A519">
        <v>6097</v>
      </c>
      <c r="B519" t="s">
        <v>20</v>
      </c>
      <c r="C519" t="s">
        <v>41</v>
      </c>
      <c r="D519">
        <v>2280002204</v>
      </c>
      <c r="E519" t="s">
        <v>374</v>
      </c>
      <c r="F519" t="s">
        <v>13</v>
      </c>
      <c r="G519" s="2">
        <v>4.8205699999999997E-3</v>
      </c>
      <c r="H519" s="1">
        <v>5.9871479399999997E-3</v>
      </c>
      <c r="I519" s="1">
        <v>6.6205708379999898E-3</v>
      </c>
      <c r="J519" s="1">
        <v>7.4342649190156504E-3</v>
      </c>
    </row>
    <row r="520" spans="1:10" x14ac:dyDescent="0.25">
      <c r="A520">
        <v>6111</v>
      </c>
      <c r="B520" t="s">
        <v>20</v>
      </c>
      <c r="C520" t="s">
        <v>42</v>
      </c>
      <c r="D520">
        <v>2280002103</v>
      </c>
      <c r="E520" t="s">
        <v>371</v>
      </c>
      <c r="F520" t="s">
        <v>7</v>
      </c>
      <c r="G520" s="1">
        <v>4.05827896</v>
      </c>
      <c r="H520" s="1">
        <v>4.7887691728000004</v>
      </c>
      <c r="I520" s="1">
        <v>5.1783639529599998</v>
      </c>
      <c r="J520" s="1">
        <v>5.6869095192023602</v>
      </c>
    </row>
    <row r="521" spans="1:10" x14ac:dyDescent="0.25">
      <c r="A521">
        <v>6111</v>
      </c>
      <c r="B521" t="s">
        <v>20</v>
      </c>
      <c r="C521" t="s">
        <v>42</v>
      </c>
      <c r="D521">
        <v>2280002103</v>
      </c>
      <c r="E521" t="s">
        <v>371</v>
      </c>
      <c r="F521" t="s">
        <v>8</v>
      </c>
      <c r="G521" s="1">
        <v>657.25726921</v>
      </c>
      <c r="H521" s="1">
        <v>657.25726921</v>
      </c>
      <c r="I521" s="1">
        <v>657.25726921</v>
      </c>
      <c r="J521" s="1">
        <v>657.25726921</v>
      </c>
    </row>
    <row r="522" spans="1:10" x14ac:dyDescent="0.25">
      <c r="A522">
        <v>6111</v>
      </c>
      <c r="B522" t="s">
        <v>20</v>
      </c>
      <c r="C522" t="s">
        <v>42</v>
      </c>
      <c r="D522">
        <v>2280002103</v>
      </c>
      <c r="E522" t="s">
        <v>371</v>
      </c>
      <c r="F522" t="s">
        <v>9</v>
      </c>
      <c r="G522" s="1">
        <v>21.75902103</v>
      </c>
      <c r="H522" s="1">
        <v>25.153428310679999</v>
      </c>
      <c r="I522" s="1">
        <v>27.385903868358</v>
      </c>
      <c r="J522" s="1">
        <v>29.0615033901387</v>
      </c>
    </row>
    <row r="523" spans="1:10" x14ac:dyDescent="0.25">
      <c r="A523">
        <v>6111</v>
      </c>
      <c r="B523" t="s">
        <v>20</v>
      </c>
      <c r="C523" t="s">
        <v>42</v>
      </c>
      <c r="D523">
        <v>2280002103</v>
      </c>
      <c r="E523" t="s">
        <v>371</v>
      </c>
      <c r="F523" t="s">
        <v>10</v>
      </c>
      <c r="G523" s="1">
        <v>0.43742019999999998</v>
      </c>
      <c r="H523" s="1">
        <v>0.52709134099999999</v>
      </c>
      <c r="I523" s="1">
        <v>0.57328291411999999</v>
      </c>
      <c r="J523" s="1">
        <v>0.63310249422554199</v>
      </c>
    </row>
    <row r="524" spans="1:10" x14ac:dyDescent="0.25">
      <c r="A524">
        <v>6111</v>
      </c>
      <c r="B524" t="s">
        <v>20</v>
      </c>
      <c r="C524" t="s">
        <v>42</v>
      </c>
      <c r="D524">
        <v>2280002103</v>
      </c>
      <c r="E524" t="s">
        <v>371</v>
      </c>
      <c r="F524" t="s">
        <v>11</v>
      </c>
      <c r="G524" s="1">
        <v>0.40242834</v>
      </c>
      <c r="H524" s="1">
        <v>0.48492614969999998</v>
      </c>
      <c r="I524" s="1">
        <v>0.52742258240399997</v>
      </c>
      <c r="J524" s="1">
        <v>0.582456836243604</v>
      </c>
    </row>
    <row r="525" spans="1:10" x14ac:dyDescent="0.25">
      <c r="A525">
        <v>6111</v>
      </c>
      <c r="B525" t="s">
        <v>20</v>
      </c>
      <c r="C525" t="s">
        <v>42</v>
      </c>
      <c r="D525">
        <v>2280002103</v>
      </c>
      <c r="E525" t="s">
        <v>371</v>
      </c>
      <c r="F525" t="s">
        <v>12</v>
      </c>
      <c r="G525" s="1">
        <v>0.40484734</v>
      </c>
      <c r="H525" s="1">
        <v>0.47893440321999903</v>
      </c>
      <c r="I525" s="1">
        <v>0.51512775541599998</v>
      </c>
      <c r="J525" s="1">
        <v>0.56345716612210905</v>
      </c>
    </row>
    <row r="526" spans="1:10" x14ac:dyDescent="0.25">
      <c r="A526">
        <v>6111</v>
      </c>
      <c r="B526" t="s">
        <v>20</v>
      </c>
      <c r="C526" t="s">
        <v>42</v>
      </c>
      <c r="D526">
        <v>2280002103</v>
      </c>
      <c r="E526" t="s">
        <v>371</v>
      </c>
      <c r="F526" t="s">
        <v>13</v>
      </c>
      <c r="G526" s="2">
        <v>4.0822877999999996</v>
      </c>
      <c r="H526" s="1">
        <v>5.0702014475999997</v>
      </c>
      <c r="I526" s="1">
        <v>5.6066140645200004</v>
      </c>
      <c r="J526" s="1">
        <v>6.2956888875932897</v>
      </c>
    </row>
    <row r="527" spans="1:10" x14ac:dyDescent="0.25">
      <c r="A527">
        <v>6111</v>
      </c>
      <c r="B527" t="s">
        <v>20</v>
      </c>
      <c r="C527" t="s">
        <v>42</v>
      </c>
      <c r="D527">
        <v>2280002104</v>
      </c>
      <c r="E527" t="s">
        <v>372</v>
      </c>
      <c r="F527" t="s">
        <v>7</v>
      </c>
      <c r="G527" s="1">
        <v>14.79175012</v>
      </c>
      <c r="H527" s="1">
        <v>17.454265141599901</v>
      </c>
      <c r="I527" s="1">
        <v>18.874273153120001</v>
      </c>
      <c r="J527" s="1">
        <v>20.7278369457112</v>
      </c>
    </row>
    <row r="528" spans="1:10" x14ac:dyDescent="0.25">
      <c r="A528">
        <v>6111</v>
      </c>
      <c r="B528" t="s">
        <v>20</v>
      </c>
      <c r="C528" t="s">
        <v>42</v>
      </c>
      <c r="D528">
        <v>2280002104</v>
      </c>
      <c r="E528" t="s">
        <v>372</v>
      </c>
      <c r="F528" t="s">
        <v>8</v>
      </c>
      <c r="G528" s="1">
        <v>12281.895120679999</v>
      </c>
      <c r="H528" s="1">
        <v>12281.895120679999</v>
      </c>
      <c r="I528" s="1">
        <v>12281.895120679999</v>
      </c>
      <c r="J528" s="1">
        <v>12281.895120679999</v>
      </c>
    </row>
    <row r="529" spans="1:10" x14ac:dyDescent="0.25">
      <c r="A529">
        <v>6111</v>
      </c>
      <c r="B529" t="s">
        <v>20</v>
      </c>
      <c r="C529" t="s">
        <v>42</v>
      </c>
      <c r="D529">
        <v>2280002104</v>
      </c>
      <c r="E529" t="s">
        <v>372</v>
      </c>
      <c r="F529" t="s">
        <v>9</v>
      </c>
      <c r="G529" s="1">
        <v>132.02910435999999</v>
      </c>
      <c r="H529" s="1">
        <v>152.62564464015901</v>
      </c>
      <c r="I529" s="1">
        <v>166.17183074749599</v>
      </c>
      <c r="J529" s="1">
        <v>176.339011698409</v>
      </c>
    </row>
    <row r="530" spans="1:10" x14ac:dyDescent="0.25">
      <c r="A530">
        <v>6111</v>
      </c>
      <c r="B530" t="s">
        <v>20</v>
      </c>
      <c r="C530" t="s">
        <v>42</v>
      </c>
      <c r="D530">
        <v>2280002104</v>
      </c>
      <c r="E530" t="s">
        <v>372</v>
      </c>
      <c r="F530" t="s">
        <v>10</v>
      </c>
      <c r="G530" s="1">
        <v>3.1230439300000001</v>
      </c>
      <c r="H530" s="1">
        <v>3.7632679356500001</v>
      </c>
      <c r="I530" s="1">
        <v>4.0930613746580002</v>
      </c>
      <c r="J530" s="1">
        <v>4.5201545371222904</v>
      </c>
    </row>
    <row r="531" spans="1:10" x14ac:dyDescent="0.25">
      <c r="A531">
        <v>6111</v>
      </c>
      <c r="B531" t="s">
        <v>20</v>
      </c>
      <c r="C531" t="s">
        <v>42</v>
      </c>
      <c r="D531">
        <v>2280002104</v>
      </c>
      <c r="E531" t="s">
        <v>372</v>
      </c>
      <c r="F531" t="s">
        <v>11</v>
      </c>
      <c r="G531" s="1">
        <v>2.8731996</v>
      </c>
      <c r="H531" s="1">
        <v>3.4622055180000002</v>
      </c>
      <c r="I531" s="1">
        <v>3.7656153957599998</v>
      </c>
      <c r="J531" s="1">
        <v>4.1585409936894298</v>
      </c>
    </row>
    <row r="532" spans="1:10" x14ac:dyDescent="0.25">
      <c r="A532">
        <v>6111</v>
      </c>
      <c r="B532" t="s">
        <v>20</v>
      </c>
      <c r="C532" t="s">
        <v>42</v>
      </c>
      <c r="D532">
        <v>2280002104</v>
      </c>
      <c r="E532" t="s">
        <v>372</v>
      </c>
      <c r="F532" t="s">
        <v>12</v>
      </c>
      <c r="G532" s="1">
        <v>7.4896582599999997</v>
      </c>
      <c r="H532" s="1">
        <v>8.8602657215799994</v>
      </c>
      <c r="I532" s="1">
        <v>9.5298411700239996</v>
      </c>
      <c r="J532" s="1">
        <v>10.4239331754103</v>
      </c>
    </row>
    <row r="533" spans="1:10" x14ac:dyDescent="0.25">
      <c r="A533">
        <v>6111</v>
      </c>
      <c r="B533" t="s">
        <v>20</v>
      </c>
      <c r="C533" t="s">
        <v>42</v>
      </c>
      <c r="D533">
        <v>2280002104</v>
      </c>
      <c r="E533" t="s">
        <v>372</v>
      </c>
      <c r="F533" t="s">
        <v>13</v>
      </c>
      <c r="G533" s="2">
        <v>5.7645267599999999</v>
      </c>
      <c r="H533" s="1">
        <v>7.1595422359200001</v>
      </c>
      <c r="I533" s="1">
        <v>7.9170010521839904</v>
      </c>
      <c r="J533" s="1">
        <v>8.8900314831223195</v>
      </c>
    </row>
    <row r="534" spans="1:10" x14ac:dyDescent="0.25">
      <c r="A534">
        <v>6111</v>
      </c>
      <c r="B534" t="s">
        <v>20</v>
      </c>
      <c r="C534" t="s">
        <v>42</v>
      </c>
      <c r="D534">
        <v>2280002203</v>
      </c>
      <c r="E534" t="s">
        <v>373</v>
      </c>
      <c r="F534" t="s">
        <v>7</v>
      </c>
      <c r="G534" s="1">
        <v>16.35646152</v>
      </c>
      <c r="H534" s="1">
        <v>19.300624593599998</v>
      </c>
      <c r="I534" s="1">
        <v>20.870844899520002</v>
      </c>
      <c r="J534" s="1">
        <v>22.920483691578202</v>
      </c>
    </row>
    <row r="535" spans="1:10" x14ac:dyDescent="0.25">
      <c r="A535">
        <v>6111</v>
      </c>
      <c r="B535" t="s">
        <v>20</v>
      </c>
      <c r="C535" t="s">
        <v>42</v>
      </c>
      <c r="D535">
        <v>2280002203</v>
      </c>
      <c r="E535" t="s">
        <v>373</v>
      </c>
      <c r="F535" t="s">
        <v>8</v>
      </c>
      <c r="G535" s="1">
        <v>4341.6024181700004</v>
      </c>
      <c r="H535" s="1">
        <v>4341.6024181700004</v>
      </c>
      <c r="I535" s="1">
        <v>4341.6024181700004</v>
      </c>
      <c r="J535" s="1">
        <v>4341.6024181700004</v>
      </c>
    </row>
    <row r="536" spans="1:10" x14ac:dyDescent="0.25">
      <c r="A536">
        <v>6111</v>
      </c>
      <c r="B536" t="s">
        <v>20</v>
      </c>
      <c r="C536" t="s">
        <v>42</v>
      </c>
      <c r="D536">
        <v>2280002203</v>
      </c>
      <c r="E536" t="s">
        <v>373</v>
      </c>
      <c r="F536" t="s">
        <v>9</v>
      </c>
      <c r="G536" s="1">
        <v>120.39311883000001</v>
      </c>
      <c r="H536" s="1">
        <v>139.174445367479</v>
      </c>
      <c r="I536" s="1">
        <v>151.526779359438</v>
      </c>
      <c r="J536" s="1">
        <v>160.79790658796</v>
      </c>
    </row>
    <row r="537" spans="1:10" x14ac:dyDescent="0.25">
      <c r="A537">
        <v>6111</v>
      </c>
      <c r="B537" t="s">
        <v>20</v>
      </c>
      <c r="C537" t="s">
        <v>42</v>
      </c>
      <c r="D537">
        <v>2280002203</v>
      </c>
      <c r="E537" t="s">
        <v>373</v>
      </c>
      <c r="F537" t="s">
        <v>10</v>
      </c>
      <c r="G537" s="1">
        <v>1.68087787</v>
      </c>
      <c r="H537" s="1">
        <v>2.02545783335</v>
      </c>
      <c r="I537" s="1">
        <v>2.2029585364219999</v>
      </c>
      <c r="J537" s="1">
        <v>2.4328276837364098</v>
      </c>
    </row>
    <row r="538" spans="1:10" x14ac:dyDescent="0.25">
      <c r="A538">
        <v>6111</v>
      </c>
      <c r="B538" t="s">
        <v>20</v>
      </c>
      <c r="C538" t="s">
        <v>42</v>
      </c>
      <c r="D538">
        <v>2280002203</v>
      </c>
      <c r="E538" t="s">
        <v>373</v>
      </c>
      <c r="F538" t="s">
        <v>11</v>
      </c>
      <c r="G538" s="1">
        <v>1.5464076199999901</v>
      </c>
      <c r="H538" s="1">
        <v>1.8634211821</v>
      </c>
      <c r="I538" s="1">
        <v>2.026721826772</v>
      </c>
      <c r="J538" s="1">
        <v>2.2382014395114398</v>
      </c>
    </row>
    <row r="539" spans="1:10" x14ac:dyDescent="0.25">
      <c r="A539">
        <v>6111</v>
      </c>
      <c r="B539" t="s">
        <v>20</v>
      </c>
      <c r="C539" t="s">
        <v>42</v>
      </c>
      <c r="D539">
        <v>2280002203</v>
      </c>
      <c r="E539" t="s">
        <v>373</v>
      </c>
      <c r="F539" t="s">
        <v>12</v>
      </c>
      <c r="G539" s="1">
        <v>2.6560197699999999</v>
      </c>
      <c r="H539" s="1">
        <v>3.14207138790999</v>
      </c>
      <c r="I539" s="1">
        <v>3.3795195553480002</v>
      </c>
      <c r="J539" s="1">
        <v>3.69658689808483</v>
      </c>
    </row>
    <row r="540" spans="1:10" x14ac:dyDescent="0.25">
      <c r="A540">
        <v>6111</v>
      </c>
      <c r="B540" t="s">
        <v>20</v>
      </c>
      <c r="C540" t="s">
        <v>42</v>
      </c>
      <c r="D540">
        <v>2280002203</v>
      </c>
      <c r="E540" t="s">
        <v>373</v>
      </c>
      <c r="F540" t="s">
        <v>13</v>
      </c>
      <c r="G540" s="2">
        <v>10.53723587</v>
      </c>
      <c r="H540" s="1">
        <v>13.0872469505399</v>
      </c>
      <c r="I540" s="1">
        <v>14.471839743857901</v>
      </c>
      <c r="J540" s="1">
        <v>16.250485517632601</v>
      </c>
    </row>
    <row r="541" spans="1:10" x14ac:dyDescent="0.25">
      <c r="A541">
        <v>6111</v>
      </c>
      <c r="B541" t="s">
        <v>20</v>
      </c>
      <c r="C541" t="s">
        <v>42</v>
      </c>
      <c r="D541">
        <v>2280002204</v>
      </c>
      <c r="E541" t="s">
        <v>374</v>
      </c>
      <c r="F541" t="s">
        <v>7</v>
      </c>
      <c r="G541" s="1">
        <v>4.8971497399999997</v>
      </c>
      <c r="H541" s="1">
        <v>5.7786366931999904</v>
      </c>
      <c r="I541" s="1">
        <v>6.2487630682399997</v>
      </c>
      <c r="J541" s="1">
        <v>6.8624280755124296</v>
      </c>
    </row>
    <row r="542" spans="1:10" x14ac:dyDescent="0.25">
      <c r="A542">
        <v>6111</v>
      </c>
      <c r="B542" t="s">
        <v>20</v>
      </c>
      <c r="C542" t="s">
        <v>42</v>
      </c>
      <c r="D542">
        <v>2280002204</v>
      </c>
      <c r="E542" t="s">
        <v>374</v>
      </c>
      <c r="F542" t="s">
        <v>8</v>
      </c>
      <c r="G542" s="1">
        <v>3730.6501129199901</v>
      </c>
      <c r="H542" s="1">
        <v>3730.6501129199901</v>
      </c>
      <c r="I542" s="1">
        <v>3730.6501129199901</v>
      </c>
      <c r="J542" s="1">
        <v>3730.6501129199901</v>
      </c>
    </row>
    <row r="543" spans="1:10" x14ac:dyDescent="0.25">
      <c r="A543">
        <v>6111</v>
      </c>
      <c r="B543" t="s">
        <v>20</v>
      </c>
      <c r="C543" t="s">
        <v>42</v>
      </c>
      <c r="D543">
        <v>2280002204</v>
      </c>
      <c r="E543" t="s">
        <v>374</v>
      </c>
      <c r="F543" t="s">
        <v>9</v>
      </c>
      <c r="G543" s="1">
        <v>43.4005632699999</v>
      </c>
      <c r="H543" s="1">
        <v>50.171051140119999</v>
      </c>
      <c r="I543" s="1">
        <v>54.623948931621896</v>
      </c>
      <c r="J543" s="1">
        <v>57.966101272021902</v>
      </c>
    </row>
    <row r="544" spans="1:10" x14ac:dyDescent="0.25">
      <c r="A544">
        <v>6111</v>
      </c>
      <c r="B544" t="s">
        <v>20</v>
      </c>
      <c r="C544" t="s">
        <v>42</v>
      </c>
      <c r="D544">
        <v>2280002204</v>
      </c>
      <c r="E544" t="s">
        <v>374</v>
      </c>
      <c r="F544" t="s">
        <v>10</v>
      </c>
      <c r="G544" s="1">
        <v>0.96671438999999904</v>
      </c>
      <c r="H544" s="1">
        <v>1.16489083994999</v>
      </c>
      <c r="I544" s="1">
        <v>1.266975879534</v>
      </c>
      <c r="J544" s="1">
        <v>1.39917930519149</v>
      </c>
    </row>
    <row r="545" spans="1:10" x14ac:dyDescent="0.25">
      <c r="A545">
        <v>6111</v>
      </c>
      <c r="B545" t="s">
        <v>20</v>
      </c>
      <c r="C545" t="s">
        <v>42</v>
      </c>
      <c r="D545">
        <v>2280002204</v>
      </c>
      <c r="E545" t="s">
        <v>374</v>
      </c>
      <c r="F545" t="s">
        <v>11</v>
      </c>
      <c r="G545" s="1">
        <v>0.88937582999999998</v>
      </c>
      <c r="H545" s="1">
        <v>1.0716978751499999</v>
      </c>
      <c r="I545" s="1">
        <v>1.1656159627980001</v>
      </c>
      <c r="J545" s="1">
        <v>1.2872429217418599</v>
      </c>
    </row>
    <row r="546" spans="1:10" x14ac:dyDescent="0.25">
      <c r="A546">
        <v>6111</v>
      </c>
      <c r="B546" t="s">
        <v>20</v>
      </c>
      <c r="C546" t="s">
        <v>42</v>
      </c>
      <c r="D546">
        <v>2280002204</v>
      </c>
      <c r="E546" t="s">
        <v>374</v>
      </c>
      <c r="F546" t="s">
        <v>12</v>
      </c>
      <c r="G546" s="1">
        <v>2.27499889</v>
      </c>
      <c r="H546" s="1">
        <v>2.6913236868699899</v>
      </c>
      <c r="I546" s="1">
        <v>2.8947085876359999</v>
      </c>
      <c r="J546" s="1">
        <v>3.1662908480276601</v>
      </c>
    </row>
    <row r="547" spans="1:10" x14ac:dyDescent="0.25">
      <c r="A547">
        <v>6111</v>
      </c>
      <c r="B547" t="s">
        <v>20</v>
      </c>
      <c r="C547" t="s">
        <v>42</v>
      </c>
      <c r="D547">
        <v>2280002204</v>
      </c>
      <c r="E547" t="s">
        <v>374</v>
      </c>
      <c r="F547" t="s">
        <v>13</v>
      </c>
      <c r="G547" s="2">
        <v>1.8969415700000001</v>
      </c>
      <c r="H547" s="1">
        <v>2.3560014299400001</v>
      </c>
      <c r="I547" s="1">
        <v>2.605259552238</v>
      </c>
      <c r="J547" s="1">
        <v>2.9254561529598102</v>
      </c>
    </row>
    <row r="548" spans="1:10" x14ac:dyDescent="0.25">
      <c r="A548">
        <v>6113</v>
      </c>
      <c r="B548" t="s">
        <v>20</v>
      </c>
      <c r="C548" t="s">
        <v>43</v>
      </c>
      <c r="D548">
        <v>2280002203</v>
      </c>
      <c r="E548" t="s">
        <v>373</v>
      </c>
      <c r="F548" t="s">
        <v>7</v>
      </c>
      <c r="G548" s="1">
        <v>1.4943912399999999</v>
      </c>
      <c r="H548" s="1">
        <v>1.7633816631999999</v>
      </c>
      <c r="I548" s="1">
        <v>1.90684322224</v>
      </c>
      <c r="J548" s="1">
        <v>2.0941063568899199</v>
      </c>
    </row>
    <row r="549" spans="1:10" x14ac:dyDescent="0.25">
      <c r="A549">
        <v>6113</v>
      </c>
      <c r="B549" t="s">
        <v>20</v>
      </c>
      <c r="C549" t="s">
        <v>43</v>
      </c>
      <c r="D549">
        <v>2280002203</v>
      </c>
      <c r="E549" t="s">
        <v>373</v>
      </c>
      <c r="F549" t="s">
        <v>8</v>
      </c>
      <c r="G549" s="1">
        <v>578.85468730000002</v>
      </c>
      <c r="H549" s="1">
        <v>578.85468730000002</v>
      </c>
      <c r="I549" s="1">
        <v>578.85468730000002</v>
      </c>
      <c r="J549" s="1">
        <v>578.85468730000002</v>
      </c>
    </row>
    <row r="550" spans="1:10" x14ac:dyDescent="0.25">
      <c r="A550">
        <v>6113</v>
      </c>
      <c r="B550" t="s">
        <v>20</v>
      </c>
      <c r="C550" t="s">
        <v>43</v>
      </c>
      <c r="D550">
        <v>2280002203</v>
      </c>
      <c r="E550" t="s">
        <v>373</v>
      </c>
      <c r="F550" t="s">
        <v>9</v>
      </c>
      <c r="G550" s="1">
        <v>14.59901636</v>
      </c>
      <c r="H550" s="1">
        <v>16.876462912159901</v>
      </c>
      <c r="I550" s="1">
        <v>18.374321990696</v>
      </c>
      <c r="J550" s="1">
        <v>19.4985501808134</v>
      </c>
    </row>
    <row r="551" spans="1:10" x14ac:dyDescent="0.25">
      <c r="A551">
        <v>6113</v>
      </c>
      <c r="B551" t="s">
        <v>20</v>
      </c>
      <c r="C551" t="s">
        <v>43</v>
      </c>
      <c r="D551">
        <v>2280002203</v>
      </c>
      <c r="E551" t="s">
        <v>373</v>
      </c>
      <c r="F551" t="s">
        <v>10</v>
      </c>
      <c r="G551" s="1">
        <v>0.18461369</v>
      </c>
      <c r="H551" s="1">
        <v>0.22245949644999999</v>
      </c>
      <c r="I551" s="1">
        <v>0.241954702114</v>
      </c>
      <c r="J551" s="1">
        <v>0.267201623535404</v>
      </c>
    </row>
    <row r="552" spans="1:10" x14ac:dyDescent="0.25">
      <c r="A552">
        <v>6113</v>
      </c>
      <c r="B552" t="s">
        <v>20</v>
      </c>
      <c r="C552" t="s">
        <v>43</v>
      </c>
      <c r="D552">
        <v>2280002203</v>
      </c>
      <c r="E552" t="s">
        <v>373</v>
      </c>
      <c r="F552" t="s">
        <v>11</v>
      </c>
      <c r="G552" s="1">
        <v>0.16984452</v>
      </c>
      <c r="H552" s="1">
        <v>0.2046626466</v>
      </c>
      <c r="I552" s="1">
        <v>0.22259822791200001</v>
      </c>
      <c r="J552" s="1">
        <v>0.24582538539038601</v>
      </c>
    </row>
    <row r="553" spans="1:10" x14ac:dyDescent="0.25">
      <c r="A553">
        <v>6113</v>
      </c>
      <c r="B553" t="s">
        <v>20</v>
      </c>
      <c r="C553" t="s">
        <v>43</v>
      </c>
      <c r="D553">
        <v>2280002203</v>
      </c>
      <c r="E553" t="s">
        <v>373</v>
      </c>
      <c r="F553" t="s">
        <v>12</v>
      </c>
      <c r="G553" s="1">
        <v>0.35322481999999999</v>
      </c>
      <c r="H553" s="1">
        <v>0.41786496206000001</v>
      </c>
      <c r="I553" s="1">
        <v>0.44944326096800002</v>
      </c>
      <c r="J553" s="1">
        <v>0.49161013650526197</v>
      </c>
    </row>
    <row r="554" spans="1:10" x14ac:dyDescent="0.25">
      <c r="A554">
        <v>6113</v>
      </c>
      <c r="B554" t="s">
        <v>20</v>
      </c>
      <c r="C554" t="s">
        <v>43</v>
      </c>
      <c r="D554">
        <v>2280002203</v>
      </c>
      <c r="E554" t="s">
        <v>373</v>
      </c>
      <c r="F554" t="s">
        <v>13</v>
      </c>
      <c r="G554" s="2">
        <v>0.73580456000000005</v>
      </c>
      <c r="H554" s="1">
        <v>0.91386926351999997</v>
      </c>
      <c r="I554" s="1">
        <v>1.010553982704</v>
      </c>
      <c r="J554" s="1">
        <v>1.13475502433524</v>
      </c>
    </row>
    <row r="555" spans="1:10" x14ac:dyDescent="0.25">
      <c r="A555">
        <v>6113</v>
      </c>
      <c r="B555" t="s">
        <v>20</v>
      </c>
      <c r="C555" t="s">
        <v>43</v>
      </c>
      <c r="D555">
        <v>2280002204</v>
      </c>
      <c r="E555" t="s">
        <v>374</v>
      </c>
      <c r="F555" t="s">
        <v>7</v>
      </c>
      <c r="G555" s="1">
        <v>0.27682297</v>
      </c>
      <c r="H555" s="1">
        <v>0.32665110460000002</v>
      </c>
      <c r="I555" s="1">
        <v>0.35322610971999902</v>
      </c>
      <c r="J555" s="1">
        <v>0.387914975471984</v>
      </c>
    </row>
    <row r="556" spans="1:10" x14ac:dyDescent="0.25">
      <c r="A556">
        <v>6113</v>
      </c>
      <c r="B556" t="s">
        <v>20</v>
      </c>
      <c r="C556" t="s">
        <v>43</v>
      </c>
      <c r="D556">
        <v>2280002204</v>
      </c>
      <c r="E556" t="s">
        <v>374</v>
      </c>
      <c r="F556" t="s">
        <v>8</v>
      </c>
      <c r="G556" s="1">
        <v>192.04130827</v>
      </c>
      <c r="H556" s="1">
        <v>192.04130827</v>
      </c>
      <c r="I556" s="1">
        <v>192.04130827</v>
      </c>
      <c r="J556" s="1">
        <v>192.04130827</v>
      </c>
    </row>
    <row r="557" spans="1:10" x14ac:dyDescent="0.25">
      <c r="A557">
        <v>6113</v>
      </c>
      <c r="B557" t="s">
        <v>20</v>
      </c>
      <c r="C557" t="s">
        <v>43</v>
      </c>
      <c r="D557">
        <v>2280002204</v>
      </c>
      <c r="E557" t="s">
        <v>374</v>
      </c>
      <c r="F557" t="s">
        <v>9</v>
      </c>
      <c r="G557" s="1">
        <v>2.4313794299999998</v>
      </c>
      <c r="H557" s="1">
        <v>2.8106746210799902</v>
      </c>
      <c r="I557" s="1">
        <v>3.060134150598</v>
      </c>
      <c r="J557" s="1">
        <v>3.2473676756981602</v>
      </c>
    </row>
    <row r="558" spans="1:10" x14ac:dyDescent="0.25">
      <c r="A558">
        <v>6113</v>
      </c>
      <c r="B558" t="s">
        <v>20</v>
      </c>
      <c r="C558" t="s">
        <v>43</v>
      </c>
      <c r="D558">
        <v>2280002204</v>
      </c>
      <c r="E558" t="s">
        <v>374</v>
      </c>
      <c r="F558" t="s">
        <v>10</v>
      </c>
      <c r="G558" s="1">
        <v>5.0869659999999997E-2</v>
      </c>
      <c r="H558" s="1">
        <v>6.1297940299999999E-2</v>
      </c>
      <c r="I558" s="1">
        <v>6.6669776395999997E-2</v>
      </c>
      <c r="J558" s="1">
        <v>7.3626477758469505E-2</v>
      </c>
    </row>
    <row r="559" spans="1:10" x14ac:dyDescent="0.25">
      <c r="A559">
        <v>6113</v>
      </c>
      <c r="B559" t="s">
        <v>20</v>
      </c>
      <c r="C559" t="s">
        <v>43</v>
      </c>
      <c r="D559">
        <v>2280002204</v>
      </c>
      <c r="E559" t="s">
        <v>374</v>
      </c>
      <c r="F559" t="s">
        <v>11</v>
      </c>
      <c r="G559" s="1">
        <v>4.6799789999999897E-2</v>
      </c>
      <c r="H559" s="1">
        <v>5.6393746949999997E-2</v>
      </c>
      <c r="I559" s="1">
        <v>6.1335804773999997E-2</v>
      </c>
      <c r="J559" s="1">
        <v>6.7735929383763202E-2</v>
      </c>
    </row>
    <row r="560" spans="1:10" x14ac:dyDescent="0.25">
      <c r="A560">
        <v>6113</v>
      </c>
      <c r="B560" t="s">
        <v>20</v>
      </c>
      <c r="C560" t="s">
        <v>43</v>
      </c>
      <c r="D560">
        <v>2280002204</v>
      </c>
      <c r="E560" t="s">
        <v>374</v>
      </c>
      <c r="F560" t="s">
        <v>12</v>
      </c>
      <c r="G560" s="1">
        <v>0.11710912999999901</v>
      </c>
      <c r="H560" s="1">
        <v>0.13854010079000001</v>
      </c>
      <c r="I560" s="1">
        <v>0.149009657011999</v>
      </c>
      <c r="J560" s="1">
        <v>0.162989779102477</v>
      </c>
    </row>
    <row r="561" spans="1:10" x14ac:dyDescent="0.25">
      <c r="A561">
        <v>6113</v>
      </c>
      <c r="B561" t="s">
        <v>20</v>
      </c>
      <c r="C561" t="s">
        <v>43</v>
      </c>
      <c r="D561">
        <v>2280002204</v>
      </c>
      <c r="E561" t="s">
        <v>374</v>
      </c>
      <c r="F561" t="s">
        <v>13</v>
      </c>
      <c r="G561" s="2">
        <v>0.10658165</v>
      </c>
      <c r="H561" s="1">
        <v>0.1323744093</v>
      </c>
      <c r="I561" s="1">
        <v>0.146379238109999</v>
      </c>
      <c r="J561" s="1">
        <v>0.164369819669832</v>
      </c>
    </row>
    <row r="562" spans="1:10" x14ac:dyDescent="0.25">
      <c r="A562">
        <v>9001</v>
      </c>
      <c r="B562" t="s">
        <v>44</v>
      </c>
      <c r="C562" t="s">
        <v>45</v>
      </c>
      <c r="D562">
        <v>2280002103</v>
      </c>
      <c r="E562" t="s">
        <v>371</v>
      </c>
      <c r="F562" t="s">
        <v>7</v>
      </c>
      <c r="G562" s="1">
        <v>1.036685E-2</v>
      </c>
      <c r="H562" s="1">
        <v>1.3239326996634E-2</v>
      </c>
      <c r="I562" s="1">
        <v>1.4658725900000001E-2</v>
      </c>
      <c r="J562" s="1">
        <v>1.6421090400000001E-2</v>
      </c>
    </row>
    <row r="563" spans="1:10" x14ac:dyDescent="0.25">
      <c r="A563">
        <v>9001</v>
      </c>
      <c r="B563" t="s">
        <v>44</v>
      </c>
      <c r="C563" t="s">
        <v>45</v>
      </c>
      <c r="D563">
        <v>2280002103</v>
      </c>
      <c r="E563" t="s">
        <v>371</v>
      </c>
      <c r="F563" t="s">
        <v>8</v>
      </c>
      <c r="G563" s="1">
        <v>2.0947598599999999</v>
      </c>
      <c r="H563" s="1">
        <v>2.6751820240442701</v>
      </c>
      <c r="I563" s="1">
        <v>2.9619904420399998</v>
      </c>
      <c r="J563" s="1">
        <v>3.3180996182400002</v>
      </c>
    </row>
    <row r="564" spans="1:10" x14ac:dyDescent="0.25">
      <c r="A564">
        <v>9001</v>
      </c>
      <c r="B564" t="s">
        <v>44</v>
      </c>
      <c r="C564" t="s">
        <v>45</v>
      </c>
      <c r="D564">
        <v>2280002103</v>
      </c>
      <c r="E564" t="s">
        <v>371</v>
      </c>
      <c r="F564" t="s">
        <v>9</v>
      </c>
      <c r="G564" s="1">
        <v>5.4899450000000002E-2</v>
      </c>
      <c r="H564" s="1">
        <v>5.1575822693746297E-2</v>
      </c>
      <c r="I564" s="1">
        <v>5.1111387949999899E-2</v>
      </c>
      <c r="J564" s="1">
        <v>5.045259455E-2</v>
      </c>
    </row>
    <row r="565" spans="1:10" x14ac:dyDescent="0.25">
      <c r="A565">
        <v>9001</v>
      </c>
      <c r="B565" t="s">
        <v>44</v>
      </c>
      <c r="C565" t="s">
        <v>45</v>
      </c>
      <c r="D565">
        <v>2280002103</v>
      </c>
      <c r="E565" t="s">
        <v>371</v>
      </c>
      <c r="F565" t="s">
        <v>10</v>
      </c>
      <c r="G565" s="1">
        <v>1.3226399999999999E-3</v>
      </c>
      <c r="H565" s="1">
        <v>1.68912094405032E-3</v>
      </c>
      <c r="I565" s="1">
        <v>1.8702129600000001E-3</v>
      </c>
      <c r="J565" s="1">
        <v>2.0950617600000001E-3</v>
      </c>
    </row>
    <row r="566" spans="1:10" x14ac:dyDescent="0.25">
      <c r="A566">
        <v>9001</v>
      </c>
      <c r="B566" t="s">
        <v>44</v>
      </c>
      <c r="C566" t="s">
        <v>45</v>
      </c>
      <c r="D566">
        <v>2280002103</v>
      </c>
      <c r="E566" t="s">
        <v>371</v>
      </c>
      <c r="F566" t="s">
        <v>11</v>
      </c>
      <c r="G566" s="1">
        <v>1.2168400000000001E-3</v>
      </c>
      <c r="H566" s="1">
        <v>1.55400557185492E-3</v>
      </c>
      <c r="I566" s="1">
        <v>1.7206117599999999E-3</v>
      </c>
      <c r="J566" s="1">
        <v>1.9274745599999999E-3</v>
      </c>
    </row>
    <row r="567" spans="1:10" x14ac:dyDescent="0.25">
      <c r="A567">
        <v>9001</v>
      </c>
      <c r="B567" t="s">
        <v>44</v>
      </c>
      <c r="C567" t="s">
        <v>45</v>
      </c>
      <c r="D567">
        <v>2280002103</v>
      </c>
      <c r="E567" t="s">
        <v>371</v>
      </c>
      <c r="F567" t="s">
        <v>12</v>
      </c>
      <c r="G567" s="1">
        <v>1.29032E-3</v>
      </c>
      <c r="H567" s="1">
        <v>1.6478456243021499E-3</v>
      </c>
      <c r="I567" s="1">
        <v>1.82451248E-3</v>
      </c>
      <c r="J567" s="1">
        <v>2.04386688E-3</v>
      </c>
    </row>
    <row r="568" spans="1:10" x14ac:dyDescent="0.25">
      <c r="A568">
        <v>9001</v>
      </c>
      <c r="B568" t="s">
        <v>44</v>
      </c>
      <c r="C568" t="s">
        <v>45</v>
      </c>
      <c r="D568">
        <v>2280002103</v>
      </c>
      <c r="E568" t="s">
        <v>371</v>
      </c>
      <c r="F568" t="s">
        <v>13</v>
      </c>
      <c r="G568" s="2">
        <v>1.085121E-2</v>
      </c>
      <c r="H568" s="1">
        <v>1.3857894876374699E-2</v>
      </c>
      <c r="I568" s="1">
        <v>1.534361094E-2</v>
      </c>
      <c r="J568" s="1">
        <v>1.718831664E-2</v>
      </c>
    </row>
    <row r="569" spans="1:10" x14ac:dyDescent="0.25">
      <c r="A569">
        <v>9001</v>
      </c>
      <c r="B569" t="s">
        <v>44</v>
      </c>
      <c r="C569" t="s">
        <v>45</v>
      </c>
      <c r="D569">
        <v>2280002104</v>
      </c>
      <c r="E569" t="s">
        <v>372</v>
      </c>
      <c r="F569" t="s">
        <v>7</v>
      </c>
      <c r="G569" s="1">
        <v>4.4619539999999999E-2</v>
      </c>
      <c r="H569" s="1">
        <v>5.6982852119919998E-2</v>
      </c>
      <c r="I569" s="1">
        <v>6.3092029559999999E-2</v>
      </c>
      <c r="J569" s="1">
        <v>7.0677351360000001E-2</v>
      </c>
    </row>
    <row r="570" spans="1:10" x14ac:dyDescent="0.25">
      <c r="A570">
        <v>9001</v>
      </c>
      <c r="B570" t="s">
        <v>44</v>
      </c>
      <c r="C570" t="s">
        <v>45</v>
      </c>
      <c r="D570">
        <v>2280002104</v>
      </c>
      <c r="E570" t="s">
        <v>372</v>
      </c>
      <c r="F570" t="s">
        <v>8</v>
      </c>
      <c r="G570" s="1">
        <v>77.871685659999997</v>
      </c>
      <c r="H570" s="1">
        <v>99.448599162893103</v>
      </c>
      <c r="I570" s="1">
        <v>110.11056352323899</v>
      </c>
      <c r="J570" s="1">
        <v>123.34875008543899</v>
      </c>
    </row>
    <row r="571" spans="1:10" x14ac:dyDescent="0.25">
      <c r="A571">
        <v>9001</v>
      </c>
      <c r="B571" t="s">
        <v>44</v>
      </c>
      <c r="C571" t="s">
        <v>45</v>
      </c>
      <c r="D571">
        <v>2280002104</v>
      </c>
      <c r="E571" t="s">
        <v>372</v>
      </c>
      <c r="F571" t="s">
        <v>9</v>
      </c>
      <c r="G571" s="1">
        <v>0.36083527999999998</v>
      </c>
      <c r="H571" s="1">
        <v>0.33899021616661501</v>
      </c>
      <c r="I571" s="1">
        <v>0.33593764568000001</v>
      </c>
      <c r="J571" s="1">
        <v>0.33160762231999902</v>
      </c>
    </row>
    <row r="572" spans="1:10" x14ac:dyDescent="0.25">
      <c r="A572">
        <v>9001</v>
      </c>
      <c r="B572" t="s">
        <v>44</v>
      </c>
      <c r="C572" t="s">
        <v>45</v>
      </c>
      <c r="D572">
        <v>2280002104</v>
      </c>
      <c r="E572" t="s">
        <v>372</v>
      </c>
      <c r="F572" t="s">
        <v>10</v>
      </c>
      <c r="G572" s="1">
        <v>1.760159E-2</v>
      </c>
      <c r="H572" s="1">
        <v>2.2478689830631601E-2</v>
      </c>
      <c r="I572" s="1">
        <v>2.488864826E-2</v>
      </c>
      <c r="J572" s="1">
        <v>2.7880918559999999E-2</v>
      </c>
    </row>
    <row r="573" spans="1:10" x14ac:dyDescent="0.25">
      <c r="A573">
        <v>9001</v>
      </c>
      <c r="B573" t="s">
        <v>44</v>
      </c>
      <c r="C573" t="s">
        <v>45</v>
      </c>
      <c r="D573">
        <v>2280002104</v>
      </c>
      <c r="E573" t="s">
        <v>372</v>
      </c>
      <c r="F573" t="s">
        <v>11</v>
      </c>
      <c r="G573" s="1">
        <v>1.6193249999999999E-2</v>
      </c>
      <c r="H573" s="1">
        <v>2.06801228809372E-2</v>
      </c>
      <c r="I573" s="1">
        <v>2.2897255500000002E-2</v>
      </c>
      <c r="J573" s="1">
        <v>2.5650107999999901E-2</v>
      </c>
    </row>
    <row r="574" spans="1:10" x14ac:dyDescent="0.25">
      <c r="A574">
        <v>9001</v>
      </c>
      <c r="B574" t="s">
        <v>44</v>
      </c>
      <c r="C574" t="s">
        <v>45</v>
      </c>
      <c r="D574">
        <v>2280002104</v>
      </c>
      <c r="E574" t="s">
        <v>372</v>
      </c>
      <c r="F574" t="s">
        <v>12</v>
      </c>
      <c r="G574" s="1">
        <v>4.7487269999999998E-2</v>
      </c>
      <c r="H574" s="1">
        <v>6.0645181102017498E-2</v>
      </c>
      <c r="I574" s="1">
        <v>6.7146999779999994E-2</v>
      </c>
      <c r="J574" s="1">
        <v>7.521983568E-2</v>
      </c>
    </row>
    <row r="575" spans="1:10" x14ac:dyDescent="0.25">
      <c r="A575">
        <v>9001</v>
      </c>
      <c r="B575" t="s">
        <v>44</v>
      </c>
      <c r="C575" t="s">
        <v>45</v>
      </c>
      <c r="D575">
        <v>2280002104</v>
      </c>
      <c r="E575" t="s">
        <v>372</v>
      </c>
      <c r="F575" t="s">
        <v>13</v>
      </c>
      <c r="G575" s="2">
        <v>1.8792300000000001E-2</v>
      </c>
      <c r="H575" s="1">
        <v>2.3999325225969901E-2</v>
      </c>
      <c r="I575" s="1">
        <v>2.65723122E-2</v>
      </c>
      <c r="J575" s="1">
        <v>2.9767003199999999E-2</v>
      </c>
    </row>
    <row r="576" spans="1:10" x14ac:dyDescent="0.25">
      <c r="A576">
        <v>9001</v>
      </c>
      <c r="B576" t="s">
        <v>44</v>
      </c>
      <c r="C576" t="s">
        <v>45</v>
      </c>
      <c r="D576">
        <v>2280002203</v>
      </c>
      <c r="E576" t="s">
        <v>373</v>
      </c>
      <c r="F576" t="s">
        <v>7</v>
      </c>
      <c r="G576" s="1">
        <v>7.7650309999999903E-2</v>
      </c>
      <c r="H576" s="1">
        <v>9.9165884090153006E-2</v>
      </c>
      <c r="I576" s="1">
        <v>0.109797538339999</v>
      </c>
      <c r="J576" s="1">
        <v>0.12299809103999999</v>
      </c>
    </row>
    <row r="577" spans="1:10" x14ac:dyDescent="0.25">
      <c r="A577">
        <v>9001</v>
      </c>
      <c r="B577" t="s">
        <v>44</v>
      </c>
      <c r="C577" t="s">
        <v>45</v>
      </c>
      <c r="D577">
        <v>2280002203</v>
      </c>
      <c r="E577" t="s">
        <v>373</v>
      </c>
      <c r="F577" t="s">
        <v>8</v>
      </c>
      <c r="G577" s="1">
        <v>29.047998929999899</v>
      </c>
      <c r="H577" s="1">
        <v>37.096703090345201</v>
      </c>
      <c r="I577" s="1">
        <v>41.073870487019903</v>
      </c>
      <c r="J577" s="1">
        <v>46.01203030512</v>
      </c>
    </row>
    <row r="578" spans="1:10" x14ac:dyDescent="0.25">
      <c r="A578">
        <v>9001</v>
      </c>
      <c r="B578" t="s">
        <v>44</v>
      </c>
      <c r="C578" t="s">
        <v>45</v>
      </c>
      <c r="D578">
        <v>2280002203</v>
      </c>
      <c r="E578" t="s">
        <v>373</v>
      </c>
      <c r="F578" t="s">
        <v>9</v>
      </c>
      <c r="G578" s="1">
        <v>0.74472165000000001</v>
      </c>
      <c r="H578" s="1">
        <v>0.69963600321304098</v>
      </c>
      <c r="I578" s="1">
        <v>0.69333585614999904</v>
      </c>
      <c r="J578" s="1">
        <v>0.68439919635000002</v>
      </c>
    </row>
    <row r="579" spans="1:10" x14ac:dyDescent="0.25">
      <c r="A579">
        <v>9001</v>
      </c>
      <c r="B579" t="s">
        <v>44</v>
      </c>
      <c r="C579" t="s">
        <v>45</v>
      </c>
      <c r="D579">
        <v>2280002203</v>
      </c>
      <c r="E579" t="s">
        <v>373</v>
      </c>
      <c r="F579" t="s">
        <v>10</v>
      </c>
      <c r="G579" s="1">
        <v>9.6309699999999904E-3</v>
      </c>
      <c r="H579" s="1">
        <v>1.2299547222615601E-2</v>
      </c>
      <c r="I579" s="1">
        <v>1.3618191579999999E-2</v>
      </c>
      <c r="J579" s="1">
        <v>1.525545648E-2</v>
      </c>
    </row>
    <row r="580" spans="1:10" x14ac:dyDescent="0.25">
      <c r="A580">
        <v>9001</v>
      </c>
      <c r="B580" t="s">
        <v>44</v>
      </c>
      <c r="C580" t="s">
        <v>45</v>
      </c>
      <c r="D580">
        <v>2280002203</v>
      </c>
      <c r="E580" t="s">
        <v>373</v>
      </c>
      <c r="F580" t="s">
        <v>11</v>
      </c>
      <c r="G580" s="1">
        <v>8.8605099999999899E-3</v>
      </c>
      <c r="H580" s="1">
        <v>1.1315605921465599E-2</v>
      </c>
      <c r="I580" s="1">
        <v>1.2528761140000001E-2</v>
      </c>
      <c r="J580" s="1">
        <v>1.403504784E-2</v>
      </c>
    </row>
    <row r="581" spans="1:10" x14ac:dyDescent="0.25">
      <c r="A581">
        <v>9001</v>
      </c>
      <c r="B581" t="s">
        <v>44</v>
      </c>
      <c r="C581" t="s">
        <v>45</v>
      </c>
      <c r="D581">
        <v>2280002203</v>
      </c>
      <c r="E581" t="s">
        <v>373</v>
      </c>
      <c r="F581" t="s">
        <v>12</v>
      </c>
      <c r="G581" s="1">
        <v>1.773011E-2</v>
      </c>
      <c r="H581" s="1">
        <v>2.2642820526610399E-2</v>
      </c>
      <c r="I581" s="1">
        <v>2.5070375539999998E-2</v>
      </c>
      <c r="J581" s="1">
        <v>2.8084494240000001E-2</v>
      </c>
    </row>
    <row r="582" spans="1:10" x14ac:dyDescent="0.25">
      <c r="A582">
        <v>9001</v>
      </c>
      <c r="B582" t="s">
        <v>44</v>
      </c>
      <c r="C582" t="s">
        <v>45</v>
      </c>
      <c r="D582">
        <v>2280002203</v>
      </c>
      <c r="E582" t="s">
        <v>373</v>
      </c>
      <c r="F582" t="s">
        <v>13</v>
      </c>
      <c r="G582" s="2">
        <v>4.2096849999999998E-2</v>
      </c>
      <c r="H582" s="1">
        <v>5.3761167826124001E-2</v>
      </c>
      <c r="I582" s="1">
        <v>5.9524945900000001E-2</v>
      </c>
      <c r="J582" s="1">
        <v>6.6681410400000002E-2</v>
      </c>
    </row>
    <row r="583" spans="1:10" x14ac:dyDescent="0.25">
      <c r="A583">
        <v>9001</v>
      </c>
      <c r="B583" t="s">
        <v>44</v>
      </c>
      <c r="C583" t="s">
        <v>45</v>
      </c>
      <c r="D583">
        <v>2280002204</v>
      </c>
      <c r="E583" t="s">
        <v>374</v>
      </c>
      <c r="F583" t="s">
        <v>7</v>
      </c>
      <c r="G583" s="1">
        <v>3.9188069999999998E-2</v>
      </c>
      <c r="H583" s="1">
        <v>5.0046414590447903E-2</v>
      </c>
      <c r="I583" s="1">
        <v>5.5411930979999899E-2</v>
      </c>
      <c r="J583" s="1">
        <v>6.2073902879999997E-2</v>
      </c>
    </row>
    <row r="584" spans="1:10" x14ac:dyDescent="0.25">
      <c r="A584">
        <v>9001</v>
      </c>
      <c r="B584" t="s">
        <v>44</v>
      </c>
      <c r="C584" t="s">
        <v>45</v>
      </c>
      <c r="D584">
        <v>2280002204</v>
      </c>
      <c r="E584" t="s">
        <v>374</v>
      </c>
      <c r="F584" t="s">
        <v>8</v>
      </c>
      <c r="G584" s="1">
        <v>49.922264029999901</v>
      </c>
      <c r="H584" s="1">
        <v>63.754870370987497</v>
      </c>
      <c r="I584" s="1">
        <v>70.590081338419907</v>
      </c>
      <c r="J584" s="1">
        <v>79.07686622352</v>
      </c>
    </row>
    <row r="585" spans="1:10" x14ac:dyDescent="0.25">
      <c r="A585">
        <v>9001</v>
      </c>
      <c r="B585" t="s">
        <v>44</v>
      </c>
      <c r="C585" t="s">
        <v>45</v>
      </c>
      <c r="D585">
        <v>2280002204</v>
      </c>
      <c r="E585" t="s">
        <v>374</v>
      </c>
      <c r="F585" t="s">
        <v>9</v>
      </c>
      <c r="G585" s="1">
        <v>0.32268222000000002</v>
      </c>
      <c r="H585" s="1">
        <v>0.303146952567729</v>
      </c>
      <c r="I585" s="1">
        <v>0.30041714681999998</v>
      </c>
      <c r="J585" s="1">
        <v>0.29654496017999998</v>
      </c>
    </row>
    <row r="586" spans="1:10" x14ac:dyDescent="0.25">
      <c r="A586">
        <v>9001</v>
      </c>
      <c r="B586" t="s">
        <v>44</v>
      </c>
      <c r="C586" t="s">
        <v>45</v>
      </c>
      <c r="D586">
        <v>2280002204</v>
      </c>
      <c r="E586" t="s">
        <v>374</v>
      </c>
      <c r="F586" t="s">
        <v>10</v>
      </c>
      <c r="G586" s="1">
        <v>1.17576E-2</v>
      </c>
      <c r="H586" s="1">
        <v>1.5015430057888701E-2</v>
      </c>
      <c r="I586" s="1">
        <v>1.6625246400000002E-2</v>
      </c>
      <c r="J586" s="1">
        <v>1.8624038400000001E-2</v>
      </c>
    </row>
    <row r="587" spans="1:10" x14ac:dyDescent="0.25">
      <c r="A587">
        <v>9001</v>
      </c>
      <c r="B587" t="s">
        <v>44</v>
      </c>
      <c r="C587" t="s">
        <v>45</v>
      </c>
      <c r="D587">
        <v>2280002204</v>
      </c>
      <c r="E587" t="s">
        <v>374</v>
      </c>
      <c r="F587" t="s">
        <v>11</v>
      </c>
      <c r="G587" s="1">
        <v>1.0816879999999999E-2</v>
      </c>
      <c r="H587" s="1">
        <v>1.3814052619971399E-2</v>
      </c>
      <c r="I587" s="1">
        <v>1.5295068320000001E-2</v>
      </c>
      <c r="J587" s="1">
        <v>1.7133937919999901E-2</v>
      </c>
    </row>
    <row r="588" spans="1:10" x14ac:dyDescent="0.25">
      <c r="A588">
        <v>9001</v>
      </c>
      <c r="B588" t="s">
        <v>44</v>
      </c>
      <c r="C588" t="s">
        <v>45</v>
      </c>
      <c r="D588">
        <v>2280002204</v>
      </c>
      <c r="E588" t="s">
        <v>374</v>
      </c>
      <c r="F588" t="s">
        <v>12</v>
      </c>
      <c r="G588" s="1">
        <v>3.0443330000000001E-2</v>
      </c>
      <c r="H588" s="1">
        <v>3.8878656557820197E-2</v>
      </c>
      <c r="I588" s="1">
        <v>4.3046868619999998E-2</v>
      </c>
      <c r="J588" s="1">
        <v>4.8222234719999903E-2</v>
      </c>
    </row>
    <row r="589" spans="1:10" x14ac:dyDescent="0.25">
      <c r="A589">
        <v>9001</v>
      </c>
      <c r="B589" t="s">
        <v>44</v>
      </c>
      <c r="C589" t="s">
        <v>45</v>
      </c>
      <c r="D589">
        <v>2280002204</v>
      </c>
      <c r="E589" t="s">
        <v>374</v>
      </c>
      <c r="F589" t="s">
        <v>13</v>
      </c>
      <c r="G589" s="2">
        <v>1.5869709999999999E-2</v>
      </c>
      <c r="H589" s="1">
        <v>2.0266935475265199E-2</v>
      </c>
      <c r="I589" s="1">
        <v>2.243976994E-2</v>
      </c>
      <c r="J589" s="1">
        <v>2.513762064E-2</v>
      </c>
    </row>
    <row r="590" spans="1:10" x14ac:dyDescent="0.25">
      <c r="A590">
        <v>9007</v>
      </c>
      <c r="B590" t="s">
        <v>44</v>
      </c>
      <c r="C590" t="s">
        <v>46</v>
      </c>
      <c r="D590">
        <v>2280002203</v>
      </c>
      <c r="E590" t="s">
        <v>373</v>
      </c>
      <c r="F590" t="s">
        <v>7</v>
      </c>
      <c r="G590" s="1">
        <v>9.7009380000000006E-2</v>
      </c>
      <c r="H590" s="1">
        <v>0.123889021598723</v>
      </c>
      <c r="I590" s="1">
        <v>0.13717126331999999</v>
      </c>
      <c r="J590" s="1">
        <v>0.15366285792000001</v>
      </c>
    </row>
    <row r="591" spans="1:10" x14ac:dyDescent="0.25">
      <c r="A591">
        <v>9007</v>
      </c>
      <c r="B591" t="s">
        <v>44</v>
      </c>
      <c r="C591" t="s">
        <v>46</v>
      </c>
      <c r="D591">
        <v>2280002203</v>
      </c>
      <c r="E591" t="s">
        <v>373</v>
      </c>
      <c r="F591" t="s">
        <v>8</v>
      </c>
      <c r="G591" s="1">
        <v>33.865695289999998</v>
      </c>
      <c r="H591" s="1">
        <v>43.249300791723499</v>
      </c>
      <c r="I591" s="1">
        <v>47.886093140059998</v>
      </c>
      <c r="J591" s="1">
        <v>53.643261339360002</v>
      </c>
    </row>
    <row r="592" spans="1:10" x14ac:dyDescent="0.25">
      <c r="A592">
        <v>9007</v>
      </c>
      <c r="B592" t="s">
        <v>44</v>
      </c>
      <c r="C592" t="s">
        <v>46</v>
      </c>
      <c r="D592">
        <v>2280002203</v>
      </c>
      <c r="E592" t="s">
        <v>373</v>
      </c>
      <c r="F592" t="s">
        <v>9</v>
      </c>
      <c r="G592" s="1">
        <v>0.88556009999999996</v>
      </c>
      <c r="H592" s="1">
        <v>0.83194805598701305</v>
      </c>
      <c r="I592" s="1">
        <v>0.82445645310000004</v>
      </c>
      <c r="J592" s="1">
        <v>0.81382973189999996</v>
      </c>
    </row>
    <row r="593" spans="1:10" x14ac:dyDescent="0.25">
      <c r="A593">
        <v>9007</v>
      </c>
      <c r="B593" t="s">
        <v>44</v>
      </c>
      <c r="C593" t="s">
        <v>46</v>
      </c>
      <c r="D593">
        <v>2280002203</v>
      </c>
      <c r="E593" t="s">
        <v>373</v>
      </c>
      <c r="F593" t="s">
        <v>10</v>
      </c>
      <c r="G593" s="1">
        <v>1.1739980000000001E-2</v>
      </c>
      <c r="H593" s="1">
        <v>1.4992927856961699E-2</v>
      </c>
      <c r="I593" s="1">
        <v>1.6600331719999899E-2</v>
      </c>
      <c r="J593" s="1">
        <v>1.8596128319999999E-2</v>
      </c>
    </row>
    <row r="594" spans="1:10" x14ac:dyDescent="0.25">
      <c r="A594">
        <v>9007</v>
      </c>
      <c r="B594" t="s">
        <v>44</v>
      </c>
      <c r="C594" t="s">
        <v>46</v>
      </c>
      <c r="D594">
        <v>2280002203</v>
      </c>
      <c r="E594" t="s">
        <v>373</v>
      </c>
      <c r="F594" t="s">
        <v>11</v>
      </c>
      <c r="G594" s="1">
        <v>1.080069E-2</v>
      </c>
      <c r="H594" s="1">
        <v>1.3793376647609899E-2</v>
      </c>
      <c r="I594" s="1">
        <v>1.5272175659999899E-2</v>
      </c>
      <c r="J594" s="1">
        <v>1.710829296E-2</v>
      </c>
    </row>
    <row r="595" spans="1:10" x14ac:dyDescent="0.25">
      <c r="A595">
        <v>9007</v>
      </c>
      <c r="B595" t="s">
        <v>44</v>
      </c>
      <c r="C595" t="s">
        <v>46</v>
      </c>
      <c r="D595">
        <v>2280002203</v>
      </c>
      <c r="E595" t="s">
        <v>373</v>
      </c>
      <c r="F595" t="s">
        <v>12</v>
      </c>
      <c r="G595" s="1">
        <v>2.068468E-2</v>
      </c>
      <c r="H595" s="1">
        <v>2.6416051388872801E-2</v>
      </c>
      <c r="I595" s="1">
        <v>2.9248137519999998E-2</v>
      </c>
      <c r="J595" s="1">
        <v>3.2764533120000001E-2</v>
      </c>
    </row>
    <row r="596" spans="1:10" x14ac:dyDescent="0.25">
      <c r="A596">
        <v>9007</v>
      </c>
      <c r="B596" t="s">
        <v>44</v>
      </c>
      <c r="C596" t="s">
        <v>46</v>
      </c>
      <c r="D596">
        <v>2280002203</v>
      </c>
      <c r="E596" t="s">
        <v>373</v>
      </c>
      <c r="F596" t="s">
        <v>13</v>
      </c>
      <c r="G596" s="2">
        <v>5.5169210000000003E-2</v>
      </c>
      <c r="H596" s="1">
        <v>7.0455655414708704E-2</v>
      </c>
      <c r="I596" s="1">
        <v>7.8009262940000004E-2</v>
      </c>
      <c r="J596" s="1">
        <v>8.7388028640000004E-2</v>
      </c>
    </row>
    <row r="597" spans="1:10" x14ac:dyDescent="0.25">
      <c r="A597">
        <v>9007</v>
      </c>
      <c r="B597" t="s">
        <v>44</v>
      </c>
      <c r="C597" t="s">
        <v>46</v>
      </c>
      <c r="D597">
        <v>2280002204</v>
      </c>
      <c r="E597" t="s">
        <v>374</v>
      </c>
      <c r="F597" t="s">
        <v>7</v>
      </c>
      <c r="G597" s="1">
        <v>4.562741E-2</v>
      </c>
      <c r="H597" s="1">
        <v>5.82699856754453E-2</v>
      </c>
      <c r="I597" s="1">
        <v>6.4517157739999997E-2</v>
      </c>
      <c r="J597" s="1">
        <v>7.2273817439999999E-2</v>
      </c>
    </row>
    <row r="598" spans="1:10" x14ac:dyDescent="0.25">
      <c r="A598">
        <v>9007</v>
      </c>
      <c r="B598" t="s">
        <v>44</v>
      </c>
      <c r="C598" t="s">
        <v>46</v>
      </c>
      <c r="D598">
        <v>2280002204</v>
      </c>
      <c r="E598" t="s">
        <v>374</v>
      </c>
      <c r="F598" t="s">
        <v>8</v>
      </c>
      <c r="G598" s="1">
        <v>31.216817729999999</v>
      </c>
      <c r="H598" s="1">
        <v>39.866464521218397</v>
      </c>
      <c r="I598" s="1">
        <v>44.140580270219999</v>
      </c>
      <c r="J598" s="1">
        <v>49.447439284319998</v>
      </c>
    </row>
    <row r="599" spans="1:10" x14ac:dyDescent="0.25">
      <c r="A599">
        <v>9007</v>
      </c>
      <c r="B599" t="s">
        <v>44</v>
      </c>
      <c r="C599" t="s">
        <v>46</v>
      </c>
      <c r="D599">
        <v>2280002204</v>
      </c>
      <c r="E599" t="s">
        <v>374</v>
      </c>
      <c r="F599" t="s">
        <v>9</v>
      </c>
      <c r="G599" s="1">
        <v>0.44409675999999998</v>
      </c>
      <c r="H599" s="1">
        <v>0.41721102401986099</v>
      </c>
      <c r="I599" s="1">
        <v>0.41345408355999902</v>
      </c>
      <c r="J599" s="1">
        <v>0.40812492243999998</v>
      </c>
    </row>
    <row r="600" spans="1:10" x14ac:dyDescent="0.25">
      <c r="A600">
        <v>9007</v>
      </c>
      <c r="B600" t="s">
        <v>44</v>
      </c>
      <c r="C600" t="s">
        <v>46</v>
      </c>
      <c r="D600">
        <v>2280002204</v>
      </c>
      <c r="E600" t="s">
        <v>374</v>
      </c>
      <c r="F600" t="s">
        <v>10</v>
      </c>
      <c r="G600" s="1">
        <v>8.2970300000000004E-3</v>
      </c>
      <c r="H600" s="1">
        <v>1.0595995241648301E-2</v>
      </c>
      <c r="I600" s="1">
        <v>1.1732000419999999E-2</v>
      </c>
      <c r="J600" s="1">
        <v>1.314249552E-2</v>
      </c>
    </row>
    <row r="601" spans="1:10" x14ac:dyDescent="0.25">
      <c r="A601">
        <v>9007</v>
      </c>
      <c r="B601" t="s">
        <v>44</v>
      </c>
      <c r="C601" t="s">
        <v>46</v>
      </c>
      <c r="D601">
        <v>2280002204</v>
      </c>
      <c r="E601" t="s">
        <v>374</v>
      </c>
      <c r="F601" t="s">
        <v>11</v>
      </c>
      <c r="G601" s="1">
        <v>7.6333599999999996E-3</v>
      </c>
      <c r="H601" s="1">
        <v>9.74843362477768E-3</v>
      </c>
      <c r="I601" s="1">
        <v>1.0793571039999899E-2</v>
      </c>
      <c r="J601" s="1">
        <v>1.2091242239999999E-2</v>
      </c>
    </row>
    <row r="602" spans="1:10" x14ac:dyDescent="0.25">
      <c r="A602">
        <v>9007</v>
      </c>
      <c r="B602" t="s">
        <v>44</v>
      </c>
      <c r="C602" t="s">
        <v>46</v>
      </c>
      <c r="D602">
        <v>2280002204</v>
      </c>
      <c r="E602" t="s">
        <v>374</v>
      </c>
      <c r="F602" t="s">
        <v>12</v>
      </c>
      <c r="G602" s="1">
        <v>1.9036270000000001E-2</v>
      </c>
      <c r="H602" s="1">
        <v>2.43108951442545E-2</v>
      </c>
      <c r="I602" s="1">
        <v>2.6917285780000001E-2</v>
      </c>
      <c r="J602" s="1">
        <v>3.0153451679999999E-2</v>
      </c>
    </row>
    <row r="603" spans="1:10" x14ac:dyDescent="0.25">
      <c r="A603">
        <v>9007</v>
      </c>
      <c r="B603" t="s">
        <v>44</v>
      </c>
      <c r="C603" t="s">
        <v>46</v>
      </c>
      <c r="D603">
        <v>2280002204</v>
      </c>
      <c r="E603" t="s">
        <v>374</v>
      </c>
      <c r="F603" t="s">
        <v>13</v>
      </c>
      <c r="G603" s="2">
        <v>1.7552559999999998E-2</v>
      </c>
      <c r="H603" s="1">
        <v>2.2416074455407199E-2</v>
      </c>
      <c r="I603" s="1">
        <v>2.481931984E-2</v>
      </c>
      <c r="J603" s="1">
        <v>2.7803255039999999E-2</v>
      </c>
    </row>
    <row r="604" spans="1:10" x14ac:dyDescent="0.25">
      <c r="A604">
        <v>9009</v>
      </c>
      <c r="B604" t="s">
        <v>44</v>
      </c>
      <c r="C604" t="s">
        <v>47</v>
      </c>
      <c r="D604">
        <v>2280002103</v>
      </c>
      <c r="E604" t="s">
        <v>371</v>
      </c>
      <c r="F604" t="s">
        <v>7</v>
      </c>
      <c r="G604" s="1">
        <v>0.93353425999999995</v>
      </c>
      <c r="H604" s="1">
        <v>1.1922006521460899</v>
      </c>
      <c r="I604" s="1">
        <v>1.3200174436399901</v>
      </c>
      <c r="J604" s="1">
        <v>1.4787182678399999</v>
      </c>
    </row>
    <row r="605" spans="1:10" x14ac:dyDescent="0.25">
      <c r="A605">
        <v>9009</v>
      </c>
      <c r="B605" t="s">
        <v>44</v>
      </c>
      <c r="C605" t="s">
        <v>47</v>
      </c>
      <c r="D605">
        <v>2280002103</v>
      </c>
      <c r="E605" t="s">
        <v>371</v>
      </c>
      <c r="F605" t="s">
        <v>8</v>
      </c>
      <c r="G605" s="1">
        <v>134.83721954000001</v>
      </c>
      <c r="H605" s="1">
        <v>172.19830911096301</v>
      </c>
      <c r="I605" s="1">
        <v>190.65982842956001</v>
      </c>
      <c r="J605" s="1">
        <v>213.58215575136001</v>
      </c>
    </row>
    <row r="606" spans="1:10" x14ac:dyDescent="0.25">
      <c r="A606">
        <v>9009</v>
      </c>
      <c r="B606" t="s">
        <v>44</v>
      </c>
      <c r="C606" t="s">
        <v>47</v>
      </c>
      <c r="D606">
        <v>2280002103</v>
      </c>
      <c r="E606" t="s">
        <v>371</v>
      </c>
      <c r="F606" t="s">
        <v>9</v>
      </c>
      <c r="G606" s="1">
        <v>4.9733461400000003</v>
      </c>
      <c r="H606" s="1">
        <v>4.6722584417743196</v>
      </c>
      <c r="I606" s="1">
        <v>4.6301852563399999</v>
      </c>
      <c r="J606" s="1">
        <v>4.5705051026599897</v>
      </c>
    </row>
    <row r="607" spans="1:10" x14ac:dyDescent="0.25">
      <c r="A607">
        <v>9009</v>
      </c>
      <c r="B607" t="s">
        <v>44</v>
      </c>
      <c r="C607" t="s">
        <v>47</v>
      </c>
      <c r="D607">
        <v>2280002103</v>
      </c>
      <c r="E607" t="s">
        <v>371</v>
      </c>
      <c r="F607" t="s">
        <v>10</v>
      </c>
      <c r="G607" s="1">
        <v>9.2560980000000001E-2</v>
      </c>
      <c r="H607" s="1">
        <v>0.118208045968534</v>
      </c>
      <c r="I607" s="1">
        <v>0.13088122571999999</v>
      </c>
      <c r="J607" s="1">
        <v>0.14661659231999999</v>
      </c>
    </row>
    <row r="608" spans="1:10" x14ac:dyDescent="0.25">
      <c r="A608">
        <v>9009</v>
      </c>
      <c r="B608" t="s">
        <v>44</v>
      </c>
      <c r="C608" t="s">
        <v>47</v>
      </c>
      <c r="D608">
        <v>2280002103</v>
      </c>
      <c r="E608" t="s">
        <v>371</v>
      </c>
      <c r="F608" t="s">
        <v>11</v>
      </c>
      <c r="G608" s="1">
        <v>8.5155069999999999E-2</v>
      </c>
      <c r="H608" s="1">
        <v>0.108750084852318</v>
      </c>
      <c r="I608" s="1">
        <v>0.12040926898</v>
      </c>
      <c r="J608" s="1">
        <v>0.13488563088</v>
      </c>
    </row>
    <row r="609" spans="1:10" x14ac:dyDescent="0.25">
      <c r="A609">
        <v>9009</v>
      </c>
      <c r="B609" t="s">
        <v>44</v>
      </c>
      <c r="C609" t="s">
        <v>47</v>
      </c>
      <c r="D609">
        <v>2280002103</v>
      </c>
      <c r="E609" t="s">
        <v>371</v>
      </c>
      <c r="F609" t="s">
        <v>12</v>
      </c>
      <c r="G609" s="1">
        <v>8.3054520000000007E-2</v>
      </c>
      <c r="H609" s="1">
        <v>0.106067508339416</v>
      </c>
      <c r="I609" s="1">
        <v>0.11743909127999901</v>
      </c>
      <c r="J609" s="1">
        <v>0.13155835967999999</v>
      </c>
    </row>
    <row r="610" spans="1:10" x14ac:dyDescent="0.25">
      <c r="A610">
        <v>9009</v>
      </c>
      <c r="B610" t="s">
        <v>44</v>
      </c>
      <c r="C610" t="s">
        <v>47</v>
      </c>
      <c r="D610">
        <v>2280002103</v>
      </c>
      <c r="E610" t="s">
        <v>371</v>
      </c>
      <c r="F610" t="s">
        <v>13</v>
      </c>
      <c r="G610" s="2">
        <v>0.92255087999999996</v>
      </c>
      <c r="H610" s="1">
        <v>1.1781739652211101</v>
      </c>
      <c r="I610" s="1">
        <v>1.30448694431999</v>
      </c>
      <c r="J610" s="1">
        <v>1.46132059392</v>
      </c>
    </row>
    <row r="611" spans="1:10" x14ac:dyDescent="0.25">
      <c r="A611">
        <v>9009</v>
      </c>
      <c r="B611" t="s">
        <v>44</v>
      </c>
      <c r="C611" t="s">
        <v>47</v>
      </c>
      <c r="D611">
        <v>2280002104</v>
      </c>
      <c r="E611" t="s">
        <v>372</v>
      </c>
      <c r="F611" t="s">
        <v>7</v>
      </c>
      <c r="G611" s="1">
        <v>4.0195556799999999</v>
      </c>
      <c r="H611" s="1">
        <v>5.1333058767800903</v>
      </c>
      <c r="I611" s="1">
        <v>5.6836517315200004</v>
      </c>
      <c r="J611" s="1">
        <v>6.3669761971199996</v>
      </c>
    </row>
    <row r="612" spans="1:10" x14ac:dyDescent="0.25">
      <c r="A612">
        <v>9009</v>
      </c>
      <c r="B612" t="s">
        <v>44</v>
      </c>
      <c r="C612" t="s">
        <v>47</v>
      </c>
      <c r="D612">
        <v>2280002104</v>
      </c>
      <c r="E612" t="s">
        <v>372</v>
      </c>
      <c r="F612" t="s">
        <v>8</v>
      </c>
      <c r="G612" s="1">
        <v>3281.7269578400001</v>
      </c>
      <c r="H612" s="1">
        <v>4191.0374229889303</v>
      </c>
      <c r="I612" s="1">
        <v>4640.36191838576</v>
      </c>
      <c r="J612" s="1">
        <v>5198.2555012185603</v>
      </c>
    </row>
    <row r="613" spans="1:10" x14ac:dyDescent="0.25">
      <c r="A613">
        <v>9009</v>
      </c>
      <c r="B613" t="s">
        <v>44</v>
      </c>
      <c r="C613" t="s">
        <v>47</v>
      </c>
      <c r="D613">
        <v>2280002104</v>
      </c>
      <c r="E613" t="s">
        <v>372</v>
      </c>
      <c r="F613" t="s">
        <v>9</v>
      </c>
      <c r="G613" s="1">
        <v>34.167802690000002</v>
      </c>
      <c r="H613" s="1">
        <v>32.099274826511802</v>
      </c>
      <c r="I613" s="1">
        <v>31.810224304390001</v>
      </c>
      <c r="J613" s="1">
        <v>31.400210672109999</v>
      </c>
    </row>
    <row r="614" spans="1:10" x14ac:dyDescent="0.25">
      <c r="A614">
        <v>9009</v>
      </c>
      <c r="B614" t="s">
        <v>44</v>
      </c>
      <c r="C614" t="s">
        <v>47</v>
      </c>
      <c r="D614">
        <v>2280002104</v>
      </c>
      <c r="E614" t="s">
        <v>372</v>
      </c>
      <c r="F614" t="s">
        <v>10</v>
      </c>
      <c r="G614" s="1">
        <v>0.83749377999999997</v>
      </c>
      <c r="H614" s="1">
        <v>1.0695489961817799</v>
      </c>
      <c r="I614" s="1">
        <v>1.18421620491999</v>
      </c>
      <c r="J614" s="1">
        <v>1.3265901475199999</v>
      </c>
    </row>
    <row r="615" spans="1:10" x14ac:dyDescent="0.25">
      <c r="A615">
        <v>9009</v>
      </c>
      <c r="B615" t="s">
        <v>44</v>
      </c>
      <c r="C615" t="s">
        <v>47</v>
      </c>
      <c r="D615">
        <v>2280002104</v>
      </c>
      <c r="E615" t="s">
        <v>372</v>
      </c>
      <c r="F615" t="s">
        <v>11</v>
      </c>
      <c r="G615" s="1">
        <v>0.77048726000000001</v>
      </c>
      <c r="H615" s="1">
        <v>0.98397611443018795</v>
      </c>
      <c r="I615" s="1">
        <v>1.0894689856399999</v>
      </c>
      <c r="J615" s="1">
        <v>1.2204518198400001</v>
      </c>
    </row>
    <row r="616" spans="1:10" x14ac:dyDescent="0.25">
      <c r="A616">
        <v>9009</v>
      </c>
      <c r="B616" t="s">
        <v>44</v>
      </c>
      <c r="C616" t="s">
        <v>47</v>
      </c>
      <c r="D616">
        <v>2280002104</v>
      </c>
      <c r="E616" t="s">
        <v>372</v>
      </c>
      <c r="F616" t="s">
        <v>12</v>
      </c>
      <c r="G616" s="1">
        <v>2.00123775</v>
      </c>
      <c r="H616" s="1">
        <v>2.55574653537556</v>
      </c>
      <c r="I616" s="1">
        <v>2.8297501784999999</v>
      </c>
      <c r="J616" s="1">
        <v>3.1699605960000001</v>
      </c>
    </row>
    <row r="617" spans="1:10" x14ac:dyDescent="0.25">
      <c r="A617">
        <v>9009</v>
      </c>
      <c r="B617" t="s">
        <v>44</v>
      </c>
      <c r="C617" t="s">
        <v>47</v>
      </c>
      <c r="D617">
        <v>2280002104</v>
      </c>
      <c r="E617" t="s">
        <v>372</v>
      </c>
      <c r="F617" t="s">
        <v>13</v>
      </c>
      <c r="G617" s="2">
        <v>1.5645510899999999</v>
      </c>
      <c r="H617" s="1">
        <v>1.99806146355452</v>
      </c>
      <c r="I617" s="1">
        <v>2.21227524126</v>
      </c>
      <c r="J617" s="1">
        <v>2.4782489265600001</v>
      </c>
    </row>
    <row r="618" spans="1:10" x14ac:dyDescent="0.25">
      <c r="A618">
        <v>9009</v>
      </c>
      <c r="B618" t="s">
        <v>44</v>
      </c>
      <c r="C618" t="s">
        <v>47</v>
      </c>
      <c r="D618">
        <v>2280002203</v>
      </c>
      <c r="E618" t="s">
        <v>373</v>
      </c>
      <c r="F618" t="s">
        <v>7</v>
      </c>
      <c r="G618" s="1">
        <v>4.6134818600000003</v>
      </c>
      <c r="H618" s="1">
        <v>5.8917988528414504</v>
      </c>
      <c r="I618" s="1">
        <v>6.5234633500400001</v>
      </c>
      <c r="J618" s="1">
        <v>7.3077552662399903</v>
      </c>
    </row>
    <row r="619" spans="1:10" x14ac:dyDescent="0.25">
      <c r="A619">
        <v>9009</v>
      </c>
      <c r="B619" t="s">
        <v>44</v>
      </c>
      <c r="C619" t="s">
        <v>47</v>
      </c>
      <c r="D619">
        <v>2280002203</v>
      </c>
      <c r="E619" t="s">
        <v>373</v>
      </c>
      <c r="F619" t="s">
        <v>8</v>
      </c>
      <c r="G619" s="1">
        <v>1080.87068035999</v>
      </c>
      <c r="H619" s="1">
        <v>1380.36147705044</v>
      </c>
      <c r="I619" s="1">
        <v>1528.3511420290299</v>
      </c>
      <c r="J619" s="1">
        <v>1712.09915769024</v>
      </c>
    </row>
    <row r="620" spans="1:10" x14ac:dyDescent="0.25">
      <c r="A620">
        <v>9009</v>
      </c>
      <c r="B620" t="s">
        <v>44</v>
      </c>
      <c r="C620" t="s">
        <v>47</v>
      </c>
      <c r="D620">
        <v>2280002203</v>
      </c>
      <c r="E620" t="s">
        <v>373</v>
      </c>
      <c r="F620" t="s">
        <v>9</v>
      </c>
      <c r="G620" s="1">
        <v>32.355074989999999</v>
      </c>
      <c r="H620" s="1">
        <v>30.396290143655399</v>
      </c>
      <c r="I620" s="1">
        <v>30.122574815690001</v>
      </c>
      <c r="J620" s="1">
        <v>29.734313915809999</v>
      </c>
    </row>
    <row r="621" spans="1:10" x14ac:dyDescent="0.25">
      <c r="A621">
        <v>9009</v>
      </c>
      <c r="B621" t="s">
        <v>44</v>
      </c>
      <c r="C621" t="s">
        <v>47</v>
      </c>
      <c r="D621">
        <v>2280002203</v>
      </c>
      <c r="E621" t="s">
        <v>373</v>
      </c>
      <c r="F621" t="s">
        <v>10</v>
      </c>
      <c r="G621" s="1">
        <v>0.49535631000000002</v>
      </c>
      <c r="H621" s="1">
        <v>0.63261107934773098</v>
      </c>
      <c r="I621" s="1">
        <v>0.70043382233999996</v>
      </c>
      <c r="J621" s="1">
        <v>0.78464439503999905</v>
      </c>
    </row>
    <row r="622" spans="1:10" x14ac:dyDescent="0.25">
      <c r="A622">
        <v>9009</v>
      </c>
      <c r="B622" t="s">
        <v>44</v>
      </c>
      <c r="C622" t="s">
        <v>47</v>
      </c>
      <c r="D622">
        <v>2280002203</v>
      </c>
      <c r="E622" t="s">
        <v>373</v>
      </c>
      <c r="F622" t="s">
        <v>11</v>
      </c>
      <c r="G622" s="1">
        <v>0.45572765999999998</v>
      </c>
      <c r="H622" s="1">
        <v>0.582002007567473</v>
      </c>
      <c r="I622" s="1">
        <v>0.64439891123999904</v>
      </c>
      <c r="J622" s="1">
        <v>0.72187261343999998</v>
      </c>
    </row>
    <row r="623" spans="1:10" x14ac:dyDescent="0.25">
      <c r="A623">
        <v>9009</v>
      </c>
      <c r="B623" t="s">
        <v>44</v>
      </c>
      <c r="C623" t="s">
        <v>47</v>
      </c>
      <c r="D623">
        <v>2280002203</v>
      </c>
      <c r="E623" t="s">
        <v>373</v>
      </c>
      <c r="F623" t="s">
        <v>12</v>
      </c>
      <c r="G623" s="1">
        <v>0.66194559999999902</v>
      </c>
      <c r="H623" s="1">
        <v>0.84535941509553203</v>
      </c>
      <c r="I623" s="1">
        <v>0.93599107839999995</v>
      </c>
      <c r="J623" s="1">
        <v>1.0485218303999999</v>
      </c>
    </row>
    <row r="624" spans="1:10" x14ac:dyDescent="0.25">
      <c r="A624">
        <v>9009</v>
      </c>
      <c r="B624" t="s">
        <v>44</v>
      </c>
      <c r="C624" t="s">
        <v>47</v>
      </c>
      <c r="D624">
        <v>2280002203</v>
      </c>
      <c r="E624" t="s">
        <v>373</v>
      </c>
      <c r="F624" t="s">
        <v>13</v>
      </c>
      <c r="G624" s="2">
        <v>3.6587768600000001</v>
      </c>
      <c r="H624" s="1">
        <v>4.6725614103857902</v>
      </c>
      <c r="I624" s="1">
        <v>5.17351048004</v>
      </c>
      <c r="J624" s="1">
        <v>5.7955025462399901</v>
      </c>
    </row>
    <row r="625" spans="1:10" x14ac:dyDescent="0.25">
      <c r="A625">
        <v>9009</v>
      </c>
      <c r="B625" t="s">
        <v>44</v>
      </c>
      <c r="C625" t="s">
        <v>47</v>
      </c>
      <c r="D625">
        <v>2280002204</v>
      </c>
      <c r="E625" t="s">
        <v>374</v>
      </c>
      <c r="F625" t="s">
        <v>7</v>
      </c>
      <c r="G625" s="1">
        <v>2.6599228799999999</v>
      </c>
      <c r="H625" s="1">
        <v>3.3969420599457498</v>
      </c>
      <c r="I625" s="1">
        <v>3.7611309523199998</v>
      </c>
      <c r="J625" s="1">
        <v>4.2133178419200004</v>
      </c>
    </row>
    <row r="626" spans="1:10" x14ac:dyDescent="0.25">
      <c r="A626">
        <v>9009</v>
      </c>
      <c r="B626" t="s">
        <v>44</v>
      </c>
      <c r="C626" t="s">
        <v>47</v>
      </c>
      <c r="D626">
        <v>2280002204</v>
      </c>
      <c r="E626" t="s">
        <v>374</v>
      </c>
      <c r="F626" t="s">
        <v>8</v>
      </c>
      <c r="G626" s="1">
        <v>2123.5673696099998</v>
      </c>
      <c r="H626" s="1">
        <v>2711.9716023332799</v>
      </c>
      <c r="I626" s="1">
        <v>3002.7242606285399</v>
      </c>
      <c r="J626" s="1">
        <v>3363.7307134622401</v>
      </c>
    </row>
    <row r="627" spans="1:10" x14ac:dyDescent="0.25">
      <c r="A627">
        <v>9009</v>
      </c>
      <c r="B627" t="s">
        <v>44</v>
      </c>
      <c r="C627" t="s">
        <v>47</v>
      </c>
      <c r="D627">
        <v>2280002204</v>
      </c>
      <c r="E627" t="s">
        <v>374</v>
      </c>
      <c r="F627" t="s">
        <v>9</v>
      </c>
      <c r="G627" s="1">
        <v>22.685011320000001</v>
      </c>
      <c r="H627" s="1">
        <v>21.311654700474101</v>
      </c>
      <c r="I627" s="1">
        <v>21.11974553892</v>
      </c>
      <c r="J627" s="1">
        <v>20.847525403079999</v>
      </c>
    </row>
    <row r="628" spans="1:10" x14ac:dyDescent="0.25">
      <c r="A628">
        <v>9009</v>
      </c>
      <c r="B628" t="s">
        <v>44</v>
      </c>
      <c r="C628" t="s">
        <v>47</v>
      </c>
      <c r="D628">
        <v>2280002204</v>
      </c>
      <c r="E628" t="s">
        <v>374</v>
      </c>
      <c r="F628" t="s">
        <v>10</v>
      </c>
      <c r="G628" s="1">
        <v>0.54456494</v>
      </c>
      <c r="H628" s="1">
        <v>0.69545457989286996</v>
      </c>
      <c r="I628" s="1">
        <v>0.77001482515999997</v>
      </c>
      <c r="J628" s="1">
        <v>0.86259086496000004</v>
      </c>
    </row>
    <row r="629" spans="1:10" x14ac:dyDescent="0.25">
      <c r="A629">
        <v>9009</v>
      </c>
      <c r="B629" t="s">
        <v>44</v>
      </c>
      <c r="C629" t="s">
        <v>47</v>
      </c>
      <c r="D629">
        <v>2280002204</v>
      </c>
      <c r="E629" t="s">
        <v>374</v>
      </c>
      <c r="F629" t="s">
        <v>11</v>
      </c>
      <c r="G629" s="1">
        <v>0.50099739999999904</v>
      </c>
      <c r="H629" s="1">
        <v>0.63981521899742599</v>
      </c>
      <c r="I629" s="1">
        <v>0.708410323599999</v>
      </c>
      <c r="J629" s="1">
        <v>0.79357988160000004</v>
      </c>
    </row>
    <row r="630" spans="1:10" x14ac:dyDescent="0.25">
      <c r="A630">
        <v>9009</v>
      </c>
      <c r="B630" t="s">
        <v>44</v>
      </c>
      <c r="C630" t="s">
        <v>47</v>
      </c>
      <c r="D630">
        <v>2280002204</v>
      </c>
      <c r="E630" t="s">
        <v>374</v>
      </c>
      <c r="F630" t="s">
        <v>12</v>
      </c>
      <c r="G630" s="1">
        <v>1.29497887</v>
      </c>
      <c r="H630" s="1">
        <v>1.65379538757304</v>
      </c>
      <c r="I630" s="1">
        <v>1.8311001221799901</v>
      </c>
      <c r="J630" s="1">
        <v>2.0512465300799998</v>
      </c>
    </row>
    <row r="631" spans="1:10" x14ac:dyDescent="0.25">
      <c r="A631">
        <v>9009</v>
      </c>
      <c r="B631" t="s">
        <v>44</v>
      </c>
      <c r="C631" t="s">
        <v>47</v>
      </c>
      <c r="D631">
        <v>2280002204</v>
      </c>
      <c r="E631" t="s">
        <v>374</v>
      </c>
      <c r="F631" t="s">
        <v>13</v>
      </c>
      <c r="G631" s="2">
        <v>1.03367966</v>
      </c>
      <c r="H631" s="1">
        <v>1.32009463130164</v>
      </c>
      <c r="I631" s="1">
        <v>1.46162303924</v>
      </c>
      <c r="J631" s="1">
        <v>1.63734858144</v>
      </c>
    </row>
    <row r="632" spans="1:10" x14ac:dyDescent="0.25">
      <c r="A632">
        <v>9011</v>
      </c>
      <c r="B632" t="s">
        <v>44</v>
      </c>
      <c r="C632" t="s">
        <v>48</v>
      </c>
      <c r="D632">
        <v>2280002203</v>
      </c>
      <c r="E632" t="s">
        <v>373</v>
      </c>
      <c r="F632" t="s">
        <v>7</v>
      </c>
      <c r="G632" s="1">
        <v>2.03198547</v>
      </c>
      <c r="H632" s="1">
        <v>2.5950139232012699</v>
      </c>
      <c r="I632" s="1">
        <v>2.8732274545799998</v>
      </c>
      <c r="J632" s="1">
        <v>3.2186649844800002</v>
      </c>
    </row>
    <row r="633" spans="1:10" x14ac:dyDescent="0.25">
      <c r="A633">
        <v>9011</v>
      </c>
      <c r="B633" t="s">
        <v>44</v>
      </c>
      <c r="C633" t="s">
        <v>48</v>
      </c>
      <c r="D633">
        <v>2280002203</v>
      </c>
      <c r="E633" t="s">
        <v>373</v>
      </c>
      <c r="F633" t="s">
        <v>8</v>
      </c>
      <c r="G633" s="1">
        <v>536.73363670000003</v>
      </c>
      <c r="H633" s="1">
        <v>685.453356261919</v>
      </c>
      <c r="I633" s="1">
        <v>758.94136229379899</v>
      </c>
      <c r="J633" s="1">
        <v>850.18608053280002</v>
      </c>
    </row>
    <row r="634" spans="1:10" x14ac:dyDescent="0.25">
      <c r="A634">
        <v>9011</v>
      </c>
      <c r="B634" t="s">
        <v>44</v>
      </c>
      <c r="C634" t="s">
        <v>48</v>
      </c>
      <c r="D634">
        <v>2280002203</v>
      </c>
      <c r="E634" t="s">
        <v>373</v>
      </c>
      <c r="F634" t="s">
        <v>9</v>
      </c>
      <c r="G634" s="1">
        <v>15.45764046</v>
      </c>
      <c r="H634" s="1">
        <v>14.5218307948192</v>
      </c>
      <c r="I634" s="1">
        <v>14.3910632682599</v>
      </c>
      <c r="J634" s="1">
        <v>14.205571582739999</v>
      </c>
    </row>
    <row r="635" spans="1:10" x14ac:dyDescent="0.25">
      <c r="A635">
        <v>9011</v>
      </c>
      <c r="B635" t="s">
        <v>44</v>
      </c>
      <c r="C635" t="s">
        <v>48</v>
      </c>
      <c r="D635">
        <v>2280002203</v>
      </c>
      <c r="E635" t="s">
        <v>373</v>
      </c>
      <c r="F635" t="s">
        <v>10</v>
      </c>
      <c r="G635" s="1">
        <v>0.23077834999999999</v>
      </c>
      <c r="H635" s="1">
        <v>0.29472308747533299</v>
      </c>
      <c r="I635" s="1">
        <v>0.32632058689999999</v>
      </c>
      <c r="J635" s="1">
        <v>0.36555290639999999</v>
      </c>
    </row>
    <row r="636" spans="1:10" x14ac:dyDescent="0.25">
      <c r="A636">
        <v>9011</v>
      </c>
      <c r="B636" t="s">
        <v>44</v>
      </c>
      <c r="C636" t="s">
        <v>48</v>
      </c>
      <c r="D636">
        <v>2280002203</v>
      </c>
      <c r="E636" t="s">
        <v>373</v>
      </c>
      <c r="F636" t="s">
        <v>11</v>
      </c>
      <c r="G636" s="1">
        <v>0.21231606</v>
      </c>
      <c r="H636" s="1">
        <v>0.27114521238148198</v>
      </c>
      <c r="I636" s="1">
        <v>0.30021490884000002</v>
      </c>
      <c r="J636" s="1">
        <v>0.33630863904000002</v>
      </c>
    </row>
    <row r="637" spans="1:10" x14ac:dyDescent="0.25">
      <c r="A637">
        <v>9011</v>
      </c>
      <c r="B637" t="s">
        <v>44</v>
      </c>
      <c r="C637" t="s">
        <v>48</v>
      </c>
      <c r="D637">
        <v>2280002203</v>
      </c>
      <c r="E637" t="s">
        <v>373</v>
      </c>
      <c r="F637" t="s">
        <v>12</v>
      </c>
      <c r="G637" s="1">
        <v>0.32843949</v>
      </c>
      <c r="H637" s="1">
        <v>0.41944446063343399</v>
      </c>
      <c r="I637" s="1">
        <v>0.46441343885999897</v>
      </c>
      <c r="J637" s="1">
        <v>0.52024815215999998</v>
      </c>
    </row>
    <row r="638" spans="1:10" x14ac:dyDescent="0.25">
      <c r="A638">
        <v>9011</v>
      </c>
      <c r="B638" t="s">
        <v>44</v>
      </c>
      <c r="C638" t="s">
        <v>48</v>
      </c>
      <c r="D638">
        <v>2280002203</v>
      </c>
      <c r="E638" t="s">
        <v>373</v>
      </c>
      <c r="F638" t="s">
        <v>13</v>
      </c>
      <c r="G638" s="2">
        <v>1.5464158399999901</v>
      </c>
      <c r="H638" s="1">
        <v>1.97490124565654</v>
      </c>
      <c r="I638" s="1">
        <v>2.1866319977600002</v>
      </c>
      <c r="J638" s="1">
        <v>2.4495226905599998</v>
      </c>
    </row>
    <row r="639" spans="1:10" x14ac:dyDescent="0.25">
      <c r="A639">
        <v>9011</v>
      </c>
      <c r="B639" t="s">
        <v>44</v>
      </c>
      <c r="C639" t="s">
        <v>48</v>
      </c>
      <c r="D639">
        <v>2280002204</v>
      </c>
      <c r="E639" t="s">
        <v>374</v>
      </c>
      <c r="F639" t="s">
        <v>7</v>
      </c>
      <c r="G639" s="1">
        <v>1.1432256299999899</v>
      </c>
      <c r="H639" s="1">
        <v>1.4599939177766601</v>
      </c>
      <c r="I639" s="1">
        <v>1.6165210408199999</v>
      </c>
      <c r="J639" s="1">
        <v>1.8108693979199999</v>
      </c>
    </row>
    <row r="640" spans="1:10" x14ac:dyDescent="0.25">
      <c r="A640">
        <v>9011</v>
      </c>
      <c r="B640" t="s">
        <v>44</v>
      </c>
      <c r="C640" t="s">
        <v>48</v>
      </c>
      <c r="D640">
        <v>2280002204</v>
      </c>
      <c r="E640" t="s">
        <v>374</v>
      </c>
      <c r="F640" t="s">
        <v>8</v>
      </c>
      <c r="G640" s="1">
        <v>888.47939395000003</v>
      </c>
      <c r="H640" s="1">
        <v>1134.6618525661399</v>
      </c>
      <c r="I640" s="1">
        <v>1256.3098630452901</v>
      </c>
      <c r="J640" s="1">
        <v>1407.3513600168001</v>
      </c>
    </row>
    <row r="641" spans="1:10" x14ac:dyDescent="0.25">
      <c r="A641">
        <v>9011</v>
      </c>
      <c r="B641" t="s">
        <v>44</v>
      </c>
      <c r="C641" t="s">
        <v>48</v>
      </c>
      <c r="D641">
        <v>2280002204</v>
      </c>
      <c r="E641" t="s">
        <v>374</v>
      </c>
      <c r="F641" t="s">
        <v>9</v>
      </c>
      <c r="G641" s="1">
        <v>9.4629816099999999</v>
      </c>
      <c r="H641" s="1">
        <v>8.8900901861774901</v>
      </c>
      <c r="I641" s="1">
        <v>8.81003587891</v>
      </c>
      <c r="J641" s="1">
        <v>8.6964800995899996</v>
      </c>
    </row>
    <row r="642" spans="1:10" x14ac:dyDescent="0.25">
      <c r="A642">
        <v>9011</v>
      </c>
      <c r="B642" t="s">
        <v>44</v>
      </c>
      <c r="C642" t="s">
        <v>48</v>
      </c>
      <c r="D642">
        <v>2280002204</v>
      </c>
      <c r="E642" t="s">
        <v>374</v>
      </c>
      <c r="F642" t="s">
        <v>10</v>
      </c>
      <c r="G642" s="1">
        <v>0.22920072999999999</v>
      </c>
      <c r="H642" s="1">
        <v>0.29270833593012602</v>
      </c>
      <c r="I642" s="1">
        <v>0.32408983221999998</v>
      </c>
      <c r="J642" s="1">
        <v>0.36305395631999998</v>
      </c>
    </row>
    <row r="643" spans="1:10" x14ac:dyDescent="0.25">
      <c r="A643">
        <v>9011</v>
      </c>
      <c r="B643" t="s">
        <v>44</v>
      </c>
      <c r="C643" t="s">
        <v>48</v>
      </c>
      <c r="D643">
        <v>2280002204</v>
      </c>
      <c r="E643" t="s">
        <v>374</v>
      </c>
      <c r="F643" t="s">
        <v>11</v>
      </c>
      <c r="G643" s="1">
        <v>0.21086479</v>
      </c>
      <c r="H643" s="1">
        <v>0.269291820262333</v>
      </c>
      <c r="I643" s="1">
        <v>0.29816281305999998</v>
      </c>
      <c r="J643" s="1">
        <v>0.33400982736000001</v>
      </c>
    </row>
    <row r="644" spans="1:10" x14ac:dyDescent="0.25">
      <c r="A644">
        <v>9011</v>
      </c>
      <c r="B644" t="s">
        <v>44</v>
      </c>
      <c r="C644" t="s">
        <v>48</v>
      </c>
      <c r="D644">
        <v>2280002204</v>
      </c>
      <c r="E644" t="s">
        <v>374</v>
      </c>
      <c r="F644" t="s">
        <v>12</v>
      </c>
      <c r="G644" s="1">
        <v>0.54180470999999997</v>
      </c>
      <c r="H644" s="1">
        <v>0.69192953732392004</v>
      </c>
      <c r="I644" s="1">
        <v>0.76611185993999997</v>
      </c>
      <c r="J644" s="1">
        <v>0.85821866063999996</v>
      </c>
    </row>
    <row r="645" spans="1:10" x14ac:dyDescent="0.25">
      <c r="A645">
        <v>9011</v>
      </c>
      <c r="B645" t="s">
        <v>44</v>
      </c>
      <c r="C645" t="s">
        <v>48</v>
      </c>
      <c r="D645">
        <v>2280002204</v>
      </c>
      <c r="E645" t="s">
        <v>374</v>
      </c>
      <c r="F645" t="s">
        <v>13</v>
      </c>
      <c r="G645" s="2">
        <v>0.44344503000000002</v>
      </c>
      <c r="H645" s="1">
        <v>0.56631607066777201</v>
      </c>
      <c r="I645" s="1">
        <v>0.62703127242000001</v>
      </c>
      <c r="J645" s="1">
        <v>0.70241692751999996</v>
      </c>
    </row>
    <row r="646" spans="1:10" x14ac:dyDescent="0.25">
      <c r="A646">
        <v>10001</v>
      </c>
      <c r="B646" t="s">
        <v>49</v>
      </c>
      <c r="C646" t="s">
        <v>50</v>
      </c>
      <c r="D646">
        <v>2280002203</v>
      </c>
      <c r="E646" t="s">
        <v>373</v>
      </c>
      <c r="F646" t="s">
        <v>7</v>
      </c>
      <c r="G646" s="1">
        <v>63.92296365</v>
      </c>
      <c r="H646" s="1">
        <v>81.634924625735096</v>
      </c>
      <c r="I646" s="1">
        <v>90.387070601099893</v>
      </c>
      <c r="J646" s="1">
        <v>101.25397442160001</v>
      </c>
    </row>
    <row r="647" spans="1:10" x14ac:dyDescent="0.25">
      <c r="A647">
        <v>10001</v>
      </c>
      <c r="B647" t="s">
        <v>49</v>
      </c>
      <c r="C647" t="s">
        <v>50</v>
      </c>
      <c r="D647">
        <v>2280002203</v>
      </c>
      <c r="E647" t="s">
        <v>373</v>
      </c>
      <c r="F647" t="s">
        <v>8</v>
      </c>
      <c r="G647" s="1">
        <v>17077.133379949999</v>
      </c>
      <c r="H647" s="1">
        <v>21808.915242555999</v>
      </c>
      <c r="I647" s="1">
        <v>24147.066599249301</v>
      </c>
      <c r="J647" s="1">
        <v>27050.1792738408</v>
      </c>
    </row>
    <row r="648" spans="1:10" x14ac:dyDescent="0.25">
      <c r="A648">
        <v>10001</v>
      </c>
      <c r="B648" t="s">
        <v>49</v>
      </c>
      <c r="C648" t="s">
        <v>50</v>
      </c>
      <c r="D648">
        <v>2280002203</v>
      </c>
      <c r="E648" t="s">
        <v>373</v>
      </c>
      <c r="F648" t="s">
        <v>9</v>
      </c>
      <c r="G648" s="1">
        <v>497.21678766000002</v>
      </c>
      <c r="H648" s="1">
        <v>467.11515107539799</v>
      </c>
      <c r="I648" s="1">
        <v>462.90882931145899</v>
      </c>
      <c r="J648" s="1">
        <v>456.942227859539</v>
      </c>
    </row>
    <row r="649" spans="1:10" x14ac:dyDescent="0.25">
      <c r="A649">
        <v>10001</v>
      </c>
      <c r="B649" t="s">
        <v>49</v>
      </c>
      <c r="C649" t="s">
        <v>50</v>
      </c>
      <c r="D649">
        <v>2280002203</v>
      </c>
      <c r="E649" t="s">
        <v>373</v>
      </c>
      <c r="F649" t="s">
        <v>10</v>
      </c>
      <c r="G649" s="1">
        <v>7.1847775699999996</v>
      </c>
      <c r="H649" s="1">
        <v>9.1755566683526606</v>
      </c>
      <c r="I649" s="1">
        <v>10.159275483979901</v>
      </c>
      <c r="J649" s="1">
        <v>11.380687670879899</v>
      </c>
    </row>
    <row r="650" spans="1:10" x14ac:dyDescent="0.25">
      <c r="A650">
        <v>10001</v>
      </c>
      <c r="B650" t="s">
        <v>49</v>
      </c>
      <c r="C650" t="s">
        <v>50</v>
      </c>
      <c r="D650">
        <v>2280002203</v>
      </c>
      <c r="E650" t="s">
        <v>373</v>
      </c>
      <c r="F650" t="s">
        <v>11</v>
      </c>
      <c r="G650" s="1">
        <v>6.6099953300000003</v>
      </c>
      <c r="H650" s="1">
        <v>8.4415120909527896</v>
      </c>
      <c r="I650" s="1">
        <v>9.3465333966199999</v>
      </c>
      <c r="J650" s="1">
        <v>10.470232602719999</v>
      </c>
    </row>
    <row r="651" spans="1:10" x14ac:dyDescent="0.25">
      <c r="A651">
        <v>10001</v>
      </c>
      <c r="B651" t="s">
        <v>49</v>
      </c>
      <c r="C651" t="s">
        <v>50</v>
      </c>
      <c r="D651">
        <v>2280002203</v>
      </c>
      <c r="E651" t="s">
        <v>373</v>
      </c>
      <c r="F651" t="s">
        <v>12</v>
      </c>
      <c r="G651" s="1">
        <v>10.44660129</v>
      </c>
      <c r="H651" s="1">
        <v>13.3411760063827</v>
      </c>
      <c r="I651" s="1">
        <v>14.77149422406</v>
      </c>
      <c r="J651" s="1">
        <v>16.54741644336</v>
      </c>
    </row>
    <row r="652" spans="1:10" x14ac:dyDescent="0.25">
      <c r="A652">
        <v>10001</v>
      </c>
      <c r="B652" t="s">
        <v>49</v>
      </c>
      <c r="C652" t="s">
        <v>50</v>
      </c>
      <c r="D652">
        <v>2280002203</v>
      </c>
      <c r="E652" t="s">
        <v>373</v>
      </c>
      <c r="F652" t="s">
        <v>13</v>
      </c>
      <c r="G652" s="2">
        <v>47.908943059999999</v>
      </c>
      <c r="H652" s="1">
        <v>61.183692561815903</v>
      </c>
      <c r="I652" s="1">
        <v>67.743245486839996</v>
      </c>
      <c r="J652" s="1">
        <v>75.887765807039997</v>
      </c>
    </row>
    <row r="653" spans="1:10" x14ac:dyDescent="0.25">
      <c r="A653">
        <v>10001</v>
      </c>
      <c r="B653" t="s">
        <v>49</v>
      </c>
      <c r="C653" t="s">
        <v>50</v>
      </c>
      <c r="D653">
        <v>2280002204</v>
      </c>
      <c r="E653" t="s">
        <v>374</v>
      </c>
      <c r="F653" t="s">
        <v>7</v>
      </c>
      <c r="G653" s="1">
        <v>18.07415417</v>
      </c>
      <c r="H653" s="1">
        <v>23.082193457434599</v>
      </c>
      <c r="I653" s="1">
        <v>25.556853996379999</v>
      </c>
      <c r="J653" s="1">
        <v>28.629460205280001</v>
      </c>
    </row>
    <row r="654" spans="1:10" x14ac:dyDescent="0.25">
      <c r="A654">
        <v>10001</v>
      </c>
      <c r="B654" t="s">
        <v>49</v>
      </c>
      <c r="C654" t="s">
        <v>50</v>
      </c>
      <c r="D654">
        <v>2280002204</v>
      </c>
      <c r="E654" t="s">
        <v>374</v>
      </c>
      <c r="F654" t="s">
        <v>8</v>
      </c>
      <c r="G654" s="1">
        <v>24661.43391036</v>
      </c>
      <c r="H654" s="1">
        <v>31494.6958569995</v>
      </c>
      <c r="I654" s="1">
        <v>34871.267549249002</v>
      </c>
      <c r="J654" s="1">
        <v>39063.711314010201</v>
      </c>
    </row>
    <row r="655" spans="1:10" x14ac:dyDescent="0.25">
      <c r="A655">
        <v>10001</v>
      </c>
      <c r="B655" t="s">
        <v>49</v>
      </c>
      <c r="C655" t="s">
        <v>50</v>
      </c>
      <c r="D655">
        <v>2280002204</v>
      </c>
      <c r="E655" t="s">
        <v>374</v>
      </c>
      <c r="F655" t="s">
        <v>9</v>
      </c>
      <c r="G655" s="1">
        <v>158.53961261999899</v>
      </c>
      <c r="H655" s="1">
        <v>148.941582300448</v>
      </c>
      <c r="I655" s="1">
        <v>147.60037934921999</v>
      </c>
      <c r="J655" s="1">
        <v>145.69790399778</v>
      </c>
    </row>
    <row r="656" spans="1:10" x14ac:dyDescent="0.25">
      <c r="A656">
        <v>10001</v>
      </c>
      <c r="B656" t="s">
        <v>49</v>
      </c>
      <c r="C656" t="s">
        <v>50</v>
      </c>
      <c r="D656">
        <v>2280002204</v>
      </c>
      <c r="E656" t="s">
        <v>374</v>
      </c>
      <c r="F656" t="s">
        <v>10</v>
      </c>
      <c r="G656" s="1">
        <v>5.7506923699999897</v>
      </c>
      <c r="H656" s="1">
        <v>7.3441109636464699</v>
      </c>
      <c r="I656" s="1">
        <v>8.1314790111799908</v>
      </c>
      <c r="J656" s="1">
        <v>9.1090967140799997</v>
      </c>
    </row>
    <row r="657" spans="1:10" x14ac:dyDescent="0.25">
      <c r="A657">
        <v>10001</v>
      </c>
      <c r="B657" t="s">
        <v>49</v>
      </c>
      <c r="C657" t="s">
        <v>50</v>
      </c>
      <c r="D657">
        <v>2280002204</v>
      </c>
      <c r="E657" t="s">
        <v>374</v>
      </c>
      <c r="F657" t="s">
        <v>11</v>
      </c>
      <c r="G657" s="1">
        <v>5.2906279200000004</v>
      </c>
      <c r="H657" s="1">
        <v>6.7565705156727303</v>
      </c>
      <c r="I657" s="1">
        <v>7.4809478788800003</v>
      </c>
      <c r="J657" s="1">
        <v>8.3803546252800007</v>
      </c>
    </row>
    <row r="658" spans="1:10" x14ac:dyDescent="0.25">
      <c r="A658">
        <v>10001</v>
      </c>
      <c r="B658" t="s">
        <v>49</v>
      </c>
      <c r="C658" t="s">
        <v>50</v>
      </c>
      <c r="D658">
        <v>2280002204</v>
      </c>
      <c r="E658" t="s">
        <v>374</v>
      </c>
      <c r="F658" t="s">
        <v>12</v>
      </c>
      <c r="G658" s="1">
        <v>15.038857879999901</v>
      </c>
      <c r="H658" s="1">
        <v>19.205868429583401</v>
      </c>
      <c r="I658" s="1">
        <v>21.264945042320001</v>
      </c>
      <c r="J658" s="1">
        <v>23.82155088192</v>
      </c>
    </row>
    <row r="659" spans="1:10" x14ac:dyDescent="0.25">
      <c r="A659">
        <v>10001</v>
      </c>
      <c r="B659" t="s">
        <v>49</v>
      </c>
      <c r="C659" t="s">
        <v>50</v>
      </c>
      <c r="D659">
        <v>2280002204</v>
      </c>
      <c r="E659" t="s">
        <v>374</v>
      </c>
      <c r="F659" t="s">
        <v>13</v>
      </c>
      <c r="G659" s="2">
        <v>7.3756203200000003</v>
      </c>
      <c r="H659" s="1">
        <v>9.4192786834475903</v>
      </c>
      <c r="I659" s="1">
        <v>10.42912713248</v>
      </c>
      <c r="J659" s="1">
        <v>11.68298258688</v>
      </c>
    </row>
    <row r="660" spans="1:10" x14ac:dyDescent="0.25">
      <c r="A660">
        <v>10003</v>
      </c>
      <c r="B660" t="s">
        <v>49</v>
      </c>
      <c r="C660" t="s">
        <v>51</v>
      </c>
      <c r="D660">
        <v>2280002103</v>
      </c>
      <c r="E660" t="s">
        <v>371</v>
      </c>
      <c r="F660" t="s">
        <v>7</v>
      </c>
      <c r="G660" s="1">
        <v>7.5306249799999998</v>
      </c>
      <c r="H660" s="1">
        <v>9.6172324861689606</v>
      </c>
      <c r="I660" s="1">
        <v>10.64830372172</v>
      </c>
      <c r="J660" s="1">
        <v>11.92850996832</v>
      </c>
    </row>
    <row r="661" spans="1:10" x14ac:dyDescent="0.25">
      <c r="A661">
        <v>10003</v>
      </c>
      <c r="B661" t="s">
        <v>49</v>
      </c>
      <c r="C661" t="s">
        <v>51</v>
      </c>
      <c r="D661">
        <v>2280002103</v>
      </c>
      <c r="E661" t="s">
        <v>371</v>
      </c>
      <c r="F661" t="s">
        <v>8</v>
      </c>
      <c r="G661" s="1">
        <v>1092.00619796</v>
      </c>
      <c r="H661" s="1">
        <v>1394.58245630481</v>
      </c>
      <c r="I661" s="1">
        <v>1544.0967639154401</v>
      </c>
      <c r="J661" s="1">
        <v>1729.7378175686399</v>
      </c>
    </row>
    <row r="662" spans="1:10" x14ac:dyDescent="0.25">
      <c r="A662">
        <v>10003</v>
      </c>
      <c r="B662" t="s">
        <v>49</v>
      </c>
      <c r="C662" t="s">
        <v>51</v>
      </c>
      <c r="D662">
        <v>2280002103</v>
      </c>
      <c r="E662" t="s">
        <v>371</v>
      </c>
      <c r="F662" t="s">
        <v>9</v>
      </c>
      <c r="G662" s="1">
        <v>42.130922980000001</v>
      </c>
      <c r="H662" s="1">
        <v>39.580305695965201</v>
      </c>
      <c r="I662" s="1">
        <v>39.223889294380001</v>
      </c>
      <c r="J662" s="1">
        <v>38.718318218619999</v>
      </c>
    </row>
    <row r="663" spans="1:10" x14ac:dyDescent="0.25">
      <c r="A663">
        <v>10003</v>
      </c>
      <c r="B663" t="s">
        <v>49</v>
      </c>
      <c r="C663" t="s">
        <v>51</v>
      </c>
      <c r="D663">
        <v>2280002103</v>
      </c>
      <c r="E663" t="s">
        <v>371</v>
      </c>
      <c r="F663" t="s">
        <v>10</v>
      </c>
      <c r="G663" s="1">
        <v>0.74742516000000003</v>
      </c>
      <c r="H663" s="1">
        <v>0.95452390058229097</v>
      </c>
      <c r="I663" s="1">
        <v>1.0568591762399999</v>
      </c>
      <c r="J663" s="1">
        <v>1.18392145344</v>
      </c>
    </row>
    <row r="664" spans="1:10" x14ac:dyDescent="0.25">
      <c r="A664">
        <v>10003</v>
      </c>
      <c r="B664" t="s">
        <v>49</v>
      </c>
      <c r="C664" t="s">
        <v>51</v>
      </c>
      <c r="D664">
        <v>2280002103</v>
      </c>
      <c r="E664" t="s">
        <v>371</v>
      </c>
      <c r="F664" t="s">
        <v>11</v>
      </c>
      <c r="G664" s="1">
        <v>0.68762917000000001</v>
      </c>
      <c r="H664" s="1">
        <v>0.87815946348737195</v>
      </c>
      <c r="I664" s="1">
        <v>0.97230764638</v>
      </c>
      <c r="J664" s="1">
        <v>1.08920460528</v>
      </c>
    </row>
    <row r="665" spans="1:10" x14ac:dyDescent="0.25">
      <c r="A665">
        <v>10003</v>
      </c>
      <c r="B665" t="s">
        <v>49</v>
      </c>
      <c r="C665" t="s">
        <v>51</v>
      </c>
      <c r="D665">
        <v>2280002103</v>
      </c>
      <c r="E665" t="s">
        <v>371</v>
      </c>
      <c r="F665" t="s">
        <v>12</v>
      </c>
      <c r="G665" s="1">
        <v>0.67261320000000002</v>
      </c>
      <c r="H665" s="1">
        <v>0.85898282477825105</v>
      </c>
      <c r="I665" s="1">
        <v>0.95107506480000004</v>
      </c>
      <c r="J665" s="1">
        <v>1.0654193087999999</v>
      </c>
    </row>
    <row r="666" spans="1:10" x14ac:dyDescent="0.25">
      <c r="A666">
        <v>10003</v>
      </c>
      <c r="B666" t="s">
        <v>49</v>
      </c>
      <c r="C666" t="s">
        <v>51</v>
      </c>
      <c r="D666">
        <v>2280002103</v>
      </c>
      <c r="E666" t="s">
        <v>371</v>
      </c>
      <c r="F666" t="s">
        <v>13</v>
      </c>
      <c r="G666" s="2">
        <v>7.4346178399999996</v>
      </c>
      <c r="H666" s="1">
        <v>9.4946234081489607</v>
      </c>
      <c r="I666" s="1">
        <v>10.51254962576</v>
      </c>
      <c r="J666" s="1">
        <v>11.776434658559999</v>
      </c>
    </row>
    <row r="667" spans="1:10" x14ac:dyDescent="0.25">
      <c r="A667">
        <v>10003</v>
      </c>
      <c r="B667" t="s">
        <v>49</v>
      </c>
      <c r="C667" t="s">
        <v>51</v>
      </c>
      <c r="D667">
        <v>2280002104</v>
      </c>
      <c r="E667" t="s">
        <v>372</v>
      </c>
      <c r="F667" t="s">
        <v>7</v>
      </c>
      <c r="G667" s="1">
        <v>18.161088360000001</v>
      </c>
      <c r="H667" s="1">
        <v>23.193215626039098</v>
      </c>
      <c r="I667" s="1">
        <v>25.679778941039999</v>
      </c>
      <c r="J667" s="1">
        <v>28.767163962239898</v>
      </c>
    </row>
    <row r="668" spans="1:10" x14ac:dyDescent="0.25">
      <c r="A668">
        <v>10003</v>
      </c>
      <c r="B668" t="s">
        <v>49</v>
      </c>
      <c r="C668" t="s">
        <v>51</v>
      </c>
      <c r="D668">
        <v>2280002104</v>
      </c>
      <c r="E668" t="s">
        <v>372</v>
      </c>
      <c r="F668" t="s">
        <v>8</v>
      </c>
      <c r="G668" s="1">
        <v>17751.76899914</v>
      </c>
      <c r="H668" s="1">
        <v>22670.4808643248</v>
      </c>
      <c r="I668" s="1">
        <v>25101.0013647839</v>
      </c>
      <c r="J668" s="1">
        <v>28118.8020946377</v>
      </c>
    </row>
    <row r="669" spans="1:10" x14ac:dyDescent="0.25">
      <c r="A669">
        <v>10003</v>
      </c>
      <c r="B669" t="s">
        <v>49</v>
      </c>
      <c r="C669" t="s">
        <v>51</v>
      </c>
      <c r="D669">
        <v>2280002104</v>
      </c>
      <c r="E669" t="s">
        <v>372</v>
      </c>
      <c r="F669" t="s">
        <v>9</v>
      </c>
      <c r="G669" s="1">
        <v>168.71462133</v>
      </c>
      <c r="H669" s="1">
        <v>158.50059327659201</v>
      </c>
      <c r="I669" s="1">
        <v>157.07331245822999</v>
      </c>
      <c r="J669" s="1">
        <v>155.04873700227</v>
      </c>
    </row>
    <row r="670" spans="1:10" x14ac:dyDescent="0.25">
      <c r="A670">
        <v>10003</v>
      </c>
      <c r="B670" t="s">
        <v>49</v>
      </c>
      <c r="C670" t="s">
        <v>51</v>
      </c>
      <c r="D670">
        <v>2280002104</v>
      </c>
      <c r="E670" t="s">
        <v>372</v>
      </c>
      <c r="F670" t="s">
        <v>10</v>
      </c>
      <c r="G670" s="1">
        <v>4.3699398899999897</v>
      </c>
      <c r="H670" s="1">
        <v>5.5807755643560997</v>
      </c>
      <c r="I670" s="1">
        <v>6.1790950044599997</v>
      </c>
      <c r="J670" s="1">
        <v>6.9219847857600003</v>
      </c>
    </row>
    <row r="671" spans="1:10" x14ac:dyDescent="0.25">
      <c r="A671">
        <v>10003</v>
      </c>
      <c r="B671" t="s">
        <v>49</v>
      </c>
      <c r="C671" t="s">
        <v>51</v>
      </c>
      <c r="D671">
        <v>2280002104</v>
      </c>
      <c r="E671" t="s">
        <v>372</v>
      </c>
      <c r="F671" t="s">
        <v>11</v>
      </c>
      <c r="G671" s="1">
        <v>4.0203302599999997</v>
      </c>
      <c r="H671" s="1">
        <v>5.1342950796628397</v>
      </c>
      <c r="I671" s="1">
        <v>5.6847469876399996</v>
      </c>
      <c r="J671" s="1">
        <v>6.3682031318399996</v>
      </c>
    </row>
    <row r="672" spans="1:10" x14ac:dyDescent="0.25">
      <c r="A672">
        <v>10003</v>
      </c>
      <c r="B672" t="s">
        <v>49</v>
      </c>
      <c r="C672" t="s">
        <v>51</v>
      </c>
      <c r="D672">
        <v>2280002104</v>
      </c>
      <c r="E672" t="s">
        <v>372</v>
      </c>
      <c r="F672" t="s">
        <v>12</v>
      </c>
      <c r="G672" s="1">
        <v>10.82526328</v>
      </c>
      <c r="H672" s="1">
        <v>13.8247587636143</v>
      </c>
      <c r="I672" s="1">
        <v>15.30692227792</v>
      </c>
      <c r="J672" s="1">
        <v>17.147217035520001</v>
      </c>
    </row>
    <row r="673" spans="1:10" x14ac:dyDescent="0.25">
      <c r="A673">
        <v>10003</v>
      </c>
      <c r="B673" t="s">
        <v>49</v>
      </c>
      <c r="C673" t="s">
        <v>51</v>
      </c>
      <c r="D673">
        <v>2280002104</v>
      </c>
      <c r="E673" t="s">
        <v>372</v>
      </c>
      <c r="F673" t="s">
        <v>13</v>
      </c>
      <c r="G673" s="2">
        <v>7.1694653400000004</v>
      </c>
      <c r="H673" s="1">
        <v>9.1560016810597293</v>
      </c>
      <c r="I673" s="1">
        <v>10.13762399076</v>
      </c>
      <c r="J673" s="1">
        <v>11.35643309856</v>
      </c>
    </row>
    <row r="674" spans="1:10" x14ac:dyDescent="0.25">
      <c r="A674">
        <v>10003</v>
      </c>
      <c r="B674" t="s">
        <v>49</v>
      </c>
      <c r="C674" t="s">
        <v>51</v>
      </c>
      <c r="D674">
        <v>2280002203</v>
      </c>
      <c r="E674" t="s">
        <v>373</v>
      </c>
      <c r="F674" t="s">
        <v>7</v>
      </c>
      <c r="G674" s="1">
        <v>53.212515519999997</v>
      </c>
      <c r="H674" s="1">
        <v>67.956794328339299</v>
      </c>
      <c r="I674" s="1">
        <v>75.242496945279996</v>
      </c>
      <c r="J674" s="1">
        <v>84.288624583680004</v>
      </c>
    </row>
    <row r="675" spans="1:10" x14ac:dyDescent="0.25">
      <c r="A675">
        <v>10003</v>
      </c>
      <c r="B675" t="s">
        <v>49</v>
      </c>
      <c r="C675" t="s">
        <v>51</v>
      </c>
      <c r="D675">
        <v>2280002203</v>
      </c>
      <c r="E675" t="s">
        <v>373</v>
      </c>
      <c r="F675" t="s">
        <v>8</v>
      </c>
      <c r="G675" s="1">
        <v>18666.566283529999</v>
      </c>
      <c r="H675" s="1">
        <v>23838.752845078001</v>
      </c>
      <c r="I675" s="1">
        <v>26394.5247249114</v>
      </c>
      <c r="J675" s="1">
        <v>29567.840993111498</v>
      </c>
    </row>
    <row r="676" spans="1:10" x14ac:dyDescent="0.25">
      <c r="A676">
        <v>10003</v>
      </c>
      <c r="B676" t="s">
        <v>49</v>
      </c>
      <c r="C676" t="s">
        <v>51</v>
      </c>
      <c r="D676">
        <v>2280002203</v>
      </c>
      <c r="E676" t="s">
        <v>373</v>
      </c>
      <c r="F676" t="s">
        <v>9</v>
      </c>
      <c r="G676" s="1">
        <v>486.54129037000001</v>
      </c>
      <c r="H676" s="1">
        <v>457.08595123101702</v>
      </c>
      <c r="I676" s="1">
        <v>452.96994133446998</v>
      </c>
      <c r="J676" s="1">
        <v>447.13144585002999</v>
      </c>
    </row>
    <row r="677" spans="1:10" x14ac:dyDescent="0.25">
      <c r="A677">
        <v>10003</v>
      </c>
      <c r="B677" t="s">
        <v>49</v>
      </c>
      <c r="C677" t="s">
        <v>51</v>
      </c>
      <c r="D677">
        <v>2280002203</v>
      </c>
      <c r="E677" t="s">
        <v>373</v>
      </c>
      <c r="F677" t="s">
        <v>10</v>
      </c>
      <c r="G677" s="1">
        <v>6.2012609899999998</v>
      </c>
      <c r="H677" s="1">
        <v>7.9195244493824601</v>
      </c>
      <c r="I677" s="1">
        <v>8.7685830398599993</v>
      </c>
      <c r="J677" s="1">
        <v>9.8227974081599996</v>
      </c>
    </row>
    <row r="678" spans="1:10" x14ac:dyDescent="0.25">
      <c r="A678">
        <v>10003</v>
      </c>
      <c r="B678" t="s">
        <v>49</v>
      </c>
      <c r="C678" t="s">
        <v>51</v>
      </c>
      <c r="D678">
        <v>2280002203</v>
      </c>
      <c r="E678" t="s">
        <v>373</v>
      </c>
      <c r="F678" t="s">
        <v>11</v>
      </c>
      <c r="G678" s="1">
        <v>5.7051592399999898</v>
      </c>
      <c r="H678" s="1">
        <v>7.2859613813480602</v>
      </c>
      <c r="I678" s="1">
        <v>8.0670951653599996</v>
      </c>
      <c r="J678" s="1">
        <v>9.0369722361600004</v>
      </c>
    </row>
    <row r="679" spans="1:10" x14ac:dyDescent="0.25">
      <c r="A679">
        <v>10003</v>
      </c>
      <c r="B679" t="s">
        <v>49</v>
      </c>
      <c r="C679" t="s">
        <v>51</v>
      </c>
      <c r="D679">
        <v>2280002203</v>
      </c>
      <c r="E679" t="s">
        <v>373</v>
      </c>
      <c r="F679" t="s">
        <v>12</v>
      </c>
      <c r="G679" s="1">
        <v>11.39728407</v>
      </c>
      <c r="H679" s="1">
        <v>14.555276740404</v>
      </c>
      <c r="I679" s="1">
        <v>16.115759674979898</v>
      </c>
      <c r="J679" s="1">
        <v>18.053297966879999</v>
      </c>
    </row>
    <row r="680" spans="1:10" x14ac:dyDescent="0.25">
      <c r="A680">
        <v>10003</v>
      </c>
      <c r="B680" t="s">
        <v>49</v>
      </c>
      <c r="C680" t="s">
        <v>51</v>
      </c>
      <c r="D680">
        <v>2280002203</v>
      </c>
      <c r="E680" t="s">
        <v>373</v>
      </c>
      <c r="F680" t="s">
        <v>13</v>
      </c>
      <c r="G680" s="2">
        <v>28.394821659999899</v>
      </c>
      <c r="H680" s="1">
        <v>36.2625415596682</v>
      </c>
      <c r="I680" s="1">
        <v>40.150277827239996</v>
      </c>
      <c r="J680" s="1">
        <v>44.977397509439903</v>
      </c>
    </row>
    <row r="681" spans="1:10" x14ac:dyDescent="0.25">
      <c r="A681">
        <v>10003</v>
      </c>
      <c r="B681" t="s">
        <v>49</v>
      </c>
      <c r="C681" t="s">
        <v>51</v>
      </c>
      <c r="D681">
        <v>2280002204</v>
      </c>
      <c r="E681" t="s">
        <v>374</v>
      </c>
      <c r="F681" t="s">
        <v>7</v>
      </c>
      <c r="G681" s="1">
        <v>15.70507145</v>
      </c>
      <c r="H681" s="1">
        <v>20.0566783962391</v>
      </c>
      <c r="I681" s="1">
        <v>22.2069710303</v>
      </c>
      <c r="J681" s="1">
        <v>24.876833176799899</v>
      </c>
    </row>
    <row r="682" spans="1:10" x14ac:dyDescent="0.25">
      <c r="A682">
        <v>10003</v>
      </c>
      <c r="B682" t="s">
        <v>49</v>
      </c>
      <c r="C682" t="s">
        <v>51</v>
      </c>
      <c r="D682">
        <v>2280002204</v>
      </c>
      <c r="E682" t="s">
        <v>374</v>
      </c>
      <c r="F682" t="s">
        <v>8</v>
      </c>
      <c r="G682" s="1">
        <v>13166.01639033</v>
      </c>
      <c r="H682" s="1">
        <v>16814.094564368301</v>
      </c>
      <c r="I682" s="1">
        <v>18616.747175926601</v>
      </c>
      <c r="J682" s="1">
        <v>20854.969962282699</v>
      </c>
    </row>
    <row r="683" spans="1:10" x14ac:dyDescent="0.25">
      <c r="A683">
        <v>10003</v>
      </c>
      <c r="B683" t="s">
        <v>49</v>
      </c>
      <c r="C683" t="s">
        <v>51</v>
      </c>
      <c r="D683">
        <v>2280002204</v>
      </c>
      <c r="E683" t="s">
        <v>374</v>
      </c>
      <c r="F683" t="s">
        <v>9</v>
      </c>
      <c r="G683" s="1">
        <v>137.99361027</v>
      </c>
      <c r="H683" s="1">
        <v>129.639440397953</v>
      </c>
      <c r="I683" s="1">
        <v>128.47205116136999</v>
      </c>
      <c r="J683" s="1">
        <v>126.81612783813</v>
      </c>
    </row>
    <row r="684" spans="1:10" x14ac:dyDescent="0.25">
      <c r="A684">
        <v>10003</v>
      </c>
      <c r="B684" t="s">
        <v>49</v>
      </c>
      <c r="C684" t="s">
        <v>51</v>
      </c>
      <c r="D684">
        <v>2280002204</v>
      </c>
      <c r="E684" t="s">
        <v>374</v>
      </c>
      <c r="F684" t="s">
        <v>10</v>
      </c>
      <c r="G684" s="1">
        <v>3.3410864599999899</v>
      </c>
      <c r="H684" s="1">
        <v>4.2668444289216501</v>
      </c>
      <c r="I684" s="1">
        <v>4.7242962544399996</v>
      </c>
      <c r="J684" s="1">
        <v>5.2922809526399996</v>
      </c>
    </row>
    <row r="685" spans="1:10" x14ac:dyDescent="0.25">
      <c r="A685">
        <v>10003</v>
      </c>
      <c r="B685" t="s">
        <v>49</v>
      </c>
      <c r="C685" t="s">
        <v>51</v>
      </c>
      <c r="D685">
        <v>2280002204</v>
      </c>
      <c r="E685" t="s">
        <v>374</v>
      </c>
      <c r="F685" t="s">
        <v>11</v>
      </c>
      <c r="G685" s="1">
        <v>3.07379771</v>
      </c>
      <c r="H685" s="1">
        <v>3.9254945334595202</v>
      </c>
      <c r="I685" s="1">
        <v>4.3463499619399997</v>
      </c>
      <c r="J685" s="1">
        <v>4.8688955726399996</v>
      </c>
    </row>
    <row r="686" spans="1:10" x14ac:dyDescent="0.25">
      <c r="A686">
        <v>10003</v>
      </c>
      <c r="B686" t="s">
        <v>49</v>
      </c>
      <c r="C686" t="s">
        <v>51</v>
      </c>
      <c r="D686">
        <v>2280002204</v>
      </c>
      <c r="E686" t="s">
        <v>374</v>
      </c>
      <c r="F686" t="s">
        <v>12</v>
      </c>
      <c r="G686" s="1">
        <v>8.0288061400000004</v>
      </c>
      <c r="H686" s="1">
        <v>10.2534511331834</v>
      </c>
      <c r="I686" s="1">
        <v>11.35273188196</v>
      </c>
      <c r="J686" s="1">
        <v>12.71762892576</v>
      </c>
    </row>
    <row r="687" spans="1:10" x14ac:dyDescent="0.25">
      <c r="A687">
        <v>10003</v>
      </c>
      <c r="B687" t="s">
        <v>49</v>
      </c>
      <c r="C687" t="s">
        <v>51</v>
      </c>
      <c r="D687">
        <v>2280002204</v>
      </c>
      <c r="E687" t="s">
        <v>374</v>
      </c>
      <c r="F687" t="s">
        <v>13</v>
      </c>
      <c r="G687" s="2">
        <v>6.1247754600000004</v>
      </c>
      <c r="H687" s="1">
        <v>7.8218460859277101</v>
      </c>
      <c r="I687" s="1">
        <v>8.66043250043999</v>
      </c>
      <c r="J687" s="1">
        <v>9.7016443286400005</v>
      </c>
    </row>
    <row r="688" spans="1:10" x14ac:dyDescent="0.25">
      <c r="A688">
        <v>10005</v>
      </c>
      <c r="B688" t="s">
        <v>49</v>
      </c>
      <c r="C688" t="s">
        <v>52</v>
      </c>
      <c r="D688">
        <v>2280002203</v>
      </c>
      <c r="E688" t="s">
        <v>373</v>
      </c>
      <c r="F688" t="s">
        <v>7</v>
      </c>
      <c r="G688" s="1">
        <v>67.228942540000006</v>
      </c>
      <c r="H688" s="1">
        <v>85.856933776892802</v>
      </c>
      <c r="I688" s="1">
        <v>95.061724751560007</v>
      </c>
      <c r="J688" s="1">
        <v>106.49064498336</v>
      </c>
    </row>
    <row r="689" spans="1:10" x14ac:dyDescent="0.25">
      <c r="A689">
        <v>10005</v>
      </c>
      <c r="B689" t="s">
        <v>49</v>
      </c>
      <c r="C689" t="s">
        <v>52</v>
      </c>
      <c r="D689">
        <v>2280002203</v>
      </c>
      <c r="E689" t="s">
        <v>373</v>
      </c>
      <c r="F689" t="s">
        <v>8</v>
      </c>
      <c r="G689" s="1">
        <v>13885.5823722</v>
      </c>
      <c r="H689" s="1">
        <v>17733.039984590599</v>
      </c>
      <c r="I689" s="1">
        <v>19634.213474290798</v>
      </c>
      <c r="J689" s="1">
        <v>21994.7624775648</v>
      </c>
    </row>
    <row r="690" spans="1:10" x14ac:dyDescent="0.25">
      <c r="A690">
        <v>10005</v>
      </c>
      <c r="B690" t="s">
        <v>49</v>
      </c>
      <c r="C690" t="s">
        <v>52</v>
      </c>
      <c r="D690">
        <v>2280002203</v>
      </c>
      <c r="E690" t="s">
        <v>373</v>
      </c>
      <c r="F690" t="s">
        <v>9</v>
      </c>
      <c r="G690" s="1">
        <v>430.50673774000001</v>
      </c>
      <c r="H690" s="1">
        <v>404.44374532242801</v>
      </c>
      <c r="I690" s="1">
        <v>400.80177283594003</v>
      </c>
      <c r="J690" s="1">
        <v>395.63569198305998</v>
      </c>
    </row>
    <row r="691" spans="1:10" x14ac:dyDescent="0.25">
      <c r="A691">
        <v>10005</v>
      </c>
      <c r="B691" t="s">
        <v>49</v>
      </c>
      <c r="C691" t="s">
        <v>52</v>
      </c>
      <c r="D691">
        <v>2280002203</v>
      </c>
      <c r="E691" t="s">
        <v>373</v>
      </c>
      <c r="F691" t="s">
        <v>10</v>
      </c>
      <c r="G691" s="1">
        <v>7.0113097599999996</v>
      </c>
      <c r="H691" s="1">
        <v>8.9540238922461306</v>
      </c>
      <c r="I691" s="1">
        <v>9.9139920006399898</v>
      </c>
      <c r="J691" s="1">
        <v>11.10591465984</v>
      </c>
    </row>
    <row r="692" spans="1:10" x14ac:dyDescent="0.25">
      <c r="A692">
        <v>10005</v>
      </c>
      <c r="B692" t="s">
        <v>49</v>
      </c>
      <c r="C692" t="s">
        <v>52</v>
      </c>
      <c r="D692">
        <v>2280002203</v>
      </c>
      <c r="E692" t="s">
        <v>373</v>
      </c>
      <c r="F692" t="s">
        <v>11</v>
      </c>
      <c r="G692" s="1">
        <v>6.4504047099999999</v>
      </c>
      <c r="H692" s="1">
        <v>8.2377016370757197</v>
      </c>
      <c r="I692" s="1">
        <v>9.1208722599400005</v>
      </c>
      <c r="J692" s="1">
        <v>10.217441060640001</v>
      </c>
    </row>
    <row r="693" spans="1:10" x14ac:dyDescent="0.25">
      <c r="A693">
        <v>10005</v>
      </c>
      <c r="B693" t="s">
        <v>49</v>
      </c>
      <c r="C693" t="s">
        <v>52</v>
      </c>
      <c r="D693">
        <v>2280002203</v>
      </c>
      <c r="E693" t="s">
        <v>373</v>
      </c>
      <c r="F693" t="s">
        <v>12</v>
      </c>
      <c r="G693" s="1">
        <v>8.5144761800000008</v>
      </c>
      <c r="H693" s="1">
        <v>10.8736920426235</v>
      </c>
      <c r="I693" s="1">
        <v>12.03946931852</v>
      </c>
      <c r="J693" s="1">
        <v>13.48693026912</v>
      </c>
    </row>
    <row r="694" spans="1:10" x14ac:dyDescent="0.25">
      <c r="A694">
        <v>10005</v>
      </c>
      <c r="B694" t="s">
        <v>49</v>
      </c>
      <c r="C694" t="s">
        <v>52</v>
      </c>
      <c r="D694">
        <v>2280002203</v>
      </c>
      <c r="E694" t="s">
        <v>373</v>
      </c>
      <c r="F694" t="s">
        <v>13</v>
      </c>
      <c r="G694" s="2">
        <v>57.16262519</v>
      </c>
      <c r="H694" s="1">
        <v>73.001411892372303</v>
      </c>
      <c r="I694" s="1">
        <v>80.82795201866</v>
      </c>
      <c r="J694" s="1">
        <v>90.545598300959995</v>
      </c>
    </row>
    <row r="695" spans="1:10" x14ac:dyDescent="0.25">
      <c r="A695">
        <v>10005</v>
      </c>
      <c r="B695" t="s">
        <v>49</v>
      </c>
      <c r="C695" t="s">
        <v>52</v>
      </c>
      <c r="D695">
        <v>2280002204</v>
      </c>
      <c r="E695" t="s">
        <v>374</v>
      </c>
      <c r="F695" t="s">
        <v>7</v>
      </c>
      <c r="G695" s="1">
        <v>18.92258897</v>
      </c>
      <c r="H695" s="1">
        <v>24.165715043309199</v>
      </c>
      <c r="I695" s="1">
        <v>26.756540803579998</v>
      </c>
      <c r="J695" s="1">
        <v>29.973380928479902</v>
      </c>
    </row>
    <row r="696" spans="1:10" x14ac:dyDescent="0.25">
      <c r="A696">
        <v>10005</v>
      </c>
      <c r="B696" t="s">
        <v>49</v>
      </c>
      <c r="C696" t="s">
        <v>52</v>
      </c>
      <c r="D696">
        <v>2280002204</v>
      </c>
      <c r="E696" t="s">
        <v>374</v>
      </c>
      <c r="F696" t="s">
        <v>8</v>
      </c>
      <c r="G696" s="1">
        <v>27015.73460086</v>
      </c>
      <c r="H696" s="1">
        <v>34501.333040901103</v>
      </c>
      <c r="I696" s="1">
        <v>38200.248725616002</v>
      </c>
      <c r="J696" s="1">
        <v>42792.923607762197</v>
      </c>
    </row>
    <row r="697" spans="1:10" x14ac:dyDescent="0.25">
      <c r="A697">
        <v>10005</v>
      </c>
      <c r="B697" t="s">
        <v>49</v>
      </c>
      <c r="C697" t="s">
        <v>52</v>
      </c>
      <c r="D697">
        <v>2280002204</v>
      </c>
      <c r="E697" t="s">
        <v>374</v>
      </c>
      <c r="F697" t="s">
        <v>9</v>
      </c>
      <c r="G697" s="1">
        <v>165.54386355</v>
      </c>
      <c r="H697" s="1">
        <v>155.52179401601501</v>
      </c>
      <c r="I697" s="1">
        <v>154.12133696505001</v>
      </c>
      <c r="J697" s="1">
        <v>152.13481060244999</v>
      </c>
    </row>
    <row r="698" spans="1:10" x14ac:dyDescent="0.25">
      <c r="A698">
        <v>10005</v>
      </c>
      <c r="B698" t="s">
        <v>49</v>
      </c>
      <c r="C698" t="s">
        <v>52</v>
      </c>
      <c r="D698">
        <v>2280002204</v>
      </c>
      <c r="E698" t="s">
        <v>374</v>
      </c>
      <c r="F698" t="s">
        <v>10</v>
      </c>
      <c r="G698" s="1">
        <v>6.2604512699999999</v>
      </c>
      <c r="H698" s="1">
        <v>7.99511534458615</v>
      </c>
      <c r="I698" s="1">
        <v>8.8522780957799991</v>
      </c>
      <c r="J698" s="1">
        <v>9.9165548116799993</v>
      </c>
    </row>
    <row r="699" spans="1:10" x14ac:dyDescent="0.25">
      <c r="A699">
        <v>10005</v>
      </c>
      <c r="B699" t="s">
        <v>49</v>
      </c>
      <c r="C699" t="s">
        <v>52</v>
      </c>
      <c r="D699">
        <v>2280002204</v>
      </c>
      <c r="E699" t="s">
        <v>374</v>
      </c>
      <c r="F699" t="s">
        <v>11</v>
      </c>
      <c r="G699" s="1">
        <v>5.7595938699999998</v>
      </c>
      <c r="H699" s="1">
        <v>7.3554789171965398</v>
      </c>
      <c r="I699" s="1">
        <v>8.1440657321799996</v>
      </c>
      <c r="J699" s="1">
        <v>9.1231966900800003</v>
      </c>
    </row>
    <row r="700" spans="1:10" x14ac:dyDescent="0.25">
      <c r="A700">
        <v>10005</v>
      </c>
      <c r="B700" t="s">
        <v>49</v>
      </c>
      <c r="C700" t="s">
        <v>52</v>
      </c>
      <c r="D700">
        <v>2280002204</v>
      </c>
      <c r="E700" t="s">
        <v>374</v>
      </c>
      <c r="F700" t="s">
        <v>12</v>
      </c>
      <c r="G700" s="1">
        <v>16.474551080000001</v>
      </c>
      <c r="H700" s="1">
        <v>21.039367683613602</v>
      </c>
      <c r="I700" s="1">
        <v>23.29501522712</v>
      </c>
      <c r="J700" s="1">
        <v>26.09568891072</v>
      </c>
    </row>
    <row r="701" spans="1:10" x14ac:dyDescent="0.25">
      <c r="A701">
        <v>10005</v>
      </c>
      <c r="B701" t="s">
        <v>49</v>
      </c>
      <c r="C701" t="s">
        <v>52</v>
      </c>
      <c r="D701">
        <v>2280002204</v>
      </c>
      <c r="E701" t="s">
        <v>374</v>
      </c>
      <c r="F701" t="s">
        <v>13</v>
      </c>
      <c r="G701" s="2">
        <v>7.7629901199999898</v>
      </c>
      <c r="H701" s="1">
        <v>9.9139820360398208</v>
      </c>
      <c r="I701" s="1">
        <v>10.976868029679901</v>
      </c>
      <c r="J701" s="1">
        <v>12.296576350079899</v>
      </c>
    </row>
    <row r="702" spans="1:10" x14ac:dyDescent="0.25">
      <c r="A702">
        <v>11001</v>
      </c>
      <c r="B702" t="s">
        <v>53</v>
      </c>
      <c r="C702" t="s">
        <v>54</v>
      </c>
      <c r="D702">
        <v>2280002203</v>
      </c>
      <c r="E702" t="s">
        <v>373</v>
      </c>
      <c r="F702" t="s">
        <v>7</v>
      </c>
      <c r="G702" s="1">
        <v>0</v>
      </c>
      <c r="H702" s="1">
        <v>0</v>
      </c>
      <c r="I702" s="1">
        <v>0</v>
      </c>
      <c r="J702" s="1">
        <v>0</v>
      </c>
    </row>
    <row r="703" spans="1:10" x14ac:dyDescent="0.25">
      <c r="A703">
        <v>11001</v>
      </c>
      <c r="B703" t="s">
        <v>53</v>
      </c>
      <c r="C703" t="s">
        <v>54</v>
      </c>
      <c r="D703">
        <v>2280002203</v>
      </c>
      <c r="E703" t="s">
        <v>373</v>
      </c>
      <c r="F703" t="s">
        <v>8</v>
      </c>
      <c r="G703" s="1">
        <v>0</v>
      </c>
      <c r="H703" s="1">
        <v>0</v>
      </c>
      <c r="I703" s="1">
        <v>0</v>
      </c>
      <c r="J703" s="1">
        <v>0</v>
      </c>
    </row>
    <row r="704" spans="1:10" x14ac:dyDescent="0.25">
      <c r="A704">
        <v>11001</v>
      </c>
      <c r="B704" t="s">
        <v>53</v>
      </c>
      <c r="C704" t="s">
        <v>54</v>
      </c>
      <c r="D704">
        <v>2280002203</v>
      </c>
      <c r="E704" t="s">
        <v>373</v>
      </c>
      <c r="F704" t="s">
        <v>9</v>
      </c>
      <c r="G704" s="1">
        <v>0</v>
      </c>
      <c r="H704" s="1">
        <v>0</v>
      </c>
      <c r="I704" s="1">
        <v>0</v>
      </c>
      <c r="J704" s="1">
        <v>0</v>
      </c>
    </row>
    <row r="705" spans="1:10" x14ac:dyDescent="0.25">
      <c r="A705">
        <v>11001</v>
      </c>
      <c r="B705" t="s">
        <v>53</v>
      </c>
      <c r="C705" t="s">
        <v>54</v>
      </c>
      <c r="D705">
        <v>2280002203</v>
      </c>
      <c r="E705" t="s">
        <v>373</v>
      </c>
      <c r="F705" t="s">
        <v>10</v>
      </c>
      <c r="G705" s="1">
        <v>0</v>
      </c>
      <c r="H705" s="1">
        <v>0</v>
      </c>
      <c r="I705" s="1">
        <v>0</v>
      </c>
      <c r="J705" s="1">
        <v>0</v>
      </c>
    </row>
    <row r="706" spans="1:10" x14ac:dyDescent="0.25">
      <c r="A706">
        <v>11001</v>
      </c>
      <c r="B706" t="s">
        <v>53</v>
      </c>
      <c r="C706" t="s">
        <v>54</v>
      </c>
      <c r="D706">
        <v>2280002203</v>
      </c>
      <c r="E706" t="s">
        <v>373</v>
      </c>
      <c r="F706" t="s">
        <v>11</v>
      </c>
      <c r="G706" s="1">
        <v>0</v>
      </c>
      <c r="H706" s="1">
        <v>0</v>
      </c>
      <c r="I706" s="1">
        <v>0</v>
      </c>
      <c r="J706" s="1">
        <v>0</v>
      </c>
    </row>
    <row r="707" spans="1:10" x14ac:dyDescent="0.25">
      <c r="A707">
        <v>11001</v>
      </c>
      <c r="B707" t="s">
        <v>53</v>
      </c>
      <c r="C707" t="s">
        <v>54</v>
      </c>
      <c r="D707">
        <v>2280002203</v>
      </c>
      <c r="E707" t="s">
        <v>373</v>
      </c>
      <c r="F707" t="s">
        <v>12</v>
      </c>
      <c r="G707" s="1">
        <v>0</v>
      </c>
      <c r="H707" s="1">
        <v>0</v>
      </c>
      <c r="I707" s="1">
        <v>0</v>
      </c>
      <c r="J707" s="1">
        <v>0</v>
      </c>
    </row>
    <row r="708" spans="1:10" x14ac:dyDescent="0.25">
      <c r="A708">
        <v>11001</v>
      </c>
      <c r="B708" t="s">
        <v>53</v>
      </c>
      <c r="C708" t="s">
        <v>54</v>
      </c>
      <c r="D708">
        <v>2280002203</v>
      </c>
      <c r="E708" t="s">
        <v>373</v>
      </c>
      <c r="F708" t="s">
        <v>13</v>
      </c>
      <c r="G708" s="2">
        <v>0</v>
      </c>
      <c r="H708" s="1">
        <v>0</v>
      </c>
      <c r="I708" s="1">
        <v>0</v>
      </c>
      <c r="J708" s="1">
        <v>0</v>
      </c>
    </row>
    <row r="709" spans="1:10" x14ac:dyDescent="0.25">
      <c r="A709">
        <v>11001</v>
      </c>
      <c r="B709" t="s">
        <v>53</v>
      </c>
      <c r="C709" t="s">
        <v>54</v>
      </c>
      <c r="D709">
        <v>2280002204</v>
      </c>
      <c r="E709" t="s">
        <v>374</v>
      </c>
      <c r="F709" t="s">
        <v>7</v>
      </c>
      <c r="G709" s="1">
        <v>0</v>
      </c>
      <c r="H709" s="1">
        <v>0</v>
      </c>
      <c r="I709" s="1">
        <v>0</v>
      </c>
      <c r="J709" s="1">
        <v>0</v>
      </c>
    </row>
    <row r="710" spans="1:10" x14ac:dyDescent="0.25">
      <c r="A710">
        <v>11001</v>
      </c>
      <c r="B710" t="s">
        <v>53</v>
      </c>
      <c r="C710" t="s">
        <v>54</v>
      </c>
      <c r="D710">
        <v>2280002204</v>
      </c>
      <c r="E710" t="s">
        <v>374</v>
      </c>
      <c r="F710" t="s">
        <v>8</v>
      </c>
      <c r="G710" s="1">
        <v>0</v>
      </c>
      <c r="H710" s="1">
        <v>0</v>
      </c>
      <c r="I710" s="1">
        <v>0</v>
      </c>
      <c r="J710" s="1">
        <v>0</v>
      </c>
    </row>
    <row r="711" spans="1:10" x14ac:dyDescent="0.25">
      <c r="A711">
        <v>11001</v>
      </c>
      <c r="B711" t="s">
        <v>53</v>
      </c>
      <c r="C711" t="s">
        <v>54</v>
      </c>
      <c r="D711">
        <v>2280002204</v>
      </c>
      <c r="E711" t="s">
        <v>374</v>
      </c>
      <c r="F711" t="s">
        <v>9</v>
      </c>
      <c r="G711" s="1">
        <v>0</v>
      </c>
      <c r="H711" s="1">
        <v>0</v>
      </c>
      <c r="I711" s="1">
        <v>0</v>
      </c>
      <c r="J711" s="1">
        <v>0</v>
      </c>
    </row>
    <row r="712" spans="1:10" x14ac:dyDescent="0.25">
      <c r="A712">
        <v>11001</v>
      </c>
      <c r="B712" t="s">
        <v>53</v>
      </c>
      <c r="C712" t="s">
        <v>54</v>
      </c>
      <c r="D712">
        <v>2280002204</v>
      </c>
      <c r="E712" t="s">
        <v>374</v>
      </c>
      <c r="F712" t="s">
        <v>10</v>
      </c>
      <c r="G712" s="1">
        <v>0</v>
      </c>
      <c r="H712" s="1">
        <v>0</v>
      </c>
      <c r="I712" s="1">
        <v>0</v>
      </c>
      <c r="J712" s="1">
        <v>0</v>
      </c>
    </row>
    <row r="713" spans="1:10" x14ac:dyDescent="0.25">
      <c r="A713">
        <v>11001</v>
      </c>
      <c r="B713" t="s">
        <v>53</v>
      </c>
      <c r="C713" t="s">
        <v>54</v>
      </c>
      <c r="D713">
        <v>2280002204</v>
      </c>
      <c r="E713" t="s">
        <v>374</v>
      </c>
      <c r="F713" t="s">
        <v>11</v>
      </c>
      <c r="G713" s="1">
        <v>0</v>
      </c>
      <c r="H713" s="1">
        <v>0</v>
      </c>
      <c r="I713" s="1">
        <v>0</v>
      </c>
      <c r="J713" s="1">
        <v>0</v>
      </c>
    </row>
    <row r="714" spans="1:10" x14ac:dyDescent="0.25">
      <c r="A714">
        <v>11001</v>
      </c>
      <c r="B714" t="s">
        <v>53</v>
      </c>
      <c r="C714" t="s">
        <v>54</v>
      </c>
      <c r="D714">
        <v>2280002204</v>
      </c>
      <c r="E714" t="s">
        <v>374</v>
      </c>
      <c r="F714" t="s">
        <v>12</v>
      </c>
      <c r="G714" s="1">
        <v>0</v>
      </c>
      <c r="H714" s="1">
        <v>0</v>
      </c>
      <c r="I714" s="1">
        <v>0</v>
      </c>
      <c r="J714" s="1">
        <v>0</v>
      </c>
    </row>
    <row r="715" spans="1:10" x14ac:dyDescent="0.25">
      <c r="A715">
        <v>11001</v>
      </c>
      <c r="B715" t="s">
        <v>53</v>
      </c>
      <c r="C715" t="s">
        <v>54</v>
      </c>
      <c r="D715">
        <v>2280002204</v>
      </c>
      <c r="E715" t="s">
        <v>374</v>
      </c>
      <c r="F715" t="s">
        <v>13</v>
      </c>
      <c r="G715" s="2">
        <v>0</v>
      </c>
      <c r="H715" s="1">
        <v>0</v>
      </c>
      <c r="I715" s="1">
        <v>0</v>
      </c>
      <c r="J715" s="1">
        <v>0</v>
      </c>
    </row>
    <row r="716" spans="1:10" x14ac:dyDescent="0.25">
      <c r="A716">
        <v>12005</v>
      </c>
      <c r="B716" t="s">
        <v>55</v>
      </c>
      <c r="C716" t="s">
        <v>56</v>
      </c>
      <c r="D716">
        <v>2280002103</v>
      </c>
      <c r="E716" t="s">
        <v>371</v>
      </c>
      <c r="F716" t="s">
        <v>7</v>
      </c>
      <c r="G716" s="1">
        <v>0.67647013</v>
      </c>
      <c r="H716" s="1">
        <v>0.81728666670027295</v>
      </c>
      <c r="I716" s="1">
        <v>0.87805822873999995</v>
      </c>
      <c r="J716" s="1">
        <v>0.96396993524999997</v>
      </c>
    </row>
    <row r="717" spans="1:10" x14ac:dyDescent="0.25">
      <c r="A717">
        <v>12005</v>
      </c>
      <c r="B717" t="s">
        <v>55</v>
      </c>
      <c r="C717" t="s">
        <v>56</v>
      </c>
      <c r="D717">
        <v>2280002103</v>
      </c>
      <c r="E717" t="s">
        <v>371</v>
      </c>
      <c r="F717" t="s">
        <v>8</v>
      </c>
      <c r="G717" s="1">
        <v>105.14355411</v>
      </c>
      <c r="H717" s="1">
        <v>127.03062715212801</v>
      </c>
      <c r="I717" s="1">
        <v>136.47633323477999</v>
      </c>
      <c r="J717" s="1">
        <v>149.82956460674899</v>
      </c>
    </row>
    <row r="718" spans="1:10" x14ac:dyDescent="0.25">
      <c r="A718">
        <v>12005</v>
      </c>
      <c r="B718" t="s">
        <v>55</v>
      </c>
      <c r="C718" t="s">
        <v>56</v>
      </c>
      <c r="D718">
        <v>2280002103</v>
      </c>
      <c r="E718" t="s">
        <v>371</v>
      </c>
      <c r="F718" t="s">
        <v>9</v>
      </c>
      <c r="G718" s="1">
        <v>3.54998317</v>
      </c>
      <c r="H718" s="1">
        <v>3.3056995058164902</v>
      </c>
      <c r="I718" s="1">
        <v>3.18788488666</v>
      </c>
      <c r="J718" s="1">
        <v>3.0316856271799999</v>
      </c>
    </row>
    <row r="719" spans="1:10" x14ac:dyDescent="0.25">
      <c r="A719">
        <v>12005</v>
      </c>
      <c r="B719" t="s">
        <v>55</v>
      </c>
      <c r="C719" t="s">
        <v>56</v>
      </c>
      <c r="D719">
        <v>2280002103</v>
      </c>
      <c r="E719" t="s">
        <v>371</v>
      </c>
      <c r="F719" t="s">
        <v>10</v>
      </c>
      <c r="G719" s="1">
        <v>7.0742650000000004E-2</v>
      </c>
      <c r="H719" s="1">
        <v>8.5468702974430003E-2</v>
      </c>
      <c r="I719" s="1">
        <v>9.1823959699999999E-2</v>
      </c>
      <c r="J719" s="1">
        <v>0.10080827625</v>
      </c>
    </row>
    <row r="720" spans="1:10" x14ac:dyDescent="0.25">
      <c r="A720">
        <v>12005</v>
      </c>
      <c r="B720" t="s">
        <v>55</v>
      </c>
      <c r="C720" t="s">
        <v>56</v>
      </c>
      <c r="D720">
        <v>2280002103</v>
      </c>
      <c r="E720" t="s">
        <v>371</v>
      </c>
      <c r="F720" t="s">
        <v>11</v>
      </c>
      <c r="G720" s="1">
        <v>6.5082490000000007E-2</v>
      </c>
      <c r="H720" s="1">
        <v>7.8630303030015294E-2</v>
      </c>
      <c r="I720" s="1">
        <v>8.4477072020000002E-2</v>
      </c>
      <c r="J720" s="1">
        <v>9.2742548250000001E-2</v>
      </c>
    </row>
    <row r="721" spans="1:10" x14ac:dyDescent="0.25">
      <c r="A721">
        <v>12005</v>
      </c>
      <c r="B721" t="s">
        <v>55</v>
      </c>
      <c r="C721" t="s">
        <v>56</v>
      </c>
      <c r="D721">
        <v>2280002103</v>
      </c>
      <c r="E721" t="s">
        <v>371</v>
      </c>
      <c r="F721" t="s">
        <v>12</v>
      </c>
      <c r="G721" s="1">
        <v>6.4764550000000004E-2</v>
      </c>
      <c r="H721" s="1">
        <v>7.8246179457832299E-2</v>
      </c>
      <c r="I721" s="1">
        <v>8.4064385899999997E-2</v>
      </c>
      <c r="J721" s="1">
        <v>9.2289483749999998E-2</v>
      </c>
    </row>
    <row r="722" spans="1:10" x14ac:dyDescent="0.25">
      <c r="A722">
        <v>12005</v>
      </c>
      <c r="B722" t="s">
        <v>55</v>
      </c>
      <c r="C722" t="s">
        <v>56</v>
      </c>
      <c r="D722">
        <v>2280002103</v>
      </c>
      <c r="E722" t="s">
        <v>371</v>
      </c>
      <c r="F722" t="s">
        <v>13</v>
      </c>
      <c r="G722" s="2">
        <v>0.67605654000000004</v>
      </c>
      <c r="H722" s="1">
        <v>0.81678698226855895</v>
      </c>
      <c r="I722" s="1">
        <v>0.87752138891999998</v>
      </c>
      <c r="J722" s="1">
        <v>0.96338056949999995</v>
      </c>
    </row>
    <row r="723" spans="1:10" x14ac:dyDescent="0.25">
      <c r="A723">
        <v>12005</v>
      </c>
      <c r="B723" t="s">
        <v>55</v>
      </c>
      <c r="C723" t="s">
        <v>56</v>
      </c>
      <c r="D723">
        <v>2280002104</v>
      </c>
      <c r="E723" t="s">
        <v>372</v>
      </c>
      <c r="F723" t="s">
        <v>7</v>
      </c>
      <c r="G723" s="1">
        <v>3.5723463600000001</v>
      </c>
      <c r="H723" s="1">
        <v>4.3159792567090198</v>
      </c>
      <c r="I723" s="1">
        <v>4.6369055752800001</v>
      </c>
      <c r="J723" s="1">
        <v>5.0905935629999997</v>
      </c>
    </row>
    <row r="724" spans="1:10" x14ac:dyDescent="0.25">
      <c r="A724">
        <v>12005</v>
      </c>
      <c r="B724" t="s">
        <v>55</v>
      </c>
      <c r="C724" t="s">
        <v>56</v>
      </c>
      <c r="D724">
        <v>2280002104</v>
      </c>
      <c r="E724" t="s">
        <v>372</v>
      </c>
      <c r="F724" t="s">
        <v>8</v>
      </c>
      <c r="G724" s="1">
        <v>2659.14652054</v>
      </c>
      <c r="H724" s="1">
        <v>3212.6843443032199</v>
      </c>
      <c r="I724" s="1">
        <v>3451.57218366092</v>
      </c>
      <c r="J724" s="1">
        <v>3789.2837917695001</v>
      </c>
    </row>
    <row r="725" spans="1:10" x14ac:dyDescent="0.25">
      <c r="A725">
        <v>12005</v>
      </c>
      <c r="B725" t="s">
        <v>55</v>
      </c>
      <c r="C725" t="s">
        <v>56</v>
      </c>
      <c r="D725">
        <v>2280002104</v>
      </c>
      <c r="E725" t="s">
        <v>372</v>
      </c>
      <c r="F725" t="s">
        <v>9</v>
      </c>
      <c r="G725" s="1">
        <v>32.072021890000002</v>
      </c>
      <c r="H725" s="1">
        <v>29.8650618426196</v>
      </c>
      <c r="I725" s="1">
        <v>28.800675657220001</v>
      </c>
      <c r="J725" s="1">
        <v>27.38950669406</v>
      </c>
    </row>
    <row r="726" spans="1:10" x14ac:dyDescent="0.25">
      <c r="A726">
        <v>12005</v>
      </c>
      <c r="B726" t="s">
        <v>55</v>
      </c>
      <c r="C726" t="s">
        <v>56</v>
      </c>
      <c r="D726">
        <v>2280002104</v>
      </c>
      <c r="E726" t="s">
        <v>372</v>
      </c>
      <c r="F726" t="s">
        <v>10</v>
      </c>
      <c r="G726" s="1">
        <v>0.69272135000000001</v>
      </c>
      <c r="H726" s="1">
        <v>0.83692080106125699</v>
      </c>
      <c r="I726" s="1">
        <v>0.89915231230000003</v>
      </c>
      <c r="J726" s="1">
        <v>0.98712792375000002</v>
      </c>
    </row>
    <row r="727" spans="1:10" x14ac:dyDescent="0.25">
      <c r="A727">
        <v>12005</v>
      </c>
      <c r="B727" t="s">
        <v>55</v>
      </c>
      <c r="C727" t="s">
        <v>56</v>
      </c>
      <c r="D727">
        <v>2280002104</v>
      </c>
      <c r="E727" t="s">
        <v>372</v>
      </c>
      <c r="F727" t="s">
        <v>11</v>
      </c>
      <c r="G727" s="1">
        <v>0.63730246000000002</v>
      </c>
      <c r="H727" s="1">
        <v>0.76996570892684302</v>
      </c>
      <c r="I727" s="1">
        <v>0.82721859308000001</v>
      </c>
      <c r="J727" s="1">
        <v>0.90815600549999997</v>
      </c>
    </row>
    <row r="728" spans="1:10" x14ac:dyDescent="0.25">
      <c r="A728">
        <v>12005</v>
      </c>
      <c r="B728" t="s">
        <v>55</v>
      </c>
      <c r="C728" t="s">
        <v>56</v>
      </c>
      <c r="D728">
        <v>2280002104</v>
      </c>
      <c r="E728" t="s">
        <v>372</v>
      </c>
      <c r="F728" t="s">
        <v>12</v>
      </c>
      <c r="G728" s="1">
        <v>1.62157569</v>
      </c>
      <c r="H728" s="1">
        <v>1.95912891302724</v>
      </c>
      <c r="I728" s="1">
        <v>2.1048052456200002</v>
      </c>
      <c r="J728" s="1">
        <v>2.3107453582499899</v>
      </c>
    </row>
    <row r="729" spans="1:10" x14ac:dyDescent="0.25">
      <c r="A729">
        <v>12005</v>
      </c>
      <c r="B729" t="s">
        <v>55</v>
      </c>
      <c r="C729" t="s">
        <v>56</v>
      </c>
      <c r="D729">
        <v>2280002104</v>
      </c>
      <c r="E729" t="s">
        <v>372</v>
      </c>
      <c r="F729" t="s">
        <v>13</v>
      </c>
      <c r="G729" s="2">
        <v>1.3816385200000001</v>
      </c>
      <c r="H729" s="1">
        <v>1.66924552987357</v>
      </c>
      <c r="I729" s="1">
        <v>1.79336679896</v>
      </c>
      <c r="J729" s="1">
        <v>1.968834891</v>
      </c>
    </row>
    <row r="730" spans="1:10" x14ac:dyDescent="0.25">
      <c r="A730">
        <v>12005</v>
      </c>
      <c r="B730" t="s">
        <v>55</v>
      </c>
      <c r="C730" t="s">
        <v>56</v>
      </c>
      <c r="D730">
        <v>2280002203</v>
      </c>
      <c r="E730" t="s">
        <v>373</v>
      </c>
      <c r="F730" t="s">
        <v>7</v>
      </c>
      <c r="G730" s="1">
        <v>3.4678057299999998</v>
      </c>
      <c r="H730" s="1">
        <v>4.1896770605906903</v>
      </c>
      <c r="I730" s="1">
        <v>4.5012118375399996</v>
      </c>
      <c r="J730" s="1">
        <v>4.9416231652499896</v>
      </c>
    </row>
    <row r="731" spans="1:10" x14ac:dyDescent="0.25">
      <c r="A731">
        <v>12005</v>
      </c>
      <c r="B731" t="s">
        <v>55</v>
      </c>
      <c r="C731" t="s">
        <v>56</v>
      </c>
      <c r="D731">
        <v>2280002203</v>
      </c>
      <c r="E731" t="s">
        <v>373</v>
      </c>
      <c r="F731" t="s">
        <v>8</v>
      </c>
      <c r="G731" s="1">
        <v>832.118374439999</v>
      </c>
      <c r="H731" s="1">
        <v>1005.33522824742</v>
      </c>
      <c r="I731" s="1">
        <v>1080.0896500231199</v>
      </c>
      <c r="J731" s="1">
        <v>1185.768683577</v>
      </c>
    </row>
    <row r="732" spans="1:10" x14ac:dyDescent="0.25">
      <c r="A732">
        <v>12005</v>
      </c>
      <c r="B732" t="s">
        <v>55</v>
      </c>
      <c r="C732" t="s">
        <v>56</v>
      </c>
      <c r="D732">
        <v>2280002203</v>
      </c>
      <c r="E732" t="s">
        <v>373</v>
      </c>
      <c r="F732" t="s">
        <v>9</v>
      </c>
      <c r="G732" s="1">
        <v>23.659963980000001</v>
      </c>
      <c r="H732" s="1">
        <v>22.0318597274707</v>
      </c>
      <c r="I732" s="1">
        <v>21.24664765404</v>
      </c>
      <c r="J732" s="1">
        <v>20.205609238919902</v>
      </c>
    </row>
    <row r="733" spans="1:10" x14ac:dyDescent="0.25">
      <c r="A733">
        <v>12005</v>
      </c>
      <c r="B733" t="s">
        <v>55</v>
      </c>
      <c r="C733" t="s">
        <v>56</v>
      </c>
      <c r="D733">
        <v>2280002203</v>
      </c>
      <c r="E733" t="s">
        <v>373</v>
      </c>
      <c r="F733" t="s">
        <v>10</v>
      </c>
      <c r="G733" s="1">
        <v>0.38337116999999998</v>
      </c>
      <c r="H733" s="1">
        <v>0.46317513773783803</v>
      </c>
      <c r="I733" s="1">
        <v>0.49761577866000001</v>
      </c>
      <c r="J733" s="1">
        <v>0.54630391725000005</v>
      </c>
    </row>
    <row r="734" spans="1:10" x14ac:dyDescent="0.25">
      <c r="A734">
        <v>12005</v>
      </c>
      <c r="B734" t="s">
        <v>55</v>
      </c>
      <c r="C734" t="s">
        <v>56</v>
      </c>
      <c r="D734">
        <v>2280002203</v>
      </c>
      <c r="E734" t="s">
        <v>373</v>
      </c>
      <c r="F734" t="s">
        <v>11</v>
      </c>
      <c r="G734" s="1">
        <v>0.35270196999999998</v>
      </c>
      <c r="H734" s="1">
        <v>0.426121723068422</v>
      </c>
      <c r="I734" s="1">
        <v>0.45780715705999903</v>
      </c>
      <c r="J734" s="1">
        <v>0.50260030725000004</v>
      </c>
    </row>
    <row r="735" spans="1:10" x14ac:dyDescent="0.25">
      <c r="A735">
        <v>12005</v>
      </c>
      <c r="B735" t="s">
        <v>55</v>
      </c>
      <c r="C735" t="s">
        <v>56</v>
      </c>
      <c r="D735">
        <v>2280002203</v>
      </c>
      <c r="E735" t="s">
        <v>373</v>
      </c>
      <c r="F735" t="s">
        <v>12</v>
      </c>
      <c r="G735" s="1">
        <v>0.50980987999999905</v>
      </c>
      <c r="H735" s="1">
        <v>0.61593379958412398</v>
      </c>
      <c r="I735" s="1">
        <v>0.66173322424000003</v>
      </c>
      <c r="J735" s="1">
        <v>0.72647907899999997</v>
      </c>
    </row>
    <row r="736" spans="1:10" x14ac:dyDescent="0.25">
      <c r="A736">
        <v>12005</v>
      </c>
      <c r="B736" t="s">
        <v>55</v>
      </c>
      <c r="C736" t="s">
        <v>56</v>
      </c>
      <c r="D736">
        <v>2280002203</v>
      </c>
      <c r="E736" t="s">
        <v>373</v>
      </c>
      <c r="F736" t="s">
        <v>13</v>
      </c>
      <c r="G736" s="2">
        <v>2.8253432300000001</v>
      </c>
      <c r="H736" s="1">
        <v>3.4134771785575801</v>
      </c>
      <c r="I736" s="1">
        <v>3.6672955125399902</v>
      </c>
      <c r="J736" s="1">
        <v>4.0261141027499896</v>
      </c>
    </row>
    <row r="737" spans="1:10" x14ac:dyDescent="0.25">
      <c r="A737">
        <v>12005</v>
      </c>
      <c r="B737" t="s">
        <v>55</v>
      </c>
      <c r="C737" t="s">
        <v>56</v>
      </c>
      <c r="D737">
        <v>2280002204</v>
      </c>
      <c r="E737" t="s">
        <v>374</v>
      </c>
      <c r="F737" t="s">
        <v>7</v>
      </c>
      <c r="G737" s="1">
        <v>4.5935845099999897</v>
      </c>
      <c r="H737" s="1">
        <v>5.5498021359552201</v>
      </c>
      <c r="I737" s="1">
        <v>5.9624726939799997</v>
      </c>
      <c r="J737" s="1">
        <v>6.5458579267499903</v>
      </c>
    </row>
    <row r="738" spans="1:10" x14ac:dyDescent="0.25">
      <c r="A738">
        <v>12005</v>
      </c>
      <c r="B738" t="s">
        <v>55</v>
      </c>
      <c r="C738" t="s">
        <v>56</v>
      </c>
      <c r="D738">
        <v>2280002204</v>
      </c>
      <c r="E738" t="s">
        <v>374</v>
      </c>
      <c r="F738" t="s">
        <v>8</v>
      </c>
      <c r="G738" s="1">
        <v>3154.1030296999902</v>
      </c>
      <c r="H738" s="1">
        <v>3810.67284016331</v>
      </c>
      <c r="I738" s="1">
        <v>4094.0257325506</v>
      </c>
      <c r="J738" s="1">
        <v>4494.5968173225001</v>
      </c>
    </row>
    <row r="739" spans="1:10" x14ac:dyDescent="0.25">
      <c r="A739">
        <v>12005</v>
      </c>
      <c r="B739" t="s">
        <v>55</v>
      </c>
      <c r="C739" t="s">
        <v>56</v>
      </c>
      <c r="D739">
        <v>2280002204</v>
      </c>
      <c r="E739" t="s">
        <v>374</v>
      </c>
      <c r="F739" t="s">
        <v>9</v>
      </c>
      <c r="G739" s="1">
        <v>35.595478720000003</v>
      </c>
      <c r="H739" s="1">
        <v>33.146060355549601</v>
      </c>
      <c r="I739" s="1">
        <v>31.964739890559901</v>
      </c>
      <c r="J739" s="1">
        <v>30.398538826879999</v>
      </c>
    </row>
    <row r="740" spans="1:10" x14ac:dyDescent="0.25">
      <c r="A740">
        <v>12005</v>
      </c>
      <c r="B740" t="s">
        <v>55</v>
      </c>
      <c r="C740" t="s">
        <v>56</v>
      </c>
      <c r="D740">
        <v>2280002204</v>
      </c>
      <c r="E740" t="s">
        <v>374</v>
      </c>
      <c r="F740" t="s">
        <v>10</v>
      </c>
      <c r="G740" s="1">
        <v>0.83760716000000002</v>
      </c>
      <c r="H740" s="1">
        <v>1.0119665798114099</v>
      </c>
      <c r="I740" s="1">
        <v>1.0872140936799899</v>
      </c>
      <c r="J740" s="1">
        <v>1.1935902030000001</v>
      </c>
    </row>
    <row r="741" spans="1:10" x14ac:dyDescent="0.25">
      <c r="A741">
        <v>12005</v>
      </c>
      <c r="B741" t="s">
        <v>55</v>
      </c>
      <c r="C741" t="s">
        <v>56</v>
      </c>
      <c r="D741">
        <v>2280002204</v>
      </c>
      <c r="E741" t="s">
        <v>374</v>
      </c>
      <c r="F741" t="s">
        <v>11</v>
      </c>
      <c r="G741" s="1">
        <v>0.77057028999999999</v>
      </c>
      <c r="H741" s="1">
        <v>0.93097506577616695</v>
      </c>
      <c r="I741" s="1">
        <v>1.00020023642</v>
      </c>
      <c r="J741" s="1">
        <v>1.0980626632499999</v>
      </c>
    </row>
    <row r="742" spans="1:10" x14ac:dyDescent="0.25">
      <c r="A742">
        <v>12005</v>
      </c>
      <c r="B742" t="s">
        <v>55</v>
      </c>
      <c r="C742" t="s">
        <v>56</v>
      </c>
      <c r="D742">
        <v>2280002204</v>
      </c>
      <c r="E742" t="s">
        <v>374</v>
      </c>
      <c r="F742" t="s">
        <v>12</v>
      </c>
      <c r="G742" s="1">
        <v>1.9233996200000001</v>
      </c>
      <c r="H742" s="1">
        <v>2.3237816341755799</v>
      </c>
      <c r="I742" s="1">
        <v>2.4965727067599999</v>
      </c>
      <c r="J742" s="1">
        <v>2.7408444584999998</v>
      </c>
    </row>
    <row r="743" spans="1:10" x14ac:dyDescent="0.25">
      <c r="A743">
        <v>12005</v>
      </c>
      <c r="B743" t="s">
        <v>55</v>
      </c>
      <c r="C743" t="s">
        <v>56</v>
      </c>
      <c r="D743">
        <v>2280002204</v>
      </c>
      <c r="E743" t="s">
        <v>374</v>
      </c>
      <c r="F743" t="s">
        <v>13</v>
      </c>
      <c r="G743" s="2">
        <v>1.76749304</v>
      </c>
      <c r="H743" s="1">
        <v>2.1354209609780299</v>
      </c>
      <c r="I743" s="1">
        <v>2.2942059659199998</v>
      </c>
      <c r="J743" s="1">
        <v>2.518677582</v>
      </c>
    </row>
    <row r="744" spans="1:10" x14ac:dyDescent="0.25">
      <c r="A744">
        <v>12009</v>
      </c>
      <c r="B744" t="s">
        <v>55</v>
      </c>
      <c r="C744" t="s">
        <v>57</v>
      </c>
      <c r="D744">
        <v>2280002103</v>
      </c>
      <c r="E744" t="s">
        <v>371</v>
      </c>
      <c r="F744" t="s">
        <v>7</v>
      </c>
      <c r="G744" s="1">
        <v>5.1556092199999997</v>
      </c>
      <c r="H744" s="1">
        <v>6.5841404409672499</v>
      </c>
      <c r="I744" s="1">
        <v>7.2900314370799997</v>
      </c>
      <c r="J744" s="1">
        <v>8.1664850044800001</v>
      </c>
    </row>
    <row r="745" spans="1:10" x14ac:dyDescent="0.25">
      <c r="A745">
        <v>12009</v>
      </c>
      <c r="B745" t="s">
        <v>55</v>
      </c>
      <c r="C745" t="s">
        <v>57</v>
      </c>
      <c r="D745">
        <v>2280002103</v>
      </c>
      <c r="E745" t="s">
        <v>371</v>
      </c>
      <c r="F745" t="s">
        <v>8</v>
      </c>
      <c r="G745" s="1">
        <v>1114.3671128999999</v>
      </c>
      <c r="H745" s="1">
        <v>1423.1391986937299</v>
      </c>
      <c r="I745" s="1">
        <v>1575.7150976405901</v>
      </c>
      <c r="J745" s="1">
        <v>1765.1575068335901</v>
      </c>
    </row>
    <row r="746" spans="1:10" x14ac:dyDescent="0.25">
      <c r="A746">
        <v>12009</v>
      </c>
      <c r="B746" t="s">
        <v>55</v>
      </c>
      <c r="C746" t="s">
        <v>57</v>
      </c>
      <c r="D746">
        <v>2280002103</v>
      </c>
      <c r="E746" t="s">
        <v>371</v>
      </c>
      <c r="F746" t="s">
        <v>9</v>
      </c>
      <c r="G746" s="1">
        <v>31.911409129999999</v>
      </c>
      <c r="H746" s="1">
        <v>29.979483932834899</v>
      </c>
      <c r="I746" s="1">
        <v>29.709521900029898</v>
      </c>
      <c r="J746" s="1">
        <v>29.32658499047</v>
      </c>
    </row>
    <row r="747" spans="1:10" x14ac:dyDescent="0.25">
      <c r="A747">
        <v>12009</v>
      </c>
      <c r="B747" t="s">
        <v>55</v>
      </c>
      <c r="C747" t="s">
        <v>57</v>
      </c>
      <c r="D747">
        <v>2280002103</v>
      </c>
      <c r="E747" t="s">
        <v>371</v>
      </c>
      <c r="F747" t="s">
        <v>10</v>
      </c>
      <c r="G747" s="1">
        <v>0.58050535999999997</v>
      </c>
      <c r="H747" s="1">
        <v>0.74135347616091296</v>
      </c>
      <c r="I747" s="1">
        <v>0.82083457903999901</v>
      </c>
      <c r="J747" s="1">
        <v>0.91952049023999904</v>
      </c>
    </row>
    <row r="748" spans="1:10" x14ac:dyDescent="0.25">
      <c r="A748">
        <v>12009</v>
      </c>
      <c r="B748" t="s">
        <v>55</v>
      </c>
      <c r="C748" t="s">
        <v>57</v>
      </c>
      <c r="D748">
        <v>2280002103</v>
      </c>
      <c r="E748" t="s">
        <v>371</v>
      </c>
      <c r="F748" t="s">
        <v>11</v>
      </c>
      <c r="G748" s="1">
        <v>0.53406419000000005</v>
      </c>
      <c r="H748" s="1">
        <v>0.68204425149418502</v>
      </c>
      <c r="I748" s="1">
        <v>0.75516676465999999</v>
      </c>
      <c r="J748" s="1">
        <v>0.84595767696000002</v>
      </c>
    </row>
    <row r="749" spans="1:10" x14ac:dyDescent="0.25">
      <c r="A749">
        <v>12009</v>
      </c>
      <c r="B749" t="s">
        <v>55</v>
      </c>
      <c r="C749" t="s">
        <v>57</v>
      </c>
      <c r="D749">
        <v>2280002103</v>
      </c>
      <c r="E749" t="s">
        <v>371</v>
      </c>
      <c r="F749" t="s">
        <v>12</v>
      </c>
      <c r="G749" s="1">
        <v>0.68369581000000001</v>
      </c>
      <c r="H749" s="1">
        <v>0.87313623664069395</v>
      </c>
      <c r="I749" s="1">
        <v>0.96674587533999901</v>
      </c>
      <c r="J749" s="1">
        <v>1.0829741630399901</v>
      </c>
    </row>
    <row r="750" spans="1:10" x14ac:dyDescent="0.25">
      <c r="A750">
        <v>12009</v>
      </c>
      <c r="B750" t="s">
        <v>55</v>
      </c>
      <c r="C750" t="s">
        <v>57</v>
      </c>
      <c r="D750">
        <v>2280002103</v>
      </c>
      <c r="E750" t="s">
        <v>371</v>
      </c>
      <c r="F750" t="s">
        <v>13</v>
      </c>
      <c r="G750" s="2">
        <v>4.7537269599999998</v>
      </c>
      <c r="H750" s="1">
        <v>6.0709034736834298</v>
      </c>
      <c r="I750" s="1">
        <v>6.7217699214399902</v>
      </c>
      <c r="J750" s="1">
        <v>7.52990350464</v>
      </c>
    </row>
    <row r="751" spans="1:10" x14ac:dyDescent="0.25">
      <c r="A751">
        <v>12009</v>
      </c>
      <c r="B751" t="s">
        <v>55</v>
      </c>
      <c r="C751" t="s">
        <v>57</v>
      </c>
      <c r="D751">
        <v>2280002104</v>
      </c>
      <c r="E751" t="s">
        <v>372</v>
      </c>
      <c r="F751" t="s">
        <v>7</v>
      </c>
      <c r="G751" s="1">
        <v>85.071028080000005</v>
      </c>
      <c r="H751" s="1">
        <v>108.642756352311</v>
      </c>
      <c r="I751" s="1">
        <v>120.29043370511999</v>
      </c>
      <c r="J751" s="1">
        <v>134.75250847871999</v>
      </c>
    </row>
    <row r="752" spans="1:10" x14ac:dyDescent="0.25">
      <c r="A752">
        <v>12009</v>
      </c>
      <c r="B752" t="s">
        <v>55</v>
      </c>
      <c r="C752" t="s">
        <v>57</v>
      </c>
      <c r="D752">
        <v>2280002104</v>
      </c>
      <c r="E752" t="s">
        <v>372</v>
      </c>
      <c r="F752" t="s">
        <v>8</v>
      </c>
      <c r="G752" s="1">
        <v>58530.022846289998</v>
      </c>
      <c r="H752" s="1">
        <v>74747.692074496503</v>
      </c>
      <c r="I752" s="1">
        <v>82761.452304653998</v>
      </c>
      <c r="J752" s="1">
        <v>92711.556188523304</v>
      </c>
    </row>
    <row r="753" spans="1:10" x14ac:dyDescent="0.25">
      <c r="A753">
        <v>12009</v>
      </c>
      <c r="B753" t="s">
        <v>55</v>
      </c>
      <c r="C753" t="s">
        <v>57</v>
      </c>
      <c r="D753">
        <v>2280002104</v>
      </c>
      <c r="E753" t="s">
        <v>372</v>
      </c>
      <c r="F753" t="s">
        <v>9</v>
      </c>
      <c r="G753" s="1">
        <v>761.88184803000001</v>
      </c>
      <c r="H753" s="1">
        <v>715.75731828969197</v>
      </c>
      <c r="I753" s="1">
        <v>709.31200051592998</v>
      </c>
      <c r="J753" s="1">
        <v>700.16941833957003</v>
      </c>
    </row>
    <row r="754" spans="1:10" x14ac:dyDescent="0.25">
      <c r="A754">
        <v>12009</v>
      </c>
      <c r="B754" t="s">
        <v>55</v>
      </c>
      <c r="C754" t="s">
        <v>57</v>
      </c>
      <c r="D754">
        <v>2280002104</v>
      </c>
      <c r="E754" t="s">
        <v>372</v>
      </c>
      <c r="F754" t="s">
        <v>10</v>
      </c>
      <c r="G754" s="1">
        <v>15.53540549</v>
      </c>
      <c r="H754" s="1">
        <v>19.8400008978053</v>
      </c>
      <c r="I754" s="1">
        <v>21.967063362859999</v>
      </c>
      <c r="J754" s="1">
        <v>24.608082296159999</v>
      </c>
    </row>
    <row r="755" spans="1:10" x14ac:dyDescent="0.25">
      <c r="A755">
        <v>12009</v>
      </c>
      <c r="B755" t="s">
        <v>55</v>
      </c>
      <c r="C755" t="s">
        <v>57</v>
      </c>
      <c r="D755">
        <v>2280002104</v>
      </c>
      <c r="E755" t="s">
        <v>372</v>
      </c>
      <c r="F755" t="s">
        <v>11</v>
      </c>
      <c r="G755" s="1">
        <v>14.29257335</v>
      </c>
      <c r="H755" s="1">
        <v>18.252801208084101</v>
      </c>
      <c r="I755" s="1">
        <v>20.2096987169</v>
      </c>
      <c r="J755" s="1">
        <v>22.639436186399902</v>
      </c>
    </row>
    <row r="756" spans="1:10" x14ac:dyDescent="0.25">
      <c r="A756">
        <v>12009</v>
      </c>
      <c r="B756" t="s">
        <v>55</v>
      </c>
      <c r="C756" t="s">
        <v>57</v>
      </c>
      <c r="D756">
        <v>2280002104</v>
      </c>
      <c r="E756" t="s">
        <v>372</v>
      </c>
      <c r="F756" t="s">
        <v>12</v>
      </c>
      <c r="G756" s="1">
        <v>35.69236025</v>
      </c>
      <c r="H756" s="1">
        <v>45.582103399915397</v>
      </c>
      <c r="I756" s="1">
        <v>50.468997393499997</v>
      </c>
      <c r="J756" s="1">
        <v>56.536698635999997</v>
      </c>
    </row>
    <row r="757" spans="1:10" x14ac:dyDescent="0.25">
      <c r="A757">
        <v>12009</v>
      </c>
      <c r="B757" t="s">
        <v>55</v>
      </c>
      <c r="C757" t="s">
        <v>57</v>
      </c>
      <c r="D757">
        <v>2280002104</v>
      </c>
      <c r="E757" t="s">
        <v>372</v>
      </c>
      <c r="F757" t="s">
        <v>13</v>
      </c>
      <c r="G757" s="2">
        <v>32.736962849999998</v>
      </c>
      <c r="H757" s="1">
        <v>41.807815879250697</v>
      </c>
      <c r="I757" s="1">
        <v>46.290065469899901</v>
      </c>
      <c r="J757" s="1">
        <v>51.855349154399903</v>
      </c>
    </row>
    <row r="758" spans="1:10" x14ac:dyDescent="0.25">
      <c r="A758">
        <v>12009</v>
      </c>
      <c r="B758" t="s">
        <v>55</v>
      </c>
      <c r="C758" t="s">
        <v>57</v>
      </c>
      <c r="D758">
        <v>2280002203</v>
      </c>
      <c r="E758" t="s">
        <v>373</v>
      </c>
      <c r="F758" t="s">
        <v>7</v>
      </c>
      <c r="G758" s="1">
        <v>9.8466711199999999</v>
      </c>
      <c r="H758" s="1">
        <v>12.5750154372825</v>
      </c>
      <c r="I758" s="1">
        <v>13.923192963679901</v>
      </c>
      <c r="J758" s="1">
        <v>15.59712705408</v>
      </c>
    </row>
    <row r="759" spans="1:10" x14ac:dyDescent="0.25">
      <c r="A759">
        <v>12009</v>
      </c>
      <c r="B759" t="s">
        <v>55</v>
      </c>
      <c r="C759" t="s">
        <v>57</v>
      </c>
      <c r="D759">
        <v>2280002203</v>
      </c>
      <c r="E759" t="s">
        <v>373</v>
      </c>
      <c r="F759" t="s">
        <v>8</v>
      </c>
      <c r="G759" s="1">
        <v>2299.5483916600001</v>
      </c>
      <c r="H759" s="1">
        <v>2936.7139586056101</v>
      </c>
      <c r="I759" s="1">
        <v>3251.5614258072401</v>
      </c>
      <c r="J759" s="1">
        <v>3642.4846523894398</v>
      </c>
    </row>
    <row r="760" spans="1:10" x14ac:dyDescent="0.25">
      <c r="A760">
        <v>12009</v>
      </c>
      <c r="B760" t="s">
        <v>55</v>
      </c>
      <c r="C760" t="s">
        <v>57</v>
      </c>
      <c r="D760">
        <v>2280002203</v>
      </c>
      <c r="E760" t="s">
        <v>373</v>
      </c>
      <c r="F760" t="s">
        <v>9</v>
      </c>
      <c r="G760" s="1">
        <v>63.293783959999999</v>
      </c>
      <c r="H760" s="1">
        <v>59.461961442914998</v>
      </c>
      <c r="I760" s="1">
        <v>58.92651286676</v>
      </c>
      <c r="J760" s="1">
        <v>58.166987459239998</v>
      </c>
    </row>
    <row r="761" spans="1:10" x14ac:dyDescent="0.25">
      <c r="A761">
        <v>12009</v>
      </c>
      <c r="B761" t="s">
        <v>55</v>
      </c>
      <c r="C761" t="s">
        <v>57</v>
      </c>
      <c r="D761">
        <v>2280002203</v>
      </c>
      <c r="E761" t="s">
        <v>373</v>
      </c>
      <c r="F761" t="s">
        <v>10</v>
      </c>
      <c r="G761" s="1">
        <v>1.0898555999999999</v>
      </c>
      <c r="H761" s="1">
        <v>1.3918359643973599</v>
      </c>
      <c r="I761" s="1">
        <v>1.5410558184000001</v>
      </c>
      <c r="J761" s="1">
        <v>1.72633127039999</v>
      </c>
    </row>
    <row r="762" spans="1:10" x14ac:dyDescent="0.25">
      <c r="A762">
        <v>12009</v>
      </c>
      <c r="B762" t="s">
        <v>55</v>
      </c>
      <c r="C762" t="s">
        <v>57</v>
      </c>
      <c r="D762">
        <v>2280002203</v>
      </c>
      <c r="E762" t="s">
        <v>373</v>
      </c>
      <c r="F762" t="s">
        <v>11</v>
      </c>
      <c r="G762" s="1">
        <v>1.0026633</v>
      </c>
      <c r="H762" s="1">
        <v>1.2804841679221901</v>
      </c>
      <c r="I762" s="1">
        <v>1.4177659061999901</v>
      </c>
      <c r="J762" s="1">
        <v>1.5882186672</v>
      </c>
    </row>
    <row r="763" spans="1:10" x14ac:dyDescent="0.25">
      <c r="A763">
        <v>12009</v>
      </c>
      <c r="B763" t="s">
        <v>55</v>
      </c>
      <c r="C763" t="s">
        <v>57</v>
      </c>
      <c r="D763">
        <v>2280002203</v>
      </c>
      <c r="E763" t="s">
        <v>373</v>
      </c>
      <c r="F763" t="s">
        <v>12</v>
      </c>
      <c r="G763" s="1">
        <v>1.4094826899999999</v>
      </c>
      <c r="H763" s="1">
        <v>1.8000262595682699</v>
      </c>
      <c r="I763" s="1">
        <v>1.9930085236599999</v>
      </c>
      <c r="J763" s="1">
        <v>2.2326205809599999</v>
      </c>
    </row>
    <row r="764" spans="1:10" x14ac:dyDescent="0.25">
      <c r="A764">
        <v>12009</v>
      </c>
      <c r="B764" t="s">
        <v>55</v>
      </c>
      <c r="C764" t="s">
        <v>57</v>
      </c>
      <c r="D764">
        <v>2280002203</v>
      </c>
      <c r="E764" t="s">
        <v>373</v>
      </c>
      <c r="F764" t="s">
        <v>13</v>
      </c>
      <c r="G764" s="2">
        <v>8.4283762400000004</v>
      </c>
      <c r="H764" s="1">
        <v>10.7637352804391</v>
      </c>
      <c r="I764" s="1">
        <v>11.91772400336</v>
      </c>
      <c r="J764" s="1">
        <v>13.35054796416</v>
      </c>
    </row>
    <row r="765" spans="1:10" x14ac:dyDescent="0.25">
      <c r="A765">
        <v>12009</v>
      </c>
      <c r="B765" t="s">
        <v>55</v>
      </c>
      <c r="C765" t="s">
        <v>57</v>
      </c>
      <c r="D765">
        <v>2280002204</v>
      </c>
      <c r="E765" t="s">
        <v>374</v>
      </c>
      <c r="F765" t="s">
        <v>7</v>
      </c>
      <c r="G765" s="1">
        <v>31.463615000000001</v>
      </c>
      <c r="H765" s="1">
        <v>40.181645097710401</v>
      </c>
      <c r="I765" s="1">
        <v>44.489551609999999</v>
      </c>
      <c r="J765" s="1">
        <v>49.8383661599999</v>
      </c>
    </row>
    <row r="766" spans="1:10" x14ac:dyDescent="0.25">
      <c r="A766">
        <v>12009</v>
      </c>
      <c r="B766" t="s">
        <v>55</v>
      </c>
      <c r="C766" t="s">
        <v>57</v>
      </c>
      <c r="D766">
        <v>2280002204</v>
      </c>
      <c r="E766" t="s">
        <v>374</v>
      </c>
      <c r="F766" t="s">
        <v>8</v>
      </c>
      <c r="G766" s="1">
        <v>21522.09894729</v>
      </c>
      <c r="H766" s="1">
        <v>27485.504817479301</v>
      </c>
      <c r="I766" s="1">
        <v>30432.247911467999</v>
      </c>
      <c r="J766" s="1">
        <v>34091.004732507303</v>
      </c>
    </row>
    <row r="767" spans="1:10" x14ac:dyDescent="0.25">
      <c r="A767">
        <v>12009</v>
      </c>
      <c r="B767" t="s">
        <v>55</v>
      </c>
      <c r="C767" t="s">
        <v>57</v>
      </c>
      <c r="D767">
        <v>2280002204</v>
      </c>
      <c r="E767" t="s">
        <v>374</v>
      </c>
      <c r="F767" t="s">
        <v>9</v>
      </c>
      <c r="G767" s="1">
        <v>281.59082112999999</v>
      </c>
      <c r="H767" s="1">
        <v>264.54323791563098</v>
      </c>
      <c r="I767" s="1">
        <v>262.16105447203</v>
      </c>
      <c r="J767" s="1">
        <v>258.78196461847</v>
      </c>
    </row>
    <row r="768" spans="1:10" x14ac:dyDescent="0.25">
      <c r="A768">
        <v>12009</v>
      </c>
      <c r="B768" t="s">
        <v>55</v>
      </c>
      <c r="C768" t="s">
        <v>57</v>
      </c>
      <c r="D768">
        <v>2280002204</v>
      </c>
      <c r="E768" t="s">
        <v>374</v>
      </c>
      <c r="F768" t="s">
        <v>10</v>
      </c>
      <c r="G768" s="1">
        <v>5.7206811599999998</v>
      </c>
      <c r="H768" s="1">
        <v>7.3057841601570104</v>
      </c>
      <c r="I768" s="1">
        <v>8.0890431602399904</v>
      </c>
      <c r="J768" s="1">
        <v>9.0615589574400008</v>
      </c>
    </row>
    <row r="769" spans="1:10" x14ac:dyDescent="0.25">
      <c r="A769">
        <v>12009</v>
      </c>
      <c r="B769" t="s">
        <v>55</v>
      </c>
      <c r="C769" t="s">
        <v>57</v>
      </c>
      <c r="D769">
        <v>2280002204</v>
      </c>
      <c r="E769" t="s">
        <v>374</v>
      </c>
      <c r="F769" t="s">
        <v>11</v>
      </c>
      <c r="G769" s="1">
        <v>5.2630234199999997</v>
      </c>
      <c r="H769" s="1">
        <v>6.7213172804008199</v>
      </c>
      <c r="I769" s="1">
        <v>7.4419151158799899</v>
      </c>
      <c r="J769" s="1">
        <v>8.3366290972799995</v>
      </c>
    </row>
    <row r="770" spans="1:10" x14ac:dyDescent="0.25">
      <c r="A770">
        <v>12009</v>
      </c>
      <c r="B770" t="s">
        <v>55</v>
      </c>
      <c r="C770" t="s">
        <v>57</v>
      </c>
      <c r="D770">
        <v>2280002204</v>
      </c>
      <c r="E770" t="s">
        <v>374</v>
      </c>
      <c r="F770" t="s">
        <v>12</v>
      </c>
      <c r="G770" s="1">
        <v>13.12445271</v>
      </c>
      <c r="H770" s="1">
        <v>16.7610142984175</v>
      </c>
      <c r="I770" s="1">
        <v>18.557976131939999</v>
      </c>
      <c r="J770" s="1">
        <v>20.78913309264</v>
      </c>
    </row>
    <row r="771" spans="1:10" x14ac:dyDescent="0.25">
      <c r="A771">
        <v>12009</v>
      </c>
      <c r="B771" t="s">
        <v>55</v>
      </c>
      <c r="C771" t="s">
        <v>57</v>
      </c>
      <c r="D771">
        <v>2280002204</v>
      </c>
      <c r="E771" t="s">
        <v>374</v>
      </c>
      <c r="F771" t="s">
        <v>13</v>
      </c>
      <c r="G771" s="2">
        <v>12.103500390000001</v>
      </c>
      <c r="H771" s="1">
        <v>15.4571735355578</v>
      </c>
      <c r="I771" s="1">
        <v>17.114349551459998</v>
      </c>
      <c r="J771" s="1">
        <v>19.171944617760001</v>
      </c>
    </row>
    <row r="772" spans="1:10" x14ac:dyDescent="0.25">
      <c r="A772">
        <v>12011</v>
      </c>
      <c r="B772" t="s">
        <v>55</v>
      </c>
      <c r="C772" t="s">
        <v>58</v>
      </c>
      <c r="D772">
        <v>2280002103</v>
      </c>
      <c r="E772" t="s">
        <v>371</v>
      </c>
      <c r="F772" t="s">
        <v>7</v>
      </c>
      <c r="G772" s="1">
        <v>18.289577000000001</v>
      </c>
      <c r="H772" s="1">
        <v>23.357306272697802</v>
      </c>
      <c r="I772" s="1">
        <v>25.861461878</v>
      </c>
      <c r="J772" s="1">
        <v>28.970689967999999</v>
      </c>
    </row>
    <row r="773" spans="1:10" x14ac:dyDescent="0.25">
      <c r="A773">
        <v>12011</v>
      </c>
      <c r="B773" t="s">
        <v>55</v>
      </c>
      <c r="C773" t="s">
        <v>58</v>
      </c>
      <c r="D773">
        <v>2280002103</v>
      </c>
      <c r="E773" t="s">
        <v>371</v>
      </c>
      <c r="F773" t="s">
        <v>8</v>
      </c>
      <c r="G773" s="1">
        <v>3058.2853773299998</v>
      </c>
      <c r="H773" s="1">
        <v>3905.6839984659</v>
      </c>
      <c r="I773" s="1">
        <v>4324.4155235446196</v>
      </c>
      <c r="J773" s="1">
        <v>4844.3240376907197</v>
      </c>
    </row>
    <row r="774" spans="1:10" x14ac:dyDescent="0.25">
      <c r="A774">
        <v>12011</v>
      </c>
      <c r="B774" t="s">
        <v>55</v>
      </c>
      <c r="C774" t="s">
        <v>58</v>
      </c>
      <c r="D774">
        <v>2280002103</v>
      </c>
      <c r="E774" t="s">
        <v>371</v>
      </c>
      <c r="F774" t="s">
        <v>9</v>
      </c>
      <c r="G774" s="1">
        <v>102.61177209</v>
      </c>
      <c r="H774" s="1">
        <v>96.399628112939993</v>
      </c>
      <c r="I774" s="1">
        <v>95.531559815790004</v>
      </c>
      <c r="J774" s="1">
        <v>94.300218550709999</v>
      </c>
    </row>
    <row r="775" spans="1:10" x14ac:dyDescent="0.25">
      <c r="A775">
        <v>12011</v>
      </c>
      <c r="B775" t="s">
        <v>55</v>
      </c>
      <c r="C775" t="s">
        <v>58</v>
      </c>
      <c r="D775">
        <v>2280002103</v>
      </c>
      <c r="E775" t="s">
        <v>371</v>
      </c>
      <c r="F775" t="s">
        <v>10</v>
      </c>
      <c r="G775" s="1">
        <v>1.90777131</v>
      </c>
      <c r="H775" s="1">
        <v>2.4363821419126199</v>
      </c>
      <c r="I775" s="1">
        <v>2.69758863234</v>
      </c>
      <c r="J775" s="1">
        <v>3.0219097550399998</v>
      </c>
    </row>
    <row r="776" spans="1:10" x14ac:dyDescent="0.25">
      <c r="A776">
        <v>12011</v>
      </c>
      <c r="B776" t="s">
        <v>55</v>
      </c>
      <c r="C776" t="s">
        <v>58</v>
      </c>
      <c r="D776">
        <v>2280002103</v>
      </c>
      <c r="E776" t="s">
        <v>371</v>
      </c>
      <c r="F776" t="s">
        <v>11</v>
      </c>
      <c r="G776" s="1">
        <v>1.7551470499999999</v>
      </c>
      <c r="H776" s="1">
        <v>2.24146830735735</v>
      </c>
      <c r="I776" s="1">
        <v>2.4817779287000001</v>
      </c>
      <c r="J776" s="1">
        <v>2.7801529272000001</v>
      </c>
    </row>
    <row r="777" spans="1:10" x14ac:dyDescent="0.25">
      <c r="A777">
        <v>12011</v>
      </c>
      <c r="B777" t="s">
        <v>55</v>
      </c>
      <c r="C777" t="s">
        <v>58</v>
      </c>
      <c r="D777">
        <v>2280002103</v>
      </c>
      <c r="E777" t="s">
        <v>371</v>
      </c>
      <c r="F777" t="s">
        <v>12</v>
      </c>
      <c r="G777" s="1">
        <v>1.88152937</v>
      </c>
      <c r="H777" s="1">
        <v>2.4028690087346498</v>
      </c>
      <c r="I777" s="1">
        <v>2.6604825291799998</v>
      </c>
      <c r="J777" s="1">
        <v>2.9803425220799999</v>
      </c>
    </row>
    <row r="778" spans="1:10" x14ac:dyDescent="0.25">
      <c r="A778">
        <v>12011</v>
      </c>
      <c r="B778" t="s">
        <v>55</v>
      </c>
      <c r="C778" t="s">
        <v>58</v>
      </c>
      <c r="D778">
        <v>2280002103</v>
      </c>
      <c r="E778" t="s">
        <v>371</v>
      </c>
      <c r="F778" t="s">
        <v>13</v>
      </c>
      <c r="G778" s="2">
        <v>17.918647709999998</v>
      </c>
      <c r="H778" s="1">
        <v>22.883598814507501</v>
      </c>
      <c r="I778" s="1">
        <v>25.33696786194</v>
      </c>
      <c r="J778" s="1">
        <v>28.38313797264</v>
      </c>
    </row>
    <row r="779" spans="1:10" x14ac:dyDescent="0.25">
      <c r="A779">
        <v>12011</v>
      </c>
      <c r="B779" t="s">
        <v>55</v>
      </c>
      <c r="C779" t="s">
        <v>58</v>
      </c>
      <c r="D779">
        <v>2280002104</v>
      </c>
      <c r="E779" t="s">
        <v>372</v>
      </c>
      <c r="F779" t="s">
        <v>7</v>
      </c>
      <c r="G779" s="1">
        <v>98.189451390000002</v>
      </c>
      <c r="H779" s="1">
        <v>125.396070607013</v>
      </c>
      <c r="I779" s="1">
        <v>138.83988426546</v>
      </c>
      <c r="J779" s="1">
        <v>155.53209100175999</v>
      </c>
    </row>
    <row r="780" spans="1:10" x14ac:dyDescent="0.25">
      <c r="A780">
        <v>12011</v>
      </c>
      <c r="B780" t="s">
        <v>55</v>
      </c>
      <c r="C780" t="s">
        <v>58</v>
      </c>
      <c r="D780">
        <v>2280002104</v>
      </c>
      <c r="E780" t="s">
        <v>372</v>
      </c>
      <c r="F780" t="s">
        <v>8</v>
      </c>
      <c r="G780" s="1">
        <v>72982.462981379998</v>
      </c>
      <c r="H780" s="1">
        <v>93204.656422175394</v>
      </c>
      <c r="I780" s="1">
        <v>103197.202655671</v>
      </c>
      <c r="J780" s="1">
        <v>115604.22136250501</v>
      </c>
    </row>
    <row r="781" spans="1:10" x14ac:dyDescent="0.25">
      <c r="A781">
        <v>12011</v>
      </c>
      <c r="B781" t="s">
        <v>55</v>
      </c>
      <c r="C781" t="s">
        <v>58</v>
      </c>
      <c r="D781">
        <v>2280002104</v>
      </c>
      <c r="E781" t="s">
        <v>372</v>
      </c>
      <c r="F781" t="s">
        <v>9</v>
      </c>
      <c r="G781" s="1">
        <v>873.88598332000004</v>
      </c>
      <c r="H781" s="1">
        <v>820.98069343613497</v>
      </c>
      <c r="I781" s="1">
        <v>813.58785047091999</v>
      </c>
      <c r="J781" s="1">
        <v>803.10121867108001</v>
      </c>
    </row>
    <row r="782" spans="1:10" x14ac:dyDescent="0.25">
      <c r="A782">
        <v>12011</v>
      </c>
      <c r="B782" t="s">
        <v>55</v>
      </c>
      <c r="C782" t="s">
        <v>58</v>
      </c>
      <c r="D782">
        <v>2280002104</v>
      </c>
      <c r="E782" t="s">
        <v>372</v>
      </c>
      <c r="F782" t="s">
        <v>10</v>
      </c>
      <c r="G782" s="1">
        <v>19.01854196</v>
      </c>
      <c r="H782" s="1">
        <v>24.2882549672895</v>
      </c>
      <c r="I782" s="1">
        <v>26.892218331439999</v>
      </c>
      <c r="J782" s="1">
        <v>30.12537046464</v>
      </c>
    </row>
    <row r="783" spans="1:10" x14ac:dyDescent="0.25">
      <c r="A783">
        <v>12011</v>
      </c>
      <c r="B783" t="s">
        <v>55</v>
      </c>
      <c r="C783" t="s">
        <v>58</v>
      </c>
      <c r="D783">
        <v>2280002104</v>
      </c>
      <c r="E783" t="s">
        <v>372</v>
      </c>
      <c r="F783" t="s">
        <v>11</v>
      </c>
      <c r="G783" s="1">
        <v>17.497058159999899</v>
      </c>
      <c r="H783" s="1">
        <v>22.345194003903199</v>
      </c>
      <c r="I783" s="1">
        <v>24.740840238240001</v>
      </c>
      <c r="J783" s="1">
        <v>27.715340125439901</v>
      </c>
    </row>
    <row r="784" spans="1:10" x14ac:dyDescent="0.25">
      <c r="A784">
        <v>12011</v>
      </c>
      <c r="B784" t="s">
        <v>55</v>
      </c>
      <c r="C784" t="s">
        <v>58</v>
      </c>
      <c r="D784">
        <v>2280002104</v>
      </c>
      <c r="E784" t="s">
        <v>372</v>
      </c>
      <c r="F784" t="s">
        <v>12</v>
      </c>
      <c r="G784" s="1">
        <v>44.5056435199999</v>
      </c>
      <c r="H784" s="1">
        <v>56.837396871461102</v>
      </c>
      <c r="I784" s="1">
        <v>62.930979937279901</v>
      </c>
      <c r="J784" s="1">
        <v>70.496939335679997</v>
      </c>
    </row>
    <row r="785" spans="1:10" x14ac:dyDescent="0.25">
      <c r="A785">
        <v>12011</v>
      </c>
      <c r="B785" t="s">
        <v>55</v>
      </c>
      <c r="C785" t="s">
        <v>58</v>
      </c>
      <c r="D785">
        <v>2280002104</v>
      </c>
      <c r="E785" t="s">
        <v>372</v>
      </c>
      <c r="F785" t="s">
        <v>13</v>
      </c>
      <c r="G785" s="2">
        <v>37.971759999999897</v>
      </c>
      <c r="H785" s="1">
        <v>48.493085872536803</v>
      </c>
      <c r="I785" s="1">
        <v>53.692068640000002</v>
      </c>
      <c r="J785" s="1">
        <v>60.147267839999998</v>
      </c>
    </row>
    <row r="786" spans="1:10" x14ac:dyDescent="0.25">
      <c r="A786">
        <v>12011</v>
      </c>
      <c r="B786" t="s">
        <v>55</v>
      </c>
      <c r="C786" t="s">
        <v>58</v>
      </c>
      <c r="D786">
        <v>2280002203</v>
      </c>
      <c r="E786" t="s">
        <v>373</v>
      </c>
      <c r="F786" t="s">
        <v>7</v>
      </c>
      <c r="G786" s="1">
        <v>38.832664870000002</v>
      </c>
      <c r="H786" s="1">
        <v>49.592532771732301</v>
      </c>
      <c r="I786" s="1">
        <v>54.909388126179998</v>
      </c>
      <c r="J786" s="1">
        <v>61.510941154080001</v>
      </c>
    </row>
    <row r="787" spans="1:10" x14ac:dyDescent="0.25">
      <c r="A787">
        <v>12011</v>
      </c>
      <c r="B787" t="s">
        <v>55</v>
      </c>
      <c r="C787" t="s">
        <v>58</v>
      </c>
      <c r="D787">
        <v>2280002203</v>
      </c>
      <c r="E787" t="s">
        <v>373</v>
      </c>
      <c r="F787" t="s">
        <v>8</v>
      </c>
      <c r="G787" s="1">
        <v>8158.4795856500004</v>
      </c>
      <c r="H787" s="1">
        <v>10419.0548748929</v>
      </c>
      <c r="I787" s="1">
        <v>11536.090134109099</v>
      </c>
      <c r="J787" s="1">
        <v>12923.031663669501</v>
      </c>
    </row>
    <row r="788" spans="1:10" x14ac:dyDescent="0.25">
      <c r="A788">
        <v>12011</v>
      </c>
      <c r="B788" t="s">
        <v>55</v>
      </c>
      <c r="C788" t="s">
        <v>58</v>
      </c>
      <c r="D788">
        <v>2280002203</v>
      </c>
      <c r="E788" t="s">
        <v>373</v>
      </c>
      <c r="F788" t="s">
        <v>9</v>
      </c>
      <c r="G788" s="1">
        <v>241.08662240999999</v>
      </c>
      <c r="H788" s="1">
        <v>226.491174160257</v>
      </c>
      <c r="I788" s="1">
        <v>224.45164546371001</v>
      </c>
      <c r="J788" s="1">
        <v>221.55860599478899</v>
      </c>
    </row>
    <row r="789" spans="1:10" x14ac:dyDescent="0.25">
      <c r="A789">
        <v>12011</v>
      </c>
      <c r="B789" t="s">
        <v>55</v>
      </c>
      <c r="C789" t="s">
        <v>58</v>
      </c>
      <c r="D789">
        <v>2280002203</v>
      </c>
      <c r="E789" t="s">
        <v>373</v>
      </c>
      <c r="F789" t="s">
        <v>10</v>
      </c>
      <c r="G789" s="1">
        <v>4.1942900500000002</v>
      </c>
      <c r="H789" s="1">
        <v>5.3564561550209104</v>
      </c>
      <c r="I789" s="1">
        <v>5.9307261307000001</v>
      </c>
      <c r="J789" s="1">
        <v>6.6437554391999996</v>
      </c>
    </row>
    <row r="790" spans="1:10" x14ac:dyDescent="0.25">
      <c r="A790">
        <v>12011</v>
      </c>
      <c r="B790" t="s">
        <v>55</v>
      </c>
      <c r="C790" t="s">
        <v>58</v>
      </c>
      <c r="D790">
        <v>2280002203</v>
      </c>
      <c r="E790" t="s">
        <v>373</v>
      </c>
      <c r="F790" t="s">
        <v>11</v>
      </c>
      <c r="G790" s="1">
        <v>3.8587460500000001</v>
      </c>
      <c r="H790" s="1">
        <v>4.9279386460612402</v>
      </c>
      <c r="I790" s="1">
        <v>5.4562669146999996</v>
      </c>
      <c r="J790" s="1">
        <v>6.1122537432000001</v>
      </c>
    </row>
    <row r="791" spans="1:10" x14ac:dyDescent="0.25">
      <c r="A791">
        <v>12011</v>
      </c>
      <c r="B791" t="s">
        <v>55</v>
      </c>
      <c r="C791" t="s">
        <v>58</v>
      </c>
      <c r="D791">
        <v>2280002203</v>
      </c>
      <c r="E791" t="s">
        <v>373</v>
      </c>
      <c r="F791" t="s">
        <v>12</v>
      </c>
      <c r="G791" s="1">
        <v>5.0071254500000002</v>
      </c>
      <c r="H791" s="1">
        <v>6.3945143554424302</v>
      </c>
      <c r="I791" s="1">
        <v>7.0800753862999999</v>
      </c>
      <c r="J791" s="1">
        <v>7.9312867128000004</v>
      </c>
    </row>
    <row r="792" spans="1:10" x14ac:dyDescent="0.25">
      <c r="A792">
        <v>12011</v>
      </c>
      <c r="B792" t="s">
        <v>55</v>
      </c>
      <c r="C792" t="s">
        <v>58</v>
      </c>
      <c r="D792">
        <v>2280002203</v>
      </c>
      <c r="E792" t="s">
        <v>373</v>
      </c>
      <c r="F792" t="s">
        <v>13</v>
      </c>
      <c r="G792" s="2">
        <v>34.153990629999903</v>
      </c>
      <c r="H792" s="1">
        <v>43.617477844335099</v>
      </c>
      <c r="I792" s="1">
        <v>48.293742750819902</v>
      </c>
      <c r="J792" s="1">
        <v>54.099921157919901</v>
      </c>
    </row>
    <row r="793" spans="1:10" x14ac:dyDescent="0.25">
      <c r="A793">
        <v>12011</v>
      </c>
      <c r="B793" t="s">
        <v>55</v>
      </c>
      <c r="C793" t="s">
        <v>58</v>
      </c>
      <c r="D793">
        <v>2280002204</v>
      </c>
      <c r="E793" t="s">
        <v>374</v>
      </c>
      <c r="F793" t="s">
        <v>7</v>
      </c>
      <c r="G793" s="1">
        <v>28.894819590000001</v>
      </c>
      <c r="H793" s="1">
        <v>36.9010803726066</v>
      </c>
      <c r="I793" s="1">
        <v>40.857274900259902</v>
      </c>
      <c r="J793" s="1">
        <v>45.769394230560003</v>
      </c>
    </row>
    <row r="794" spans="1:10" x14ac:dyDescent="0.25">
      <c r="A794">
        <v>12011</v>
      </c>
      <c r="B794" t="s">
        <v>55</v>
      </c>
      <c r="C794" t="s">
        <v>58</v>
      </c>
      <c r="D794">
        <v>2280002204</v>
      </c>
      <c r="E794" t="s">
        <v>374</v>
      </c>
      <c r="F794" t="s">
        <v>8</v>
      </c>
      <c r="G794" s="1">
        <v>22452.001269820001</v>
      </c>
      <c r="H794" s="1">
        <v>28673.067184341398</v>
      </c>
      <c r="I794" s="1">
        <v>31747.129795525401</v>
      </c>
      <c r="J794" s="1">
        <v>35563.970011394798</v>
      </c>
    </row>
    <row r="795" spans="1:10" x14ac:dyDescent="0.25">
      <c r="A795">
        <v>12011</v>
      </c>
      <c r="B795" t="s">
        <v>55</v>
      </c>
      <c r="C795" t="s">
        <v>58</v>
      </c>
      <c r="D795">
        <v>2280002204</v>
      </c>
      <c r="E795" t="s">
        <v>374</v>
      </c>
      <c r="F795" t="s">
        <v>9</v>
      </c>
      <c r="G795" s="1">
        <v>262.01523966000002</v>
      </c>
      <c r="H795" s="1">
        <v>246.15276735492901</v>
      </c>
      <c r="I795" s="1">
        <v>243.93618812346</v>
      </c>
      <c r="J795" s="1">
        <v>240.79200524753901</v>
      </c>
    </row>
    <row r="796" spans="1:10" x14ac:dyDescent="0.25">
      <c r="A796">
        <v>12011</v>
      </c>
      <c r="B796" t="s">
        <v>55</v>
      </c>
      <c r="C796" t="s">
        <v>58</v>
      </c>
      <c r="D796">
        <v>2280002204</v>
      </c>
      <c r="E796" t="s">
        <v>374</v>
      </c>
      <c r="F796" t="s">
        <v>10</v>
      </c>
      <c r="G796" s="1">
        <v>5.7920889199999896</v>
      </c>
      <c r="H796" s="1">
        <v>7.39697779030862</v>
      </c>
      <c r="I796" s="1">
        <v>8.19001373287999</v>
      </c>
      <c r="J796" s="1">
        <v>9.1746688492799997</v>
      </c>
    </row>
    <row r="797" spans="1:10" x14ac:dyDescent="0.25">
      <c r="A797">
        <v>12011</v>
      </c>
      <c r="B797" t="s">
        <v>55</v>
      </c>
      <c r="C797" t="s">
        <v>58</v>
      </c>
      <c r="D797">
        <v>2280002204</v>
      </c>
      <c r="E797" t="s">
        <v>374</v>
      </c>
      <c r="F797" t="s">
        <v>11</v>
      </c>
      <c r="G797" s="1">
        <v>5.3287223399999997</v>
      </c>
      <c r="H797" s="1">
        <v>6.8052202485353703</v>
      </c>
      <c r="I797" s="1">
        <v>7.5348133887599902</v>
      </c>
      <c r="J797" s="1">
        <v>8.4406961865600003</v>
      </c>
    </row>
    <row r="798" spans="1:10" x14ac:dyDescent="0.25">
      <c r="A798">
        <v>12011</v>
      </c>
      <c r="B798" t="s">
        <v>55</v>
      </c>
      <c r="C798" t="s">
        <v>58</v>
      </c>
      <c r="D798">
        <v>2280002204</v>
      </c>
      <c r="E798" t="s">
        <v>374</v>
      </c>
      <c r="F798" t="s">
        <v>12</v>
      </c>
      <c r="G798" s="1">
        <v>13.691520450000001</v>
      </c>
      <c r="H798" s="1">
        <v>17.485206819685001</v>
      </c>
      <c r="I798" s="1">
        <v>19.359809916299898</v>
      </c>
      <c r="J798" s="1">
        <v>21.6873683928</v>
      </c>
    </row>
    <row r="799" spans="1:10" x14ac:dyDescent="0.25">
      <c r="A799">
        <v>12011</v>
      </c>
      <c r="B799" t="s">
        <v>55</v>
      </c>
      <c r="C799" t="s">
        <v>58</v>
      </c>
      <c r="D799">
        <v>2280002204</v>
      </c>
      <c r="E799" t="s">
        <v>374</v>
      </c>
      <c r="F799" t="s">
        <v>13</v>
      </c>
      <c r="G799" s="2">
        <v>11.207707109999999</v>
      </c>
      <c r="H799" s="1">
        <v>14.313171244089601</v>
      </c>
      <c r="I799" s="1">
        <v>15.8476978535399</v>
      </c>
      <c r="J799" s="1">
        <v>17.753008062239999</v>
      </c>
    </row>
    <row r="800" spans="1:10" x14ac:dyDescent="0.25">
      <c r="A800">
        <v>12015</v>
      </c>
      <c r="B800" t="s">
        <v>55</v>
      </c>
      <c r="C800" t="s">
        <v>59</v>
      </c>
      <c r="D800">
        <v>2280002203</v>
      </c>
      <c r="E800" t="s">
        <v>373</v>
      </c>
      <c r="F800" t="s">
        <v>7</v>
      </c>
      <c r="G800" s="1">
        <v>0</v>
      </c>
      <c r="H800" s="1">
        <v>0</v>
      </c>
      <c r="I800" s="1">
        <v>0</v>
      </c>
      <c r="J800" s="1">
        <v>0</v>
      </c>
    </row>
    <row r="801" spans="1:10" x14ac:dyDescent="0.25">
      <c r="A801">
        <v>12015</v>
      </c>
      <c r="B801" t="s">
        <v>55</v>
      </c>
      <c r="C801" t="s">
        <v>59</v>
      </c>
      <c r="D801">
        <v>2280002203</v>
      </c>
      <c r="E801" t="s">
        <v>373</v>
      </c>
      <c r="F801" t="s">
        <v>8</v>
      </c>
      <c r="G801" s="1">
        <v>0</v>
      </c>
      <c r="H801" s="1">
        <v>0</v>
      </c>
      <c r="I801" s="1">
        <v>0</v>
      </c>
      <c r="J801" s="1">
        <v>0</v>
      </c>
    </row>
    <row r="802" spans="1:10" x14ac:dyDescent="0.25">
      <c r="A802">
        <v>12015</v>
      </c>
      <c r="B802" t="s">
        <v>55</v>
      </c>
      <c r="C802" t="s">
        <v>59</v>
      </c>
      <c r="D802">
        <v>2280002203</v>
      </c>
      <c r="E802" t="s">
        <v>373</v>
      </c>
      <c r="F802" t="s">
        <v>9</v>
      </c>
      <c r="G802" s="1">
        <v>0</v>
      </c>
      <c r="H802" s="1">
        <v>0</v>
      </c>
      <c r="I802" s="1">
        <v>0</v>
      </c>
      <c r="J802" s="1">
        <v>0</v>
      </c>
    </row>
    <row r="803" spans="1:10" x14ac:dyDescent="0.25">
      <c r="A803">
        <v>12015</v>
      </c>
      <c r="B803" t="s">
        <v>55</v>
      </c>
      <c r="C803" t="s">
        <v>59</v>
      </c>
      <c r="D803">
        <v>2280002203</v>
      </c>
      <c r="E803" t="s">
        <v>373</v>
      </c>
      <c r="F803" t="s">
        <v>10</v>
      </c>
      <c r="G803" s="1">
        <v>0</v>
      </c>
      <c r="H803" s="1">
        <v>0</v>
      </c>
      <c r="I803" s="1">
        <v>0</v>
      </c>
      <c r="J803" s="1">
        <v>0</v>
      </c>
    </row>
    <row r="804" spans="1:10" x14ac:dyDescent="0.25">
      <c r="A804">
        <v>12015</v>
      </c>
      <c r="B804" t="s">
        <v>55</v>
      </c>
      <c r="C804" t="s">
        <v>59</v>
      </c>
      <c r="D804">
        <v>2280002203</v>
      </c>
      <c r="E804" t="s">
        <v>373</v>
      </c>
      <c r="F804" t="s">
        <v>11</v>
      </c>
      <c r="G804" s="1">
        <v>0</v>
      </c>
      <c r="H804" s="1">
        <v>0</v>
      </c>
      <c r="I804" s="1">
        <v>0</v>
      </c>
      <c r="J804" s="1">
        <v>0</v>
      </c>
    </row>
    <row r="805" spans="1:10" x14ac:dyDescent="0.25">
      <c r="A805">
        <v>12015</v>
      </c>
      <c r="B805" t="s">
        <v>55</v>
      </c>
      <c r="C805" t="s">
        <v>59</v>
      </c>
      <c r="D805">
        <v>2280002203</v>
      </c>
      <c r="E805" t="s">
        <v>373</v>
      </c>
      <c r="F805" t="s">
        <v>12</v>
      </c>
      <c r="G805" s="1">
        <v>0</v>
      </c>
      <c r="H805" s="1">
        <v>0</v>
      </c>
      <c r="I805" s="1">
        <v>0</v>
      </c>
      <c r="J805" s="1">
        <v>0</v>
      </c>
    </row>
    <row r="806" spans="1:10" x14ac:dyDescent="0.25">
      <c r="A806">
        <v>12015</v>
      </c>
      <c r="B806" t="s">
        <v>55</v>
      </c>
      <c r="C806" t="s">
        <v>59</v>
      </c>
      <c r="D806">
        <v>2280002203</v>
      </c>
      <c r="E806" t="s">
        <v>373</v>
      </c>
      <c r="F806" t="s">
        <v>13</v>
      </c>
      <c r="G806" s="2">
        <v>0</v>
      </c>
      <c r="H806" s="1">
        <v>0</v>
      </c>
      <c r="I806" s="1">
        <v>0</v>
      </c>
      <c r="J806" s="1">
        <v>0</v>
      </c>
    </row>
    <row r="807" spans="1:10" x14ac:dyDescent="0.25">
      <c r="A807">
        <v>12015</v>
      </c>
      <c r="B807" t="s">
        <v>55</v>
      </c>
      <c r="C807" t="s">
        <v>59</v>
      </c>
      <c r="D807">
        <v>2280002204</v>
      </c>
      <c r="E807" t="s">
        <v>374</v>
      </c>
      <c r="F807" t="s">
        <v>7</v>
      </c>
      <c r="G807" s="1">
        <v>0</v>
      </c>
      <c r="H807" s="1">
        <v>0</v>
      </c>
      <c r="I807" s="1">
        <v>0</v>
      </c>
      <c r="J807" s="1">
        <v>0</v>
      </c>
    </row>
    <row r="808" spans="1:10" x14ac:dyDescent="0.25">
      <c r="A808">
        <v>12015</v>
      </c>
      <c r="B808" t="s">
        <v>55</v>
      </c>
      <c r="C808" t="s">
        <v>59</v>
      </c>
      <c r="D808">
        <v>2280002204</v>
      </c>
      <c r="E808" t="s">
        <v>374</v>
      </c>
      <c r="F808" t="s">
        <v>8</v>
      </c>
      <c r="G808" s="1">
        <v>0</v>
      </c>
      <c r="H808" s="1">
        <v>0</v>
      </c>
      <c r="I808" s="1">
        <v>0</v>
      </c>
      <c r="J808" s="1">
        <v>0</v>
      </c>
    </row>
    <row r="809" spans="1:10" x14ac:dyDescent="0.25">
      <c r="A809">
        <v>12015</v>
      </c>
      <c r="B809" t="s">
        <v>55</v>
      </c>
      <c r="C809" t="s">
        <v>59</v>
      </c>
      <c r="D809">
        <v>2280002204</v>
      </c>
      <c r="E809" t="s">
        <v>374</v>
      </c>
      <c r="F809" t="s">
        <v>9</v>
      </c>
      <c r="G809" s="1">
        <v>0</v>
      </c>
      <c r="H809" s="1">
        <v>0</v>
      </c>
      <c r="I809" s="1">
        <v>0</v>
      </c>
      <c r="J809" s="1">
        <v>0</v>
      </c>
    </row>
    <row r="810" spans="1:10" x14ac:dyDescent="0.25">
      <c r="A810">
        <v>12015</v>
      </c>
      <c r="B810" t="s">
        <v>55</v>
      </c>
      <c r="C810" t="s">
        <v>59</v>
      </c>
      <c r="D810">
        <v>2280002204</v>
      </c>
      <c r="E810" t="s">
        <v>374</v>
      </c>
      <c r="F810" t="s">
        <v>10</v>
      </c>
      <c r="G810" s="1">
        <v>0</v>
      </c>
      <c r="H810" s="1">
        <v>0</v>
      </c>
      <c r="I810" s="1">
        <v>0</v>
      </c>
      <c r="J810" s="1">
        <v>0</v>
      </c>
    </row>
    <row r="811" spans="1:10" x14ac:dyDescent="0.25">
      <c r="A811">
        <v>12015</v>
      </c>
      <c r="B811" t="s">
        <v>55</v>
      </c>
      <c r="C811" t="s">
        <v>59</v>
      </c>
      <c r="D811">
        <v>2280002204</v>
      </c>
      <c r="E811" t="s">
        <v>374</v>
      </c>
      <c r="F811" t="s">
        <v>11</v>
      </c>
      <c r="G811" s="1">
        <v>0</v>
      </c>
      <c r="H811" s="1">
        <v>0</v>
      </c>
      <c r="I811" s="1">
        <v>0</v>
      </c>
      <c r="J811" s="1">
        <v>0</v>
      </c>
    </row>
    <row r="812" spans="1:10" x14ac:dyDescent="0.25">
      <c r="A812">
        <v>12015</v>
      </c>
      <c r="B812" t="s">
        <v>55</v>
      </c>
      <c r="C812" t="s">
        <v>59</v>
      </c>
      <c r="D812">
        <v>2280002204</v>
      </c>
      <c r="E812" t="s">
        <v>374</v>
      </c>
      <c r="F812" t="s">
        <v>12</v>
      </c>
      <c r="G812" s="1">
        <v>0</v>
      </c>
      <c r="H812" s="1">
        <v>0</v>
      </c>
      <c r="I812" s="1">
        <v>0</v>
      </c>
      <c r="J812" s="1">
        <v>0</v>
      </c>
    </row>
    <row r="813" spans="1:10" x14ac:dyDescent="0.25">
      <c r="A813">
        <v>12015</v>
      </c>
      <c r="B813" t="s">
        <v>55</v>
      </c>
      <c r="C813" t="s">
        <v>59</v>
      </c>
      <c r="D813">
        <v>2280002204</v>
      </c>
      <c r="E813" t="s">
        <v>374</v>
      </c>
      <c r="F813" t="s">
        <v>13</v>
      </c>
      <c r="G813" s="2">
        <v>0</v>
      </c>
      <c r="H813" s="1">
        <v>0</v>
      </c>
      <c r="I813" s="1">
        <v>0</v>
      </c>
      <c r="J813" s="1">
        <v>0</v>
      </c>
    </row>
    <row r="814" spans="1:10" x14ac:dyDescent="0.25">
      <c r="A814">
        <v>12017</v>
      </c>
      <c r="B814" t="s">
        <v>55</v>
      </c>
      <c r="C814" t="s">
        <v>60</v>
      </c>
      <c r="D814">
        <v>2280002203</v>
      </c>
      <c r="E814" t="s">
        <v>373</v>
      </c>
      <c r="F814" t="s">
        <v>7</v>
      </c>
      <c r="G814" s="1">
        <v>0</v>
      </c>
      <c r="H814" s="1">
        <v>0</v>
      </c>
      <c r="I814" s="1">
        <v>0</v>
      </c>
      <c r="J814" s="1">
        <v>0</v>
      </c>
    </row>
    <row r="815" spans="1:10" x14ac:dyDescent="0.25">
      <c r="A815">
        <v>12017</v>
      </c>
      <c r="B815" t="s">
        <v>55</v>
      </c>
      <c r="C815" t="s">
        <v>60</v>
      </c>
      <c r="D815">
        <v>2280002203</v>
      </c>
      <c r="E815" t="s">
        <v>373</v>
      </c>
      <c r="F815" t="s">
        <v>8</v>
      </c>
      <c r="G815" s="1">
        <v>0</v>
      </c>
      <c r="H815" s="1">
        <v>0</v>
      </c>
      <c r="I815" s="1">
        <v>0</v>
      </c>
      <c r="J815" s="1">
        <v>0</v>
      </c>
    </row>
    <row r="816" spans="1:10" x14ac:dyDescent="0.25">
      <c r="A816">
        <v>12017</v>
      </c>
      <c r="B816" t="s">
        <v>55</v>
      </c>
      <c r="C816" t="s">
        <v>60</v>
      </c>
      <c r="D816">
        <v>2280002203</v>
      </c>
      <c r="E816" t="s">
        <v>373</v>
      </c>
      <c r="F816" t="s">
        <v>9</v>
      </c>
      <c r="G816" s="1">
        <v>0</v>
      </c>
      <c r="H816" s="1">
        <v>0</v>
      </c>
      <c r="I816" s="1">
        <v>0</v>
      </c>
      <c r="J816" s="1">
        <v>0</v>
      </c>
    </row>
    <row r="817" spans="1:10" x14ac:dyDescent="0.25">
      <c r="A817">
        <v>12017</v>
      </c>
      <c r="B817" t="s">
        <v>55</v>
      </c>
      <c r="C817" t="s">
        <v>60</v>
      </c>
      <c r="D817">
        <v>2280002203</v>
      </c>
      <c r="E817" t="s">
        <v>373</v>
      </c>
      <c r="F817" t="s">
        <v>10</v>
      </c>
      <c r="G817" s="1">
        <v>0</v>
      </c>
      <c r="H817" s="1">
        <v>0</v>
      </c>
      <c r="I817" s="1">
        <v>0</v>
      </c>
      <c r="J817" s="1">
        <v>0</v>
      </c>
    </row>
    <row r="818" spans="1:10" x14ac:dyDescent="0.25">
      <c r="A818">
        <v>12017</v>
      </c>
      <c r="B818" t="s">
        <v>55</v>
      </c>
      <c r="C818" t="s">
        <v>60</v>
      </c>
      <c r="D818">
        <v>2280002203</v>
      </c>
      <c r="E818" t="s">
        <v>373</v>
      </c>
      <c r="F818" t="s">
        <v>11</v>
      </c>
      <c r="G818" s="1">
        <v>0</v>
      </c>
      <c r="H818" s="1">
        <v>0</v>
      </c>
      <c r="I818" s="1">
        <v>0</v>
      </c>
      <c r="J818" s="1">
        <v>0</v>
      </c>
    </row>
    <row r="819" spans="1:10" x14ac:dyDescent="0.25">
      <c r="A819">
        <v>12017</v>
      </c>
      <c r="B819" t="s">
        <v>55</v>
      </c>
      <c r="C819" t="s">
        <v>60</v>
      </c>
      <c r="D819">
        <v>2280002203</v>
      </c>
      <c r="E819" t="s">
        <v>373</v>
      </c>
      <c r="F819" t="s">
        <v>12</v>
      </c>
      <c r="G819" s="1">
        <v>0</v>
      </c>
      <c r="H819" s="1">
        <v>0</v>
      </c>
      <c r="I819" s="1">
        <v>0</v>
      </c>
      <c r="J819" s="1">
        <v>0</v>
      </c>
    </row>
    <row r="820" spans="1:10" x14ac:dyDescent="0.25">
      <c r="A820">
        <v>12017</v>
      </c>
      <c r="B820" t="s">
        <v>55</v>
      </c>
      <c r="C820" t="s">
        <v>60</v>
      </c>
      <c r="D820">
        <v>2280002203</v>
      </c>
      <c r="E820" t="s">
        <v>373</v>
      </c>
      <c r="F820" t="s">
        <v>13</v>
      </c>
      <c r="G820" s="2">
        <v>0</v>
      </c>
      <c r="H820" s="1">
        <v>0</v>
      </c>
      <c r="I820" s="1">
        <v>0</v>
      </c>
      <c r="J820" s="1">
        <v>0</v>
      </c>
    </row>
    <row r="821" spans="1:10" x14ac:dyDescent="0.25">
      <c r="A821">
        <v>12017</v>
      </c>
      <c r="B821" t="s">
        <v>55</v>
      </c>
      <c r="C821" t="s">
        <v>60</v>
      </c>
      <c r="D821">
        <v>2280002204</v>
      </c>
      <c r="E821" t="s">
        <v>374</v>
      </c>
      <c r="F821" t="s">
        <v>7</v>
      </c>
      <c r="G821" s="1">
        <v>0</v>
      </c>
      <c r="H821" s="1">
        <v>0</v>
      </c>
      <c r="I821" s="1">
        <v>0</v>
      </c>
      <c r="J821" s="1">
        <v>0</v>
      </c>
    </row>
    <row r="822" spans="1:10" x14ac:dyDescent="0.25">
      <c r="A822">
        <v>12017</v>
      </c>
      <c r="B822" t="s">
        <v>55</v>
      </c>
      <c r="C822" t="s">
        <v>60</v>
      </c>
      <c r="D822">
        <v>2280002204</v>
      </c>
      <c r="E822" t="s">
        <v>374</v>
      </c>
      <c r="F822" t="s">
        <v>8</v>
      </c>
      <c r="G822" s="1">
        <v>0</v>
      </c>
      <c r="H822" s="1">
        <v>0</v>
      </c>
      <c r="I822" s="1">
        <v>0</v>
      </c>
      <c r="J822" s="1">
        <v>0</v>
      </c>
    </row>
    <row r="823" spans="1:10" x14ac:dyDescent="0.25">
      <c r="A823">
        <v>12017</v>
      </c>
      <c r="B823" t="s">
        <v>55</v>
      </c>
      <c r="C823" t="s">
        <v>60</v>
      </c>
      <c r="D823">
        <v>2280002204</v>
      </c>
      <c r="E823" t="s">
        <v>374</v>
      </c>
      <c r="F823" t="s">
        <v>9</v>
      </c>
      <c r="G823" s="1">
        <v>0</v>
      </c>
      <c r="H823" s="1">
        <v>0</v>
      </c>
      <c r="I823" s="1">
        <v>0</v>
      </c>
      <c r="J823" s="1">
        <v>0</v>
      </c>
    </row>
    <row r="824" spans="1:10" x14ac:dyDescent="0.25">
      <c r="A824">
        <v>12017</v>
      </c>
      <c r="B824" t="s">
        <v>55</v>
      </c>
      <c r="C824" t="s">
        <v>60</v>
      </c>
      <c r="D824">
        <v>2280002204</v>
      </c>
      <c r="E824" t="s">
        <v>374</v>
      </c>
      <c r="F824" t="s">
        <v>10</v>
      </c>
      <c r="G824" s="1">
        <v>0</v>
      </c>
      <c r="H824" s="1">
        <v>0</v>
      </c>
      <c r="I824" s="1">
        <v>0</v>
      </c>
      <c r="J824" s="1">
        <v>0</v>
      </c>
    </row>
    <row r="825" spans="1:10" x14ac:dyDescent="0.25">
      <c r="A825">
        <v>12017</v>
      </c>
      <c r="B825" t="s">
        <v>55</v>
      </c>
      <c r="C825" t="s">
        <v>60</v>
      </c>
      <c r="D825">
        <v>2280002204</v>
      </c>
      <c r="E825" t="s">
        <v>374</v>
      </c>
      <c r="F825" t="s">
        <v>11</v>
      </c>
      <c r="G825" s="1">
        <v>0</v>
      </c>
      <c r="H825" s="1">
        <v>0</v>
      </c>
      <c r="I825" s="1">
        <v>0</v>
      </c>
      <c r="J825" s="1">
        <v>0</v>
      </c>
    </row>
    <row r="826" spans="1:10" x14ac:dyDescent="0.25">
      <c r="A826">
        <v>12017</v>
      </c>
      <c r="B826" t="s">
        <v>55</v>
      </c>
      <c r="C826" t="s">
        <v>60</v>
      </c>
      <c r="D826">
        <v>2280002204</v>
      </c>
      <c r="E826" t="s">
        <v>374</v>
      </c>
      <c r="F826" t="s">
        <v>12</v>
      </c>
      <c r="G826" s="1">
        <v>0</v>
      </c>
      <c r="H826" s="1">
        <v>0</v>
      </c>
      <c r="I826" s="1">
        <v>0</v>
      </c>
      <c r="J826" s="1">
        <v>0</v>
      </c>
    </row>
    <row r="827" spans="1:10" x14ac:dyDescent="0.25">
      <c r="A827">
        <v>12017</v>
      </c>
      <c r="B827" t="s">
        <v>55</v>
      </c>
      <c r="C827" t="s">
        <v>60</v>
      </c>
      <c r="D827">
        <v>2280002204</v>
      </c>
      <c r="E827" t="s">
        <v>374</v>
      </c>
      <c r="F827" t="s">
        <v>13</v>
      </c>
      <c r="G827" s="2">
        <v>0</v>
      </c>
      <c r="H827" s="1">
        <v>0</v>
      </c>
      <c r="I827" s="1">
        <v>0</v>
      </c>
      <c r="J827" s="1">
        <v>0</v>
      </c>
    </row>
    <row r="828" spans="1:10" x14ac:dyDescent="0.25">
      <c r="A828">
        <v>12021</v>
      </c>
      <c r="B828" t="s">
        <v>55</v>
      </c>
      <c r="C828" t="s">
        <v>61</v>
      </c>
      <c r="D828">
        <v>2280002103</v>
      </c>
      <c r="E828" t="s">
        <v>371</v>
      </c>
      <c r="F828" t="s">
        <v>7</v>
      </c>
      <c r="G828" s="1">
        <v>0</v>
      </c>
      <c r="H828" s="1">
        <v>0</v>
      </c>
      <c r="I828" s="1">
        <v>0</v>
      </c>
      <c r="J828" s="1">
        <v>0</v>
      </c>
    </row>
    <row r="829" spans="1:10" x14ac:dyDescent="0.25">
      <c r="A829">
        <v>12021</v>
      </c>
      <c r="B829" t="s">
        <v>55</v>
      </c>
      <c r="C829" t="s">
        <v>61</v>
      </c>
      <c r="D829">
        <v>2280002103</v>
      </c>
      <c r="E829" t="s">
        <v>371</v>
      </c>
      <c r="F829" t="s">
        <v>8</v>
      </c>
      <c r="G829" s="1">
        <v>0</v>
      </c>
      <c r="H829" s="1">
        <v>0</v>
      </c>
      <c r="I829" s="1">
        <v>0</v>
      </c>
      <c r="J829" s="1">
        <v>0</v>
      </c>
    </row>
    <row r="830" spans="1:10" x14ac:dyDescent="0.25">
      <c r="A830">
        <v>12021</v>
      </c>
      <c r="B830" t="s">
        <v>55</v>
      </c>
      <c r="C830" t="s">
        <v>61</v>
      </c>
      <c r="D830">
        <v>2280002103</v>
      </c>
      <c r="E830" t="s">
        <v>371</v>
      </c>
      <c r="F830" t="s">
        <v>9</v>
      </c>
      <c r="G830" s="1">
        <v>0</v>
      </c>
      <c r="H830" s="1">
        <v>0</v>
      </c>
      <c r="I830" s="1">
        <v>0</v>
      </c>
      <c r="J830" s="1">
        <v>0</v>
      </c>
    </row>
    <row r="831" spans="1:10" x14ac:dyDescent="0.25">
      <c r="A831">
        <v>12021</v>
      </c>
      <c r="B831" t="s">
        <v>55</v>
      </c>
      <c r="C831" t="s">
        <v>61</v>
      </c>
      <c r="D831">
        <v>2280002103</v>
      </c>
      <c r="E831" t="s">
        <v>371</v>
      </c>
      <c r="F831" t="s">
        <v>10</v>
      </c>
      <c r="G831" s="1">
        <v>0</v>
      </c>
      <c r="H831" s="1">
        <v>0</v>
      </c>
      <c r="I831" s="1">
        <v>0</v>
      </c>
      <c r="J831" s="1">
        <v>0</v>
      </c>
    </row>
    <row r="832" spans="1:10" x14ac:dyDescent="0.25">
      <c r="A832">
        <v>12021</v>
      </c>
      <c r="B832" t="s">
        <v>55</v>
      </c>
      <c r="C832" t="s">
        <v>61</v>
      </c>
      <c r="D832">
        <v>2280002103</v>
      </c>
      <c r="E832" t="s">
        <v>371</v>
      </c>
      <c r="F832" t="s">
        <v>11</v>
      </c>
      <c r="G832" s="1">
        <v>0</v>
      </c>
      <c r="H832" s="1">
        <v>0</v>
      </c>
      <c r="I832" s="1">
        <v>0</v>
      </c>
      <c r="J832" s="1">
        <v>0</v>
      </c>
    </row>
    <row r="833" spans="1:10" x14ac:dyDescent="0.25">
      <c r="A833">
        <v>12021</v>
      </c>
      <c r="B833" t="s">
        <v>55</v>
      </c>
      <c r="C833" t="s">
        <v>61</v>
      </c>
      <c r="D833">
        <v>2280002103</v>
      </c>
      <c r="E833" t="s">
        <v>371</v>
      </c>
      <c r="F833" t="s">
        <v>12</v>
      </c>
      <c r="G833" s="1">
        <v>0</v>
      </c>
      <c r="H833" s="1">
        <v>0</v>
      </c>
      <c r="I833" s="1">
        <v>0</v>
      </c>
      <c r="J833" s="1">
        <v>0</v>
      </c>
    </row>
    <row r="834" spans="1:10" x14ac:dyDescent="0.25">
      <c r="A834">
        <v>12021</v>
      </c>
      <c r="B834" t="s">
        <v>55</v>
      </c>
      <c r="C834" t="s">
        <v>61</v>
      </c>
      <c r="D834">
        <v>2280002103</v>
      </c>
      <c r="E834" t="s">
        <v>371</v>
      </c>
      <c r="F834" t="s">
        <v>13</v>
      </c>
      <c r="G834" s="2">
        <v>0</v>
      </c>
      <c r="H834" s="1">
        <v>0</v>
      </c>
      <c r="I834" s="1">
        <v>0</v>
      </c>
      <c r="J834" s="1">
        <v>0</v>
      </c>
    </row>
    <row r="835" spans="1:10" x14ac:dyDescent="0.25">
      <c r="A835">
        <v>12021</v>
      </c>
      <c r="B835" t="s">
        <v>55</v>
      </c>
      <c r="C835" t="s">
        <v>61</v>
      </c>
      <c r="D835">
        <v>2280002104</v>
      </c>
      <c r="E835" t="s">
        <v>372</v>
      </c>
      <c r="F835" t="s">
        <v>7</v>
      </c>
      <c r="G835" s="1">
        <v>0</v>
      </c>
      <c r="H835" s="1">
        <v>0</v>
      </c>
      <c r="I835" s="1">
        <v>0</v>
      </c>
      <c r="J835" s="1">
        <v>0</v>
      </c>
    </row>
    <row r="836" spans="1:10" x14ac:dyDescent="0.25">
      <c r="A836">
        <v>12021</v>
      </c>
      <c r="B836" t="s">
        <v>55</v>
      </c>
      <c r="C836" t="s">
        <v>61</v>
      </c>
      <c r="D836">
        <v>2280002104</v>
      </c>
      <c r="E836" t="s">
        <v>372</v>
      </c>
      <c r="F836" t="s">
        <v>8</v>
      </c>
      <c r="G836" s="1">
        <v>0</v>
      </c>
      <c r="H836" s="1">
        <v>0</v>
      </c>
      <c r="I836" s="1">
        <v>0</v>
      </c>
      <c r="J836" s="1">
        <v>0</v>
      </c>
    </row>
    <row r="837" spans="1:10" x14ac:dyDescent="0.25">
      <c r="A837">
        <v>12021</v>
      </c>
      <c r="B837" t="s">
        <v>55</v>
      </c>
      <c r="C837" t="s">
        <v>61</v>
      </c>
      <c r="D837">
        <v>2280002104</v>
      </c>
      <c r="E837" t="s">
        <v>372</v>
      </c>
      <c r="F837" t="s">
        <v>9</v>
      </c>
      <c r="G837" s="1">
        <v>0</v>
      </c>
      <c r="H837" s="1">
        <v>0</v>
      </c>
      <c r="I837" s="1">
        <v>0</v>
      </c>
      <c r="J837" s="1">
        <v>0</v>
      </c>
    </row>
    <row r="838" spans="1:10" x14ac:dyDescent="0.25">
      <c r="A838">
        <v>12021</v>
      </c>
      <c r="B838" t="s">
        <v>55</v>
      </c>
      <c r="C838" t="s">
        <v>61</v>
      </c>
      <c r="D838">
        <v>2280002104</v>
      </c>
      <c r="E838" t="s">
        <v>372</v>
      </c>
      <c r="F838" t="s">
        <v>10</v>
      </c>
      <c r="G838" s="1">
        <v>0</v>
      </c>
      <c r="H838" s="1">
        <v>0</v>
      </c>
      <c r="I838" s="1">
        <v>0</v>
      </c>
      <c r="J838" s="1">
        <v>0</v>
      </c>
    </row>
    <row r="839" spans="1:10" x14ac:dyDescent="0.25">
      <c r="A839">
        <v>12021</v>
      </c>
      <c r="B839" t="s">
        <v>55</v>
      </c>
      <c r="C839" t="s">
        <v>61</v>
      </c>
      <c r="D839">
        <v>2280002104</v>
      </c>
      <c r="E839" t="s">
        <v>372</v>
      </c>
      <c r="F839" t="s">
        <v>11</v>
      </c>
      <c r="G839" s="1">
        <v>0</v>
      </c>
      <c r="H839" s="1">
        <v>0</v>
      </c>
      <c r="I839" s="1">
        <v>0</v>
      </c>
      <c r="J839" s="1">
        <v>0</v>
      </c>
    </row>
    <row r="840" spans="1:10" x14ac:dyDescent="0.25">
      <c r="A840">
        <v>12021</v>
      </c>
      <c r="B840" t="s">
        <v>55</v>
      </c>
      <c r="C840" t="s">
        <v>61</v>
      </c>
      <c r="D840">
        <v>2280002104</v>
      </c>
      <c r="E840" t="s">
        <v>372</v>
      </c>
      <c r="F840" t="s">
        <v>12</v>
      </c>
      <c r="G840" s="1">
        <v>0</v>
      </c>
      <c r="H840" s="1">
        <v>0</v>
      </c>
      <c r="I840" s="1">
        <v>0</v>
      </c>
      <c r="J840" s="1">
        <v>0</v>
      </c>
    </row>
    <row r="841" spans="1:10" x14ac:dyDescent="0.25">
      <c r="A841">
        <v>12021</v>
      </c>
      <c r="B841" t="s">
        <v>55</v>
      </c>
      <c r="C841" t="s">
        <v>61</v>
      </c>
      <c r="D841">
        <v>2280002104</v>
      </c>
      <c r="E841" t="s">
        <v>372</v>
      </c>
      <c r="F841" t="s">
        <v>13</v>
      </c>
      <c r="G841" s="2">
        <v>0</v>
      </c>
      <c r="H841" s="1">
        <v>0</v>
      </c>
      <c r="I841" s="1">
        <v>0</v>
      </c>
      <c r="J841" s="1">
        <v>0</v>
      </c>
    </row>
    <row r="842" spans="1:10" x14ac:dyDescent="0.25">
      <c r="A842">
        <v>12021</v>
      </c>
      <c r="B842" t="s">
        <v>55</v>
      </c>
      <c r="C842" t="s">
        <v>61</v>
      </c>
      <c r="D842">
        <v>2280002203</v>
      </c>
      <c r="E842" t="s">
        <v>373</v>
      </c>
      <c r="F842" t="s">
        <v>7</v>
      </c>
      <c r="G842" s="1">
        <v>0</v>
      </c>
      <c r="H842" s="1">
        <v>0</v>
      </c>
      <c r="I842" s="1">
        <v>0</v>
      </c>
      <c r="J842" s="1">
        <v>0</v>
      </c>
    </row>
    <row r="843" spans="1:10" x14ac:dyDescent="0.25">
      <c r="A843">
        <v>12021</v>
      </c>
      <c r="B843" t="s">
        <v>55</v>
      </c>
      <c r="C843" t="s">
        <v>61</v>
      </c>
      <c r="D843">
        <v>2280002203</v>
      </c>
      <c r="E843" t="s">
        <v>373</v>
      </c>
      <c r="F843" t="s">
        <v>8</v>
      </c>
      <c r="G843" s="1">
        <v>0</v>
      </c>
      <c r="H843" s="1">
        <v>0</v>
      </c>
      <c r="I843" s="1">
        <v>0</v>
      </c>
      <c r="J843" s="1">
        <v>0</v>
      </c>
    </row>
    <row r="844" spans="1:10" x14ac:dyDescent="0.25">
      <c r="A844">
        <v>12021</v>
      </c>
      <c r="B844" t="s">
        <v>55</v>
      </c>
      <c r="C844" t="s">
        <v>61</v>
      </c>
      <c r="D844">
        <v>2280002203</v>
      </c>
      <c r="E844" t="s">
        <v>373</v>
      </c>
      <c r="F844" t="s">
        <v>9</v>
      </c>
      <c r="G844" s="1">
        <v>0</v>
      </c>
      <c r="H844" s="1">
        <v>0</v>
      </c>
      <c r="I844" s="1">
        <v>0</v>
      </c>
      <c r="J844" s="1">
        <v>0</v>
      </c>
    </row>
    <row r="845" spans="1:10" x14ac:dyDescent="0.25">
      <c r="A845">
        <v>12021</v>
      </c>
      <c r="B845" t="s">
        <v>55</v>
      </c>
      <c r="C845" t="s">
        <v>61</v>
      </c>
      <c r="D845">
        <v>2280002203</v>
      </c>
      <c r="E845" t="s">
        <v>373</v>
      </c>
      <c r="F845" t="s">
        <v>10</v>
      </c>
      <c r="G845" s="1">
        <v>0</v>
      </c>
      <c r="H845" s="1">
        <v>0</v>
      </c>
      <c r="I845" s="1">
        <v>0</v>
      </c>
      <c r="J845" s="1">
        <v>0</v>
      </c>
    </row>
    <row r="846" spans="1:10" x14ac:dyDescent="0.25">
      <c r="A846">
        <v>12021</v>
      </c>
      <c r="B846" t="s">
        <v>55</v>
      </c>
      <c r="C846" t="s">
        <v>61</v>
      </c>
      <c r="D846">
        <v>2280002203</v>
      </c>
      <c r="E846" t="s">
        <v>373</v>
      </c>
      <c r="F846" t="s">
        <v>11</v>
      </c>
      <c r="G846" s="1">
        <v>0</v>
      </c>
      <c r="H846" s="1">
        <v>0</v>
      </c>
      <c r="I846" s="1">
        <v>0</v>
      </c>
      <c r="J846" s="1">
        <v>0</v>
      </c>
    </row>
    <row r="847" spans="1:10" x14ac:dyDescent="0.25">
      <c r="A847">
        <v>12021</v>
      </c>
      <c r="B847" t="s">
        <v>55</v>
      </c>
      <c r="C847" t="s">
        <v>61</v>
      </c>
      <c r="D847">
        <v>2280002203</v>
      </c>
      <c r="E847" t="s">
        <v>373</v>
      </c>
      <c r="F847" t="s">
        <v>12</v>
      </c>
      <c r="G847" s="1">
        <v>0</v>
      </c>
      <c r="H847" s="1">
        <v>0</v>
      </c>
      <c r="I847" s="1">
        <v>0</v>
      </c>
      <c r="J847" s="1">
        <v>0</v>
      </c>
    </row>
    <row r="848" spans="1:10" x14ac:dyDescent="0.25">
      <c r="A848">
        <v>12021</v>
      </c>
      <c r="B848" t="s">
        <v>55</v>
      </c>
      <c r="C848" t="s">
        <v>61</v>
      </c>
      <c r="D848">
        <v>2280002203</v>
      </c>
      <c r="E848" t="s">
        <v>373</v>
      </c>
      <c r="F848" t="s">
        <v>13</v>
      </c>
      <c r="G848" s="2">
        <v>0</v>
      </c>
      <c r="H848" s="1">
        <v>0</v>
      </c>
      <c r="I848" s="1">
        <v>0</v>
      </c>
      <c r="J848" s="1">
        <v>0</v>
      </c>
    </row>
    <row r="849" spans="1:10" x14ac:dyDescent="0.25">
      <c r="A849">
        <v>12021</v>
      </c>
      <c r="B849" t="s">
        <v>55</v>
      </c>
      <c r="C849" t="s">
        <v>61</v>
      </c>
      <c r="D849">
        <v>2280002204</v>
      </c>
      <c r="E849" t="s">
        <v>374</v>
      </c>
      <c r="F849" t="s">
        <v>7</v>
      </c>
      <c r="G849" s="1">
        <v>0</v>
      </c>
      <c r="H849" s="1">
        <v>0</v>
      </c>
      <c r="I849" s="1">
        <v>0</v>
      </c>
      <c r="J849" s="1">
        <v>0</v>
      </c>
    </row>
    <row r="850" spans="1:10" x14ac:dyDescent="0.25">
      <c r="A850">
        <v>12021</v>
      </c>
      <c r="B850" t="s">
        <v>55</v>
      </c>
      <c r="C850" t="s">
        <v>61</v>
      </c>
      <c r="D850">
        <v>2280002204</v>
      </c>
      <c r="E850" t="s">
        <v>374</v>
      </c>
      <c r="F850" t="s">
        <v>8</v>
      </c>
      <c r="G850" s="1">
        <v>0</v>
      </c>
      <c r="H850" s="1">
        <v>0</v>
      </c>
      <c r="I850" s="1">
        <v>0</v>
      </c>
      <c r="J850" s="1">
        <v>0</v>
      </c>
    </row>
    <row r="851" spans="1:10" x14ac:dyDescent="0.25">
      <c r="A851">
        <v>12021</v>
      </c>
      <c r="B851" t="s">
        <v>55</v>
      </c>
      <c r="C851" t="s">
        <v>61</v>
      </c>
      <c r="D851">
        <v>2280002204</v>
      </c>
      <c r="E851" t="s">
        <v>374</v>
      </c>
      <c r="F851" t="s">
        <v>9</v>
      </c>
      <c r="G851" s="1">
        <v>0</v>
      </c>
      <c r="H851" s="1">
        <v>0</v>
      </c>
      <c r="I851" s="1">
        <v>0</v>
      </c>
      <c r="J851" s="1">
        <v>0</v>
      </c>
    </row>
    <row r="852" spans="1:10" x14ac:dyDescent="0.25">
      <c r="A852">
        <v>12021</v>
      </c>
      <c r="B852" t="s">
        <v>55</v>
      </c>
      <c r="C852" t="s">
        <v>61</v>
      </c>
      <c r="D852">
        <v>2280002204</v>
      </c>
      <c r="E852" t="s">
        <v>374</v>
      </c>
      <c r="F852" t="s">
        <v>10</v>
      </c>
      <c r="G852" s="1">
        <v>0</v>
      </c>
      <c r="H852" s="1">
        <v>0</v>
      </c>
      <c r="I852" s="1">
        <v>0</v>
      </c>
      <c r="J852" s="1">
        <v>0</v>
      </c>
    </row>
    <row r="853" spans="1:10" x14ac:dyDescent="0.25">
      <c r="A853">
        <v>12021</v>
      </c>
      <c r="B853" t="s">
        <v>55</v>
      </c>
      <c r="C853" t="s">
        <v>61</v>
      </c>
      <c r="D853">
        <v>2280002204</v>
      </c>
      <c r="E853" t="s">
        <v>374</v>
      </c>
      <c r="F853" t="s">
        <v>11</v>
      </c>
      <c r="G853" s="1">
        <v>0</v>
      </c>
      <c r="H853" s="1">
        <v>0</v>
      </c>
      <c r="I853" s="1">
        <v>0</v>
      </c>
      <c r="J853" s="1">
        <v>0</v>
      </c>
    </row>
    <row r="854" spans="1:10" x14ac:dyDescent="0.25">
      <c r="A854">
        <v>12021</v>
      </c>
      <c r="B854" t="s">
        <v>55</v>
      </c>
      <c r="C854" t="s">
        <v>61</v>
      </c>
      <c r="D854">
        <v>2280002204</v>
      </c>
      <c r="E854" t="s">
        <v>374</v>
      </c>
      <c r="F854" t="s">
        <v>12</v>
      </c>
      <c r="G854" s="1">
        <v>0</v>
      </c>
      <c r="H854" s="1">
        <v>0</v>
      </c>
      <c r="I854" s="1">
        <v>0</v>
      </c>
      <c r="J854" s="1">
        <v>0</v>
      </c>
    </row>
    <row r="855" spans="1:10" x14ac:dyDescent="0.25">
      <c r="A855">
        <v>12021</v>
      </c>
      <c r="B855" t="s">
        <v>55</v>
      </c>
      <c r="C855" t="s">
        <v>61</v>
      </c>
      <c r="D855">
        <v>2280002204</v>
      </c>
      <c r="E855" t="s">
        <v>374</v>
      </c>
      <c r="F855" t="s">
        <v>13</v>
      </c>
      <c r="G855" s="2">
        <v>0</v>
      </c>
      <c r="H855" s="1">
        <v>0</v>
      </c>
      <c r="I855" s="1">
        <v>0</v>
      </c>
      <c r="J855" s="1">
        <v>0</v>
      </c>
    </row>
    <row r="856" spans="1:10" x14ac:dyDescent="0.25">
      <c r="A856">
        <v>12029</v>
      </c>
      <c r="B856" t="s">
        <v>55</v>
      </c>
      <c r="C856" t="s">
        <v>62</v>
      </c>
      <c r="D856">
        <v>2280002203</v>
      </c>
      <c r="E856" t="s">
        <v>373</v>
      </c>
      <c r="F856" t="s">
        <v>7</v>
      </c>
      <c r="G856" s="1">
        <v>1.57628E-3</v>
      </c>
      <c r="H856" s="1">
        <v>1.9044043038327599E-3</v>
      </c>
      <c r="I856" s="1">
        <v>2.0460114399999999E-3</v>
      </c>
      <c r="J856" s="1">
        <v>2.2461989999999999E-3</v>
      </c>
    </row>
    <row r="857" spans="1:10" x14ac:dyDescent="0.25">
      <c r="A857">
        <v>12029</v>
      </c>
      <c r="B857" t="s">
        <v>55</v>
      </c>
      <c r="C857" t="s">
        <v>62</v>
      </c>
      <c r="D857">
        <v>2280002203</v>
      </c>
      <c r="E857" t="s">
        <v>373</v>
      </c>
      <c r="F857" t="s">
        <v>8</v>
      </c>
      <c r="G857" s="1">
        <v>0.61886147000000002</v>
      </c>
      <c r="H857" s="1">
        <v>0.74768597390328395</v>
      </c>
      <c r="I857" s="1">
        <v>0.80328218805999996</v>
      </c>
      <c r="J857" s="1">
        <v>0.88187759474999905</v>
      </c>
    </row>
    <row r="858" spans="1:10" x14ac:dyDescent="0.25">
      <c r="A858">
        <v>12029</v>
      </c>
      <c r="B858" t="s">
        <v>55</v>
      </c>
      <c r="C858" t="s">
        <v>62</v>
      </c>
      <c r="D858">
        <v>2280002203</v>
      </c>
      <c r="E858" t="s">
        <v>373</v>
      </c>
      <c r="F858" t="s">
        <v>9</v>
      </c>
      <c r="G858" s="1">
        <v>1.300073E-2</v>
      </c>
      <c r="H858" s="1">
        <v>1.2106115628783E-2</v>
      </c>
      <c r="I858" s="1">
        <v>1.167465554E-2</v>
      </c>
      <c r="J858" s="1">
        <v>1.11026234199999E-2</v>
      </c>
    </row>
    <row r="859" spans="1:10" x14ac:dyDescent="0.25">
      <c r="A859">
        <v>12029</v>
      </c>
      <c r="B859" t="s">
        <v>55</v>
      </c>
      <c r="C859" t="s">
        <v>62</v>
      </c>
      <c r="D859">
        <v>2280002203</v>
      </c>
      <c r="E859" t="s">
        <v>373</v>
      </c>
      <c r="F859" t="s">
        <v>10</v>
      </c>
      <c r="G859" s="1">
        <v>2.0886E-4</v>
      </c>
      <c r="H859" s="1">
        <v>2.5233707393262E-4</v>
      </c>
      <c r="I859" s="1">
        <v>2.7110028E-4</v>
      </c>
      <c r="J859" s="1">
        <v>2.9762549999999999E-4</v>
      </c>
    </row>
    <row r="860" spans="1:10" x14ac:dyDescent="0.25">
      <c r="A860">
        <v>12029</v>
      </c>
      <c r="B860" t="s">
        <v>55</v>
      </c>
      <c r="C860" t="s">
        <v>62</v>
      </c>
      <c r="D860">
        <v>2280002203</v>
      </c>
      <c r="E860" t="s">
        <v>373</v>
      </c>
      <c r="F860" t="s">
        <v>11</v>
      </c>
      <c r="G860" s="1">
        <v>1.9215000000000001E-4</v>
      </c>
      <c r="H860" s="1">
        <v>2.3214865822154999E-4</v>
      </c>
      <c r="I860" s="1">
        <v>2.4941070000000001E-4</v>
      </c>
      <c r="J860" s="1">
        <v>2.7381375000000001E-4</v>
      </c>
    </row>
    <row r="861" spans="1:10" x14ac:dyDescent="0.25">
      <c r="A861">
        <v>12029</v>
      </c>
      <c r="B861" t="s">
        <v>55</v>
      </c>
      <c r="C861" t="s">
        <v>62</v>
      </c>
      <c r="D861">
        <v>2280002203</v>
      </c>
      <c r="E861" t="s">
        <v>373</v>
      </c>
      <c r="F861" t="s">
        <v>12</v>
      </c>
      <c r="G861" s="1">
        <v>3.77999999999999E-4</v>
      </c>
      <c r="H861" s="1">
        <v>4.5668588502599902E-4</v>
      </c>
      <c r="I861" s="1">
        <v>4.9064400000000004E-4</v>
      </c>
      <c r="J861" s="1">
        <v>5.3865E-4</v>
      </c>
    </row>
    <row r="862" spans="1:10" x14ac:dyDescent="0.25">
      <c r="A862">
        <v>12029</v>
      </c>
      <c r="B862" t="s">
        <v>55</v>
      </c>
      <c r="C862" t="s">
        <v>62</v>
      </c>
      <c r="D862">
        <v>2280002203</v>
      </c>
      <c r="E862" t="s">
        <v>373</v>
      </c>
      <c r="F862" t="s">
        <v>13</v>
      </c>
      <c r="G862" s="2">
        <v>1.0199E-3</v>
      </c>
      <c r="H862" s="1">
        <v>1.2322061749682901E-3</v>
      </c>
      <c r="I862" s="1">
        <v>1.3238301999999899E-3</v>
      </c>
      <c r="J862" s="1">
        <v>1.4533574999999999E-3</v>
      </c>
    </row>
    <row r="863" spans="1:10" x14ac:dyDescent="0.25">
      <c r="A863">
        <v>12029</v>
      </c>
      <c r="B863" t="s">
        <v>55</v>
      </c>
      <c r="C863" t="s">
        <v>62</v>
      </c>
      <c r="D863">
        <v>2280002204</v>
      </c>
      <c r="E863" t="s">
        <v>374</v>
      </c>
      <c r="F863" t="s">
        <v>7</v>
      </c>
      <c r="G863" s="1">
        <v>5.6368E-4</v>
      </c>
      <c r="H863" s="1">
        <v>6.8101772399855904E-4</v>
      </c>
      <c r="I863" s="1">
        <v>7.3165663999999995E-4</v>
      </c>
      <c r="J863" s="1">
        <v>8.0324399999999897E-4</v>
      </c>
    </row>
    <row r="864" spans="1:10" x14ac:dyDescent="0.25">
      <c r="A864">
        <v>12029</v>
      </c>
      <c r="B864" t="s">
        <v>55</v>
      </c>
      <c r="C864" t="s">
        <v>62</v>
      </c>
      <c r="D864">
        <v>2280002204</v>
      </c>
      <c r="E864" t="s">
        <v>374</v>
      </c>
      <c r="F864" t="s">
        <v>8</v>
      </c>
      <c r="G864" s="1">
        <v>0.42743731000000001</v>
      </c>
      <c r="H864" s="1">
        <v>0.51641424923408097</v>
      </c>
      <c r="I864" s="1">
        <v>0.55481362838000003</v>
      </c>
      <c r="J864" s="1">
        <v>0.60909816674999995</v>
      </c>
    </row>
    <row r="865" spans="1:10" x14ac:dyDescent="0.25">
      <c r="A865">
        <v>12029</v>
      </c>
      <c r="B865" t="s">
        <v>55</v>
      </c>
      <c r="C865" t="s">
        <v>62</v>
      </c>
      <c r="D865">
        <v>2280002204</v>
      </c>
      <c r="E865" t="s">
        <v>374</v>
      </c>
      <c r="F865" t="s">
        <v>9</v>
      </c>
      <c r="G865" s="1">
        <v>4.79452E-3</v>
      </c>
      <c r="H865" s="1">
        <v>4.4645964883904699E-3</v>
      </c>
      <c r="I865" s="1">
        <v>4.3054789600000002E-3</v>
      </c>
      <c r="J865" s="1">
        <v>4.0945200799999996E-3</v>
      </c>
    </row>
    <row r="866" spans="1:10" x14ac:dyDescent="0.25">
      <c r="A866">
        <v>12029</v>
      </c>
      <c r="B866" t="s">
        <v>55</v>
      </c>
      <c r="C866" t="s">
        <v>62</v>
      </c>
      <c r="D866">
        <v>2280002204</v>
      </c>
      <c r="E866" t="s">
        <v>374</v>
      </c>
      <c r="F866" t="s">
        <v>10</v>
      </c>
      <c r="G866" s="1">
        <v>1.1088E-4</v>
      </c>
      <c r="H866" s="1">
        <v>1.3396119294095999E-4</v>
      </c>
      <c r="I866" s="1">
        <v>1.4392223999999901E-4</v>
      </c>
      <c r="J866" s="1">
        <v>1.58004E-4</v>
      </c>
    </row>
    <row r="867" spans="1:10" x14ac:dyDescent="0.25">
      <c r="A867">
        <v>12029</v>
      </c>
      <c r="B867" t="s">
        <v>55</v>
      </c>
      <c r="C867" t="s">
        <v>62</v>
      </c>
      <c r="D867">
        <v>2280002204</v>
      </c>
      <c r="E867" t="s">
        <v>374</v>
      </c>
      <c r="F867" t="s">
        <v>11</v>
      </c>
      <c r="G867" s="1">
        <v>1.0200999999999999E-4</v>
      </c>
      <c r="H867" s="1">
        <v>1.2324478077116999E-4</v>
      </c>
      <c r="I867" s="1">
        <v>1.3240898E-4</v>
      </c>
      <c r="J867" s="1">
        <v>1.4536424999999999E-4</v>
      </c>
    </row>
    <row r="868" spans="1:10" x14ac:dyDescent="0.25">
      <c r="A868">
        <v>12029</v>
      </c>
      <c r="B868" t="s">
        <v>55</v>
      </c>
      <c r="C868" t="s">
        <v>62</v>
      </c>
      <c r="D868">
        <v>2280002204</v>
      </c>
      <c r="E868" t="s">
        <v>374</v>
      </c>
      <c r="F868" t="s">
        <v>12</v>
      </c>
      <c r="G868" s="1">
        <v>2.6065000000000002E-4</v>
      </c>
      <c r="H868" s="1">
        <v>3.1490787283604998E-4</v>
      </c>
      <c r="I868" s="1">
        <v>3.3832369999999999E-4</v>
      </c>
      <c r="J868" s="1">
        <v>3.7142624999999998E-4</v>
      </c>
    </row>
    <row r="869" spans="1:10" x14ac:dyDescent="0.25">
      <c r="A869">
        <v>12029</v>
      </c>
      <c r="B869" t="s">
        <v>55</v>
      </c>
      <c r="C869" t="s">
        <v>62</v>
      </c>
      <c r="D869">
        <v>2280002204</v>
      </c>
      <c r="E869" t="s">
        <v>374</v>
      </c>
      <c r="F869" t="s">
        <v>13</v>
      </c>
      <c r="G869" s="2">
        <v>2.1828E-4</v>
      </c>
      <c r="H869" s="1">
        <v>2.6371797614676E-4</v>
      </c>
      <c r="I869" s="1">
        <v>2.8332743999999899E-4</v>
      </c>
      <c r="J869" s="1">
        <v>3.1104899999999998E-4</v>
      </c>
    </row>
    <row r="870" spans="1:10" x14ac:dyDescent="0.25">
      <c r="A870">
        <v>12031</v>
      </c>
      <c r="B870" t="s">
        <v>55</v>
      </c>
      <c r="C870" t="s">
        <v>63</v>
      </c>
      <c r="D870">
        <v>2280002103</v>
      </c>
      <c r="E870" t="s">
        <v>371</v>
      </c>
      <c r="F870" t="s">
        <v>7</v>
      </c>
      <c r="G870" s="1">
        <v>10.449339599999901</v>
      </c>
      <c r="H870" s="1">
        <v>13.3446730552942</v>
      </c>
      <c r="I870" s="1">
        <v>14.7753661944</v>
      </c>
      <c r="J870" s="1">
        <v>16.5517539264</v>
      </c>
    </row>
    <row r="871" spans="1:10" x14ac:dyDescent="0.25">
      <c r="A871">
        <v>12031</v>
      </c>
      <c r="B871" t="s">
        <v>55</v>
      </c>
      <c r="C871" t="s">
        <v>63</v>
      </c>
      <c r="D871">
        <v>2280002103</v>
      </c>
      <c r="E871" t="s">
        <v>371</v>
      </c>
      <c r="F871" t="s">
        <v>8</v>
      </c>
      <c r="G871" s="1">
        <v>4102.7923825600001</v>
      </c>
      <c r="H871" s="1">
        <v>5239.6060473539301</v>
      </c>
      <c r="I871" s="1">
        <v>5801.3484289398302</v>
      </c>
      <c r="J871" s="1">
        <v>6498.82313397504</v>
      </c>
    </row>
    <row r="872" spans="1:10" x14ac:dyDescent="0.25">
      <c r="A872">
        <v>12031</v>
      </c>
      <c r="B872" t="s">
        <v>55</v>
      </c>
      <c r="C872" t="s">
        <v>63</v>
      </c>
      <c r="D872">
        <v>2280002103</v>
      </c>
      <c r="E872" t="s">
        <v>371</v>
      </c>
      <c r="F872" t="s">
        <v>9</v>
      </c>
      <c r="G872" s="1">
        <v>70.806758650000006</v>
      </c>
      <c r="H872" s="1">
        <v>66.520098646731199</v>
      </c>
      <c r="I872" s="1">
        <v>65.921092303150004</v>
      </c>
      <c r="J872" s="1">
        <v>65.071411199349996</v>
      </c>
    </row>
    <row r="873" spans="1:10" x14ac:dyDescent="0.25">
      <c r="A873">
        <v>12031</v>
      </c>
      <c r="B873" t="s">
        <v>55</v>
      </c>
      <c r="C873" t="s">
        <v>63</v>
      </c>
      <c r="D873">
        <v>2280002103</v>
      </c>
      <c r="E873" t="s">
        <v>371</v>
      </c>
      <c r="F873" t="s">
        <v>10</v>
      </c>
      <c r="G873" s="1">
        <v>0.97471880999999905</v>
      </c>
      <c r="H873" s="1">
        <v>1.2447967372306901</v>
      </c>
      <c r="I873" s="1">
        <v>1.37825239734</v>
      </c>
      <c r="J873" s="1">
        <v>1.54395459504</v>
      </c>
    </row>
    <row r="874" spans="1:10" x14ac:dyDescent="0.25">
      <c r="A874">
        <v>12031</v>
      </c>
      <c r="B874" t="s">
        <v>55</v>
      </c>
      <c r="C874" t="s">
        <v>63</v>
      </c>
      <c r="D874">
        <v>2280002103</v>
      </c>
      <c r="E874" t="s">
        <v>371</v>
      </c>
      <c r="F874" t="s">
        <v>11</v>
      </c>
      <c r="G874" s="1">
        <v>0.89674043999999997</v>
      </c>
      <c r="H874" s="1">
        <v>1.1452118933201001</v>
      </c>
      <c r="I874" s="1">
        <v>1.2679909821599999</v>
      </c>
      <c r="J874" s="1">
        <v>1.4204368569599899</v>
      </c>
    </row>
    <row r="875" spans="1:10" x14ac:dyDescent="0.25">
      <c r="A875">
        <v>12031</v>
      </c>
      <c r="B875" t="s">
        <v>55</v>
      </c>
      <c r="C875" t="s">
        <v>63</v>
      </c>
      <c r="D875">
        <v>2280002103</v>
      </c>
      <c r="E875" t="s">
        <v>371</v>
      </c>
      <c r="F875" t="s">
        <v>12</v>
      </c>
      <c r="G875" s="1">
        <v>2.52712585</v>
      </c>
      <c r="H875" s="1">
        <v>3.2273492420355998</v>
      </c>
      <c r="I875" s="1">
        <v>3.5733559519</v>
      </c>
      <c r="J875" s="1">
        <v>4.0029673463999904</v>
      </c>
    </row>
    <row r="876" spans="1:10" x14ac:dyDescent="0.25">
      <c r="A876">
        <v>12031</v>
      </c>
      <c r="B876" t="s">
        <v>55</v>
      </c>
      <c r="C876" t="s">
        <v>63</v>
      </c>
      <c r="D876">
        <v>2280002103</v>
      </c>
      <c r="E876" t="s">
        <v>371</v>
      </c>
      <c r="F876" t="s">
        <v>13</v>
      </c>
      <c r="G876" s="2">
        <v>10.66585798</v>
      </c>
      <c r="H876" s="1">
        <v>13.621184978742599</v>
      </c>
      <c r="I876" s="1">
        <v>15.08152318372</v>
      </c>
      <c r="J876" s="1">
        <v>16.894719040319998</v>
      </c>
    </row>
    <row r="877" spans="1:10" x14ac:dyDescent="0.25">
      <c r="A877">
        <v>12031</v>
      </c>
      <c r="B877" t="s">
        <v>55</v>
      </c>
      <c r="C877" t="s">
        <v>63</v>
      </c>
      <c r="D877">
        <v>2280002104</v>
      </c>
      <c r="E877" t="s">
        <v>372</v>
      </c>
      <c r="F877" t="s">
        <v>7</v>
      </c>
      <c r="G877" s="1">
        <v>27.990161909999902</v>
      </c>
      <c r="H877" s="1">
        <v>35.745757507364402</v>
      </c>
      <c r="I877" s="1">
        <v>39.578088940740002</v>
      </c>
      <c r="J877" s="1">
        <v>44.336416465439903</v>
      </c>
    </row>
    <row r="878" spans="1:10" x14ac:dyDescent="0.25">
      <c r="A878">
        <v>12031</v>
      </c>
      <c r="B878" t="s">
        <v>55</v>
      </c>
      <c r="C878" t="s">
        <v>63</v>
      </c>
      <c r="D878">
        <v>2280002104</v>
      </c>
      <c r="E878" t="s">
        <v>372</v>
      </c>
      <c r="F878" t="s">
        <v>8</v>
      </c>
      <c r="G878" s="1">
        <v>23075.71867147</v>
      </c>
      <c r="H878" s="1">
        <v>29469.6060205293</v>
      </c>
      <c r="I878" s="1">
        <v>32629.0662014585</v>
      </c>
      <c r="J878" s="1">
        <v>36551.938375608399</v>
      </c>
    </row>
    <row r="879" spans="1:10" x14ac:dyDescent="0.25">
      <c r="A879">
        <v>12031</v>
      </c>
      <c r="B879" t="s">
        <v>55</v>
      </c>
      <c r="C879" t="s">
        <v>63</v>
      </c>
      <c r="D879">
        <v>2280002104</v>
      </c>
      <c r="E879" t="s">
        <v>372</v>
      </c>
      <c r="F879" t="s">
        <v>9</v>
      </c>
      <c r="G879" s="1">
        <v>250.72093996000001</v>
      </c>
      <c r="H879" s="1">
        <v>235.542227563051</v>
      </c>
      <c r="I879" s="1">
        <v>233.42119510276001</v>
      </c>
      <c r="J879" s="1">
        <v>230.41254382323999</v>
      </c>
    </row>
    <row r="880" spans="1:10" x14ac:dyDescent="0.25">
      <c r="A880">
        <v>12031</v>
      </c>
      <c r="B880" t="s">
        <v>55</v>
      </c>
      <c r="C880" t="s">
        <v>63</v>
      </c>
      <c r="D880">
        <v>2280002104</v>
      </c>
      <c r="E880" t="s">
        <v>372</v>
      </c>
      <c r="F880" t="s">
        <v>10</v>
      </c>
      <c r="G880" s="1">
        <v>5.8765986699999999</v>
      </c>
      <c r="H880" s="1">
        <v>7.5049037480155203</v>
      </c>
      <c r="I880" s="1">
        <v>8.3095105193799892</v>
      </c>
      <c r="J880" s="1">
        <v>9.3085322932799901</v>
      </c>
    </row>
    <row r="881" spans="1:10" x14ac:dyDescent="0.25">
      <c r="A881">
        <v>12031</v>
      </c>
      <c r="B881" t="s">
        <v>55</v>
      </c>
      <c r="C881" t="s">
        <v>63</v>
      </c>
      <c r="D881">
        <v>2280002104</v>
      </c>
      <c r="E881" t="s">
        <v>372</v>
      </c>
      <c r="F881" t="s">
        <v>11</v>
      </c>
      <c r="G881" s="1">
        <v>5.4064680899999997</v>
      </c>
      <c r="H881" s="1">
        <v>6.9045080174187401</v>
      </c>
      <c r="I881" s="1">
        <v>7.6447458792599896</v>
      </c>
      <c r="J881" s="1">
        <v>8.5638454545599991</v>
      </c>
    </row>
    <row r="882" spans="1:10" x14ac:dyDescent="0.25">
      <c r="A882">
        <v>12031</v>
      </c>
      <c r="B882" t="s">
        <v>55</v>
      </c>
      <c r="C882" t="s">
        <v>63</v>
      </c>
      <c r="D882">
        <v>2280002104</v>
      </c>
      <c r="E882" t="s">
        <v>372</v>
      </c>
      <c r="F882" t="s">
        <v>12</v>
      </c>
      <c r="G882" s="1">
        <v>14.07187045</v>
      </c>
      <c r="H882" s="1">
        <v>17.970945305644602</v>
      </c>
      <c r="I882" s="1">
        <v>19.897624816299999</v>
      </c>
      <c r="J882" s="1">
        <v>22.289842792799998</v>
      </c>
    </row>
    <row r="883" spans="1:10" x14ac:dyDescent="0.25">
      <c r="A883">
        <v>12031</v>
      </c>
      <c r="B883" t="s">
        <v>55</v>
      </c>
      <c r="C883" t="s">
        <v>63</v>
      </c>
      <c r="D883">
        <v>2280002104</v>
      </c>
      <c r="E883" t="s">
        <v>372</v>
      </c>
      <c r="F883" t="s">
        <v>13</v>
      </c>
      <c r="G883" s="2">
        <v>10.90242001</v>
      </c>
      <c r="H883" s="1">
        <v>13.9232943051202</v>
      </c>
      <c r="I883" s="1">
        <v>15.41602189414</v>
      </c>
      <c r="J883" s="1">
        <v>17.269433295839999</v>
      </c>
    </row>
    <row r="884" spans="1:10" x14ac:dyDescent="0.25">
      <c r="A884">
        <v>12031</v>
      </c>
      <c r="B884" t="s">
        <v>55</v>
      </c>
      <c r="C884" t="s">
        <v>63</v>
      </c>
      <c r="D884">
        <v>2280002203</v>
      </c>
      <c r="E884" t="s">
        <v>373</v>
      </c>
      <c r="F884" t="s">
        <v>7</v>
      </c>
      <c r="G884" s="1">
        <v>32.035388230000002</v>
      </c>
      <c r="H884" s="1">
        <v>40.911846919854298</v>
      </c>
      <c r="I884" s="1">
        <v>45.298038957220001</v>
      </c>
      <c r="J884" s="1">
        <v>50.744054956319999</v>
      </c>
    </row>
    <row r="885" spans="1:10" x14ac:dyDescent="0.25">
      <c r="A885">
        <v>12031</v>
      </c>
      <c r="B885" t="s">
        <v>55</v>
      </c>
      <c r="C885" t="s">
        <v>63</v>
      </c>
      <c r="D885">
        <v>2280002203</v>
      </c>
      <c r="E885" t="s">
        <v>373</v>
      </c>
      <c r="F885" t="s">
        <v>8</v>
      </c>
      <c r="G885" s="1">
        <v>6788.6519587399998</v>
      </c>
      <c r="H885" s="1">
        <v>8669.6714188108308</v>
      </c>
      <c r="I885" s="1">
        <v>9599.1538696583593</v>
      </c>
      <c r="J885" s="1">
        <v>10753.2247026441</v>
      </c>
    </row>
    <row r="886" spans="1:10" x14ac:dyDescent="0.25">
      <c r="A886">
        <v>12031</v>
      </c>
      <c r="B886" t="s">
        <v>55</v>
      </c>
      <c r="C886" t="s">
        <v>63</v>
      </c>
      <c r="D886">
        <v>2280002203</v>
      </c>
      <c r="E886" t="s">
        <v>373</v>
      </c>
      <c r="F886" t="s">
        <v>9</v>
      </c>
      <c r="G886" s="1">
        <v>198.3152666</v>
      </c>
      <c r="H886" s="1">
        <v>186.309207608175</v>
      </c>
      <c r="I886" s="1">
        <v>184.6315132046</v>
      </c>
      <c r="J886" s="1">
        <v>182.25173000539999</v>
      </c>
    </row>
    <row r="887" spans="1:10" x14ac:dyDescent="0.25">
      <c r="A887">
        <v>12031</v>
      </c>
      <c r="B887" t="s">
        <v>55</v>
      </c>
      <c r="C887" t="s">
        <v>63</v>
      </c>
      <c r="D887">
        <v>2280002203</v>
      </c>
      <c r="E887" t="s">
        <v>373</v>
      </c>
      <c r="F887" t="s">
        <v>10</v>
      </c>
      <c r="G887" s="1">
        <v>3.2057111699999998</v>
      </c>
      <c r="H887" s="1">
        <v>4.0939589592202301</v>
      </c>
      <c r="I887" s="1">
        <v>4.5328755943800001</v>
      </c>
      <c r="J887" s="1">
        <v>5.07784649328</v>
      </c>
    </row>
    <row r="888" spans="1:10" x14ac:dyDescent="0.25">
      <c r="A888">
        <v>12031</v>
      </c>
      <c r="B888" t="s">
        <v>55</v>
      </c>
      <c r="C888" t="s">
        <v>63</v>
      </c>
      <c r="D888">
        <v>2280002203</v>
      </c>
      <c r="E888" t="s">
        <v>373</v>
      </c>
      <c r="F888" t="s">
        <v>11</v>
      </c>
      <c r="G888" s="1">
        <v>2.9492536</v>
      </c>
      <c r="H888" s="1">
        <v>3.7664413786637301</v>
      </c>
      <c r="I888" s="1">
        <v>4.1702445904000003</v>
      </c>
      <c r="J888" s="1">
        <v>4.6716177023999998</v>
      </c>
    </row>
    <row r="889" spans="1:10" x14ac:dyDescent="0.25">
      <c r="A889">
        <v>12031</v>
      </c>
      <c r="B889" t="s">
        <v>55</v>
      </c>
      <c r="C889" t="s">
        <v>63</v>
      </c>
      <c r="D889">
        <v>2280002203</v>
      </c>
      <c r="E889" t="s">
        <v>373</v>
      </c>
      <c r="F889" t="s">
        <v>12</v>
      </c>
      <c r="G889" s="1">
        <v>4.1653331199999997</v>
      </c>
      <c r="H889" s="1">
        <v>5.3194757545049702</v>
      </c>
      <c r="I889" s="1">
        <v>5.8897810316800001</v>
      </c>
      <c r="J889" s="1">
        <v>6.59788766207999</v>
      </c>
    </row>
    <row r="890" spans="1:10" x14ac:dyDescent="0.25">
      <c r="A890">
        <v>12031</v>
      </c>
      <c r="B890" t="s">
        <v>55</v>
      </c>
      <c r="C890" t="s">
        <v>63</v>
      </c>
      <c r="D890">
        <v>2280002203</v>
      </c>
      <c r="E890" t="s">
        <v>373</v>
      </c>
      <c r="F890" t="s">
        <v>13</v>
      </c>
      <c r="G890" s="2">
        <v>25.826587830000001</v>
      </c>
      <c r="H890" s="1">
        <v>32.982694018786702</v>
      </c>
      <c r="I890" s="1">
        <v>36.518795191620001</v>
      </c>
      <c r="J890" s="1">
        <v>40.909315122720002</v>
      </c>
    </row>
    <row r="891" spans="1:10" x14ac:dyDescent="0.25">
      <c r="A891">
        <v>12031</v>
      </c>
      <c r="B891" t="s">
        <v>55</v>
      </c>
      <c r="C891" t="s">
        <v>63</v>
      </c>
      <c r="D891">
        <v>2280002204</v>
      </c>
      <c r="E891" t="s">
        <v>374</v>
      </c>
      <c r="F891" t="s">
        <v>7</v>
      </c>
      <c r="G891" s="1">
        <v>35.377254870000002</v>
      </c>
      <c r="H891" s="1">
        <v>45.179687703322998</v>
      </c>
      <c r="I891" s="1">
        <v>50.023438386179997</v>
      </c>
      <c r="J891" s="1">
        <v>56.037571714080002</v>
      </c>
    </row>
    <row r="892" spans="1:10" x14ac:dyDescent="0.25">
      <c r="A892">
        <v>12031</v>
      </c>
      <c r="B892" t="s">
        <v>55</v>
      </c>
      <c r="C892" t="s">
        <v>63</v>
      </c>
      <c r="D892">
        <v>2280002204</v>
      </c>
      <c r="E892" t="s">
        <v>374</v>
      </c>
      <c r="F892" t="s">
        <v>8</v>
      </c>
      <c r="G892" s="1">
        <v>26795.452148659901</v>
      </c>
      <c r="H892" s="1">
        <v>34220.014085162802</v>
      </c>
      <c r="I892" s="1">
        <v>37888.769338205202</v>
      </c>
      <c r="J892" s="1">
        <v>42443.9962034774</v>
      </c>
    </row>
    <row r="893" spans="1:10" x14ac:dyDescent="0.25">
      <c r="A893">
        <v>12031</v>
      </c>
      <c r="B893" t="s">
        <v>55</v>
      </c>
      <c r="C893" t="s">
        <v>63</v>
      </c>
      <c r="D893">
        <v>2280002204</v>
      </c>
      <c r="E893" t="s">
        <v>374</v>
      </c>
      <c r="F893" t="s">
        <v>9</v>
      </c>
      <c r="G893" s="1">
        <v>331.91141670000002</v>
      </c>
      <c r="H893" s="1">
        <v>311.81741124454499</v>
      </c>
      <c r="I893" s="1">
        <v>309.00952894770001</v>
      </c>
      <c r="J893" s="1">
        <v>305.02659194730001</v>
      </c>
    </row>
    <row r="894" spans="1:10" x14ac:dyDescent="0.25">
      <c r="A894">
        <v>12031</v>
      </c>
      <c r="B894" t="s">
        <v>55</v>
      </c>
      <c r="C894" t="s">
        <v>63</v>
      </c>
      <c r="D894">
        <v>2280002204</v>
      </c>
      <c r="E894" t="s">
        <v>374</v>
      </c>
      <c r="F894" t="s">
        <v>10</v>
      </c>
      <c r="G894" s="1">
        <v>6.9525433000000003</v>
      </c>
      <c r="H894" s="1">
        <v>8.8789742503226297</v>
      </c>
      <c r="I894" s="1">
        <v>9.8308962262000001</v>
      </c>
      <c r="J894" s="1">
        <v>11.0128285872</v>
      </c>
    </row>
    <row r="895" spans="1:10" x14ac:dyDescent="0.25">
      <c r="A895">
        <v>12031</v>
      </c>
      <c r="B895" t="s">
        <v>55</v>
      </c>
      <c r="C895" t="s">
        <v>63</v>
      </c>
      <c r="D895">
        <v>2280002204</v>
      </c>
      <c r="E895" t="s">
        <v>374</v>
      </c>
      <c r="F895" t="s">
        <v>11</v>
      </c>
      <c r="G895" s="1">
        <v>6.3963324500000001</v>
      </c>
      <c r="H895" s="1">
        <v>8.1686468777624199</v>
      </c>
      <c r="I895" s="1">
        <v>9.0444140842999907</v>
      </c>
      <c r="J895" s="1">
        <v>10.1317906008</v>
      </c>
    </row>
    <row r="896" spans="1:10" x14ac:dyDescent="0.25">
      <c r="A896">
        <v>12031</v>
      </c>
      <c r="B896" t="s">
        <v>55</v>
      </c>
      <c r="C896" t="s">
        <v>63</v>
      </c>
      <c r="D896">
        <v>2280002204</v>
      </c>
      <c r="E896" t="s">
        <v>374</v>
      </c>
      <c r="F896" t="s">
        <v>12</v>
      </c>
      <c r="G896" s="1">
        <v>16.3402072199999</v>
      </c>
      <c r="H896" s="1">
        <v>20.867799435541201</v>
      </c>
      <c r="I896" s="1">
        <v>23.105053009079999</v>
      </c>
      <c r="J896" s="1">
        <v>25.882888236479999</v>
      </c>
    </row>
    <row r="897" spans="1:10" x14ac:dyDescent="0.25">
      <c r="A897">
        <v>12031</v>
      </c>
      <c r="B897" t="s">
        <v>55</v>
      </c>
      <c r="C897" t="s">
        <v>63</v>
      </c>
      <c r="D897">
        <v>2280002204</v>
      </c>
      <c r="E897" t="s">
        <v>374</v>
      </c>
      <c r="F897" t="s">
        <v>13</v>
      </c>
      <c r="G897" s="2">
        <v>13.69827444</v>
      </c>
      <c r="H897" s="1">
        <v>17.493832224908601</v>
      </c>
      <c r="I897" s="1">
        <v>19.369360058160002</v>
      </c>
      <c r="J897" s="1">
        <v>21.698066712959999</v>
      </c>
    </row>
    <row r="898" spans="1:10" x14ac:dyDescent="0.25">
      <c r="A898">
        <v>12033</v>
      </c>
      <c r="B898" t="s">
        <v>55</v>
      </c>
      <c r="C898" t="s">
        <v>64</v>
      </c>
      <c r="D898">
        <v>2280002103</v>
      </c>
      <c r="E898" t="s">
        <v>371</v>
      </c>
      <c r="F898" t="s">
        <v>7</v>
      </c>
      <c r="G898" s="1">
        <v>4.4377550000000002E-2</v>
      </c>
      <c r="H898" s="1">
        <v>5.3615345759353297E-2</v>
      </c>
      <c r="I898" s="1">
        <v>5.7602059900000002E-2</v>
      </c>
      <c r="J898" s="1">
        <v>6.3238008750000005E-2</v>
      </c>
    </row>
    <row r="899" spans="1:10" x14ac:dyDescent="0.25">
      <c r="A899">
        <v>12033</v>
      </c>
      <c r="B899" t="s">
        <v>55</v>
      </c>
      <c r="C899" t="s">
        <v>64</v>
      </c>
      <c r="D899">
        <v>2280002103</v>
      </c>
      <c r="E899" t="s">
        <v>371</v>
      </c>
      <c r="F899" t="s">
        <v>8</v>
      </c>
      <c r="G899" s="1">
        <v>7.5450873600000001</v>
      </c>
      <c r="H899" s="1">
        <v>9.1157007899473097</v>
      </c>
      <c r="I899" s="1">
        <v>9.7935233932799992</v>
      </c>
      <c r="J899" s="1">
        <v>10.751749488</v>
      </c>
    </row>
    <row r="900" spans="1:10" x14ac:dyDescent="0.25">
      <c r="A900">
        <v>12033</v>
      </c>
      <c r="B900" t="s">
        <v>55</v>
      </c>
      <c r="C900" t="s">
        <v>64</v>
      </c>
      <c r="D900">
        <v>2280002103</v>
      </c>
      <c r="E900" t="s">
        <v>371</v>
      </c>
      <c r="F900" t="s">
        <v>9</v>
      </c>
      <c r="G900" s="1">
        <v>0.24300031</v>
      </c>
      <c r="H900" s="1">
        <v>0.226278820550085</v>
      </c>
      <c r="I900" s="1">
        <v>0.21821427837999999</v>
      </c>
      <c r="J900" s="1">
        <v>0.20752226473999999</v>
      </c>
    </row>
    <row r="901" spans="1:10" x14ac:dyDescent="0.25">
      <c r="A901">
        <v>12033</v>
      </c>
      <c r="B901" t="s">
        <v>55</v>
      </c>
      <c r="C901" t="s">
        <v>64</v>
      </c>
      <c r="D901">
        <v>2280002103</v>
      </c>
      <c r="E901" t="s">
        <v>371</v>
      </c>
      <c r="F901" t="s">
        <v>10</v>
      </c>
      <c r="G901" s="1">
        <v>4.96014E-3</v>
      </c>
      <c r="H901" s="1">
        <v>5.9926611792403698E-3</v>
      </c>
      <c r="I901" s="1">
        <v>6.4382617200000004E-3</v>
      </c>
      <c r="J901" s="1">
        <v>7.0681994999999996E-3</v>
      </c>
    </row>
    <row r="902" spans="1:10" x14ac:dyDescent="0.25">
      <c r="A902">
        <v>12033</v>
      </c>
      <c r="B902" t="s">
        <v>55</v>
      </c>
      <c r="C902" t="s">
        <v>64</v>
      </c>
      <c r="D902">
        <v>2280002103</v>
      </c>
      <c r="E902" t="s">
        <v>371</v>
      </c>
      <c r="F902" t="s">
        <v>11</v>
      </c>
      <c r="G902" s="1">
        <v>4.5632900000000002E-3</v>
      </c>
      <c r="H902" s="1">
        <v>5.5132014081489197E-3</v>
      </c>
      <c r="I902" s="1">
        <v>5.9231504200000003E-3</v>
      </c>
      <c r="J902" s="1">
        <v>6.5026882499999899E-3</v>
      </c>
    </row>
    <row r="903" spans="1:10" x14ac:dyDescent="0.25">
      <c r="A903">
        <v>12033</v>
      </c>
      <c r="B903" t="s">
        <v>55</v>
      </c>
      <c r="C903" t="s">
        <v>64</v>
      </c>
      <c r="D903">
        <v>2280002103</v>
      </c>
      <c r="E903" t="s">
        <v>371</v>
      </c>
      <c r="F903" t="s">
        <v>12</v>
      </c>
      <c r="G903" s="1">
        <v>4.6474300000000001E-3</v>
      </c>
      <c r="H903" s="1">
        <v>5.6148563032973097E-3</v>
      </c>
      <c r="I903" s="1">
        <v>6.0323641399999996E-3</v>
      </c>
      <c r="J903" s="1">
        <v>6.6225877499999997E-3</v>
      </c>
    </row>
    <row r="904" spans="1:10" x14ac:dyDescent="0.25">
      <c r="A904">
        <v>12033</v>
      </c>
      <c r="B904" t="s">
        <v>55</v>
      </c>
      <c r="C904" t="s">
        <v>64</v>
      </c>
      <c r="D904">
        <v>2280002103</v>
      </c>
      <c r="E904" t="s">
        <v>371</v>
      </c>
      <c r="F904" t="s">
        <v>13</v>
      </c>
      <c r="G904" s="2">
        <v>4.5007510000000001E-2</v>
      </c>
      <c r="H904" s="1">
        <v>5.4376440574514601E-2</v>
      </c>
      <c r="I904" s="1">
        <v>5.8419747979999999E-2</v>
      </c>
      <c r="J904" s="1">
        <v>6.4135701749999996E-2</v>
      </c>
    </row>
    <row r="905" spans="1:10" x14ac:dyDescent="0.25">
      <c r="A905">
        <v>12033</v>
      </c>
      <c r="B905" t="s">
        <v>55</v>
      </c>
      <c r="C905" t="s">
        <v>64</v>
      </c>
      <c r="D905">
        <v>2280002104</v>
      </c>
      <c r="E905" t="s">
        <v>372</v>
      </c>
      <c r="F905" t="s">
        <v>7</v>
      </c>
      <c r="G905" s="1">
        <v>0.11403441</v>
      </c>
      <c r="H905" s="1">
        <v>0.13777223665150101</v>
      </c>
      <c r="I905" s="1">
        <v>0.14801666418000001</v>
      </c>
      <c r="J905" s="1">
        <v>0.16249903425000001</v>
      </c>
    </row>
    <row r="906" spans="1:10" x14ac:dyDescent="0.25">
      <c r="A906">
        <v>12033</v>
      </c>
      <c r="B906" t="s">
        <v>55</v>
      </c>
      <c r="C906" t="s">
        <v>64</v>
      </c>
      <c r="D906">
        <v>2280002104</v>
      </c>
      <c r="E906" t="s">
        <v>372</v>
      </c>
      <c r="F906" t="s">
        <v>8</v>
      </c>
      <c r="G906" s="1">
        <v>78.990147339999993</v>
      </c>
      <c r="H906" s="1">
        <v>95.433030016672006</v>
      </c>
      <c r="I906" s="1">
        <v>102.52921124732001</v>
      </c>
      <c r="J906" s="1">
        <v>112.5609599595</v>
      </c>
    </row>
    <row r="907" spans="1:10" x14ac:dyDescent="0.25">
      <c r="A907">
        <v>12033</v>
      </c>
      <c r="B907" t="s">
        <v>55</v>
      </c>
      <c r="C907" t="s">
        <v>64</v>
      </c>
      <c r="D907">
        <v>2280002104</v>
      </c>
      <c r="E907" t="s">
        <v>372</v>
      </c>
      <c r="F907" t="s">
        <v>9</v>
      </c>
      <c r="G907" s="1">
        <v>1.06807662</v>
      </c>
      <c r="H907" s="1">
        <v>0.99457946300859601</v>
      </c>
      <c r="I907" s="1">
        <v>0.95913280475999996</v>
      </c>
      <c r="J907" s="1">
        <v>0.91213743347999898</v>
      </c>
    </row>
    <row r="908" spans="1:10" x14ac:dyDescent="0.25">
      <c r="A908">
        <v>12033</v>
      </c>
      <c r="B908" t="s">
        <v>55</v>
      </c>
      <c r="C908" t="s">
        <v>64</v>
      </c>
      <c r="D908">
        <v>2280002104</v>
      </c>
      <c r="E908" t="s">
        <v>372</v>
      </c>
      <c r="F908" t="s">
        <v>10</v>
      </c>
      <c r="G908" s="1">
        <v>2.09313E-2</v>
      </c>
      <c r="H908" s="1">
        <v>2.5288437209642099E-2</v>
      </c>
      <c r="I908" s="1">
        <v>2.7168827400000001E-2</v>
      </c>
      <c r="J908" s="1">
        <v>2.9827102500000001E-2</v>
      </c>
    </row>
    <row r="909" spans="1:10" x14ac:dyDescent="0.25">
      <c r="A909">
        <v>12033</v>
      </c>
      <c r="B909" t="s">
        <v>55</v>
      </c>
      <c r="C909" t="s">
        <v>64</v>
      </c>
      <c r="D909">
        <v>2280002104</v>
      </c>
      <c r="E909" t="s">
        <v>372</v>
      </c>
      <c r="F909" t="s">
        <v>11</v>
      </c>
      <c r="G909" s="1">
        <v>1.9257690000000001E-2</v>
      </c>
      <c r="H909" s="1">
        <v>2.3266442331233698E-2</v>
      </c>
      <c r="I909" s="1">
        <v>2.499648162E-2</v>
      </c>
      <c r="J909" s="1">
        <v>2.7442208249999999E-2</v>
      </c>
    </row>
    <row r="910" spans="1:10" x14ac:dyDescent="0.25">
      <c r="A910">
        <v>12033</v>
      </c>
      <c r="B910" t="s">
        <v>55</v>
      </c>
      <c r="C910" t="s">
        <v>64</v>
      </c>
      <c r="D910">
        <v>2280002104</v>
      </c>
      <c r="E910" t="s">
        <v>372</v>
      </c>
      <c r="F910" t="s">
        <v>12</v>
      </c>
      <c r="G910" s="1">
        <v>4.8167880000000003E-2</v>
      </c>
      <c r="H910" s="1">
        <v>5.8194684940809899E-2</v>
      </c>
      <c r="I910" s="1">
        <v>6.2521908239999993E-2</v>
      </c>
      <c r="J910" s="1">
        <v>6.8639228999999996E-2</v>
      </c>
    </row>
    <row r="911" spans="1:10" x14ac:dyDescent="0.25">
      <c r="A911">
        <v>12033</v>
      </c>
      <c r="B911" t="s">
        <v>55</v>
      </c>
      <c r="C911" t="s">
        <v>64</v>
      </c>
      <c r="D911">
        <v>2280002104</v>
      </c>
      <c r="E911" t="s">
        <v>372</v>
      </c>
      <c r="F911" t="s">
        <v>13</v>
      </c>
      <c r="G911" s="2">
        <v>4.3902089999999998E-2</v>
      </c>
      <c r="H911" s="1">
        <v>5.3040912238468498E-2</v>
      </c>
      <c r="I911" s="1">
        <v>5.6984912819999997E-2</v>
      </c>
      <c r="J911" s="1">
        <v>6.2560478249999996E-2</v>
      </c>
    </row>
    <row r="912" spans="1:10" x14ac:dyDescent="0.25">
      <c r="A912">
        <v>12033</v>
      </c>
      <c r="B912" t="s">
        <v>55</v>
      </c>
      <c r="C912" t="s">
        <v>64</v>
      </c>
      <c r="D912">
        <v>2280002203</v>
      </c>
      <c r="E912" t="s">
        <v>373</v>
      </c>
      <c r="F912" t="s">
        <v>7</v>
      </c>
      <c r="G912" s="1">
        <v>2.3428459699999999</v>
      </c>
      <c r="H912" s="1">
        <v>2.8305414954736698</v>
      </c>
      <c r="I912" s="1">
        <v>3.04101406906</v>
      </c>
      <c r="J912" s="1">
        <v>3.3385555072500002</v>
      </c>
    </row>
    <row r="913" spans="1:10" x14ac:dyDescent="0.25">
      <c r="A913">
        <v>12033</v>
      </c>
      <c r="B913" t="s">
        <v>55</v>
      </c>
      <c r="C913" t="s">
        <v>64</v>
      </c>
      <c r="D913">
        <v>2280002203</v>
      </c>
      <c r="E913" t="s">
        <v>373</v>
      </c>
      <c r="F913" t="s">
        <v>8</v>
      </c>
      <c r="G913" s="1">
        <v>411.28383022999998</v>
      </c>
      <c r="H913" s="1">
        <v>496.89820107267298</v>
      </c>
      <c r="I913" s="1">
        <v>533.84641163853996</v>
      </c>
      <c r="J913" s="1">
        <v>586.07945807775002</v>
      </c>
    </row>
    <row r="914" spans="1:10" x14ac:dyDescent="0.25">
      <c r="A914">
        <v>12033</v>
      </c>
      <c r="B914" t="s">
        <v>55</v>
      </c>
      <c r="C914" t="s">
        <v>64</v>
      </c>
      <c r="D914">
        <v>2280002203</v>
      </c>
      <c r="E914" t="s">
        <v>373</v>
      </c>
      <c r="F914" t="s">
        <v>9</v>
      </c>
      <c r="G914" s="1">
        <v>13.45486176</v>
      </c>
      <c r="H914" s="1">
        <v>12.528997389827399</v>
      </c>
      <c r="I914" s="1">
        <v>12.082465860479999</v>
      </c>
      <c r="J914" s="1">
        <v>11.49045194304</v>
      </c>
    </row>
    <row r="915" spans="1:10" x14ac:dyDescent="0.25">
      <c r="A915">
        <v>12033</v>
      </c>
      <c r="B915" t="s">
        <v>55</v>
      </c>
      <c r="C915" t="s">
        <v>64</v>
      </c>
      <c r="D915">
        <v>2280002203</v>
      </c>
      <c r="E915" t="s">
        <v>373</v>
      </c>
      <c r="F915" t="s">
        <v>10</v>
      </c>
      <c r="G915" s="1">
        <v>0.23033798999999999</v>
      </c>
      <c r="H915" s="1">
        <v>0.278286002164708</v>
      </c>
      <c r="I915" s="1">
        <v>0.29897871101999901</v>
      </c>
      <c r="J915" s="1">
        <v>0.32823163574999997</v>
      </c>
    </row>
    <row r="916" spans="1:10" x14ac:dyDescent="0.25">
      <c r="A916">
        <v>12033</v>
      </c>
      <c r="B916" t="s">
        <v>55</v>
      </c>
      <c r="C916" t="s">
        <v>64</v>
      </c>
      <c r="D916">
        <v>2280002203</v>
      </c>
      <c r="E916" t="s">
        <v>373</v>
      </c>
      <c r="F916" t="s">
        <v>11</v>
      </c>
      <c r="G916" s="1">
        <v>0.21191105999999901</v>
      </c>
      <c r="H916" s="1">
        <v>0.25602325392301001</v>
      </c>
      <c r="I916" s="1">
        <v>0.27506055588</v>
      </c>
      <c r="J916" s="1">
        <v>0.30197326050000001</v>
      </c>
    </row>
    <row r="917" spans="1:10" x14ac:dyDescent="0.25">
      <c r="A917">
        <v>12033</v>
      </c>
      <c r="B917" t="s">
        <v>55</v>
      </c>
      <c r="C917" t="s">
        <v>64</v>
      </c>
      <c r="D917">
        <v>2280002203</v>
      </c>
      <c r="E917" t="s">
        <v>373</v>
      </c>
      <c r="F917" t="s">
        <v>12</v>
      </c>
      <c r="G917" s="1">
        <v>0.25271149999999998</v>
      </c>
      <c r="H917" s="1">
        <v>0.30531686516864498</v>
      </c>
      <c r="I917" s="1">
        <v>0.32801952699999998</v>
      </c>
      <c r="J917" s="1">
        <v>0.36011388750000001</v>
      </c>
    </row>
    <row r="918" spans="1:10" x14ac:dyDescent="0.25">
      <c r="A918">
        <v>12033</v>
      </c>
      <c r="B918" t="s">
        <v>55</v>
      </c>
      <c r="C918" t="s">
        <v>64</v>
      </c>
      <c r="D918">
        <v>2280002203</v>
      </c>
      <c r="E918" t="s">
        <v>373</v>
      </c>
      <c r="F918" t="s">
        <v>13</v>
      </c>
      <c r="G918" s="2">
        <v>2.0684663599999999</v>
      </c>
      <c r="H918" s="1">
        <v>2.4990460059870601</v>
      </c>
      <c r="I918" s="1">
        <v>2.6848693352800002</v>
      </c>
      <c r="J918" s="1">
        <v>2.9475645629999998</v>
      </c>
    </row>
    <row r="919" spans="1:10" x14ac:dyDescent="0.25">
      <c r="A919">
        <v>12033</v>
      </c>
      <c r="B919" t="s">
        <v>55</v>
      </c>
      <c r="C919" t="s">
        <v>64</v>
      </c>
      <c r="D919">
        <v>2280002204</v>
      </c>
      <c r="E919" t="s">
        <v>374</v>
      </c>
      <c r="F919" t="s">
        <v>7</v>
      </c>
      <c r="G919" s="1">
        <v>0.55166132999999995</v>
      </c>
      <c r="H919" s="1">
        <v>0.666497202977963</v>
      </c>
      <c r="I919" s="1">
        <v>0.71605640634000001</v>
      </c>
      <c r="J919" s="1">
        <v>0.78611739525000002</v>
      </c>
    </row>
    <row r="920" spans="1:10" x14ac:dyDescent="0.25">
      <c r="A920">
        <v>12033</v>
      </c>
      <c r="B920" t="s">
        <v>55</v>
      </c>
      <c r="C920" t="s">
        <v>64</v>
      </c>
      <c r="D920">
        <v>2280002204</v>
      </c>
      <c r="E920" t="s">
        <v>374</v>
      </c>
      <c r="F920" t="s">
        <v>8</v>
      </c>
      <c r="G920" s="1">
        <v>689.30417752999995</v>
      </c>
      <c r="H920" s="1">
        <v>832.79229726827202</v>
      </c>
      <c r="I920" s="1">
        <v>894.71682243394002</v>
      </c>
      <c r="J920" s="1">
        <v>982.25845298025001</v>
      </c>
    </row>
    <row r="921" spans="1:10" x14ac:dyDescent="0.25">
      <c r="A921">
        <v>12033</v>
      </c>
      <c r="B921" t="s">
        <v>55</v>
      </c>
      <c r="C921" t="s">
        <v>64</v>
      </c>
      <c r="D921">
        <v>2280002204</v>
      </c>
      <c r="E921" t="s">
        <v>374</v>
      </c>
      <c r="F921" t="s">
        <v>9</v>
      </c>
      <c r="G921" s="1">
        <v>5.0182521900000001</v>
      </c>
      <c r="H921" s="1">
        <v>4.6729330788758396</v>
      </c>
      <c r="I921" s="1">
        <v>4.5063904666199903</v>
      </c>
      <c r="J921" s="1">
        <v>4.28558737026</v>
      </c>
    </row>
    <row r="922" spans="1:10" x14ac:dyDescent="0.25">
      <c r="A922">
        <v>12033</v>
      </c>
      <c r="B922" t="s">
        <v>55</v>
      </c>
      <c r="C922" t="s">
        <v>64</v>
      </c>
      <c r="D922">
        <v>2280002204</v>
      </c>
      <c r="E922" t="s">
        <v>374</v>
      </c>
      <c r="F922" t="s">
        <v>10</v>
      </c>
      <c r="G922" s="1">
        <v>0.16281559000000001</v>
      </c>
      <c r="H922" s="1">
        <v>0.19670788839994799</v>
      </c>
      <c r="I922" s="1">
        <v>0.21133463582000001</v>
      </c>
      <c r="J922" s="1">
        <v>0.23201221575</v>
      </c>
    </row>
    <row r="923" spans="1:10" x14ac:dyDescent="0.25">
      <c r="A923">
        <v>12033</v>
      </c>
      <c r="B923" t="s">
        <v>55</v>
      </c>
      <c r="C923" t="s">
        <v>64</v>
      </c>
      <c r="D923">
        <v>2280002204</v>
      </c>
      <c r="E923" t="s">
        <v>374</v>
      </c>
      <c r="F923" t="s">
        <v>11</v>
      </c>
      <c r="G923" s="1">
        <v>0.14979036000000001</v>
      </c>
      <c r="H923" s="1">
        <v>0.18097127810836799</v>
      </c>
      <c r="I923" s="1">
        <v>0.19442788727999999</v>
      </c>
      <c r="J923" s="1">
        <v>0.213451263</v>
      </c>
    </row>
    <row r="924" spans="1:10" x14ac:dyDescent="0.25">
      <c r="A924">
        <v>12033</v>
      </c>
      <c r="B924" t="s">
        <v>55</v>
      </c>
      <c r="C924" t="s">
        <v>64</v>
      </c>
      <c r="D924">
        <v>2280002204</v>
      </c>
      <c r="E924" t="s">
        <v>374</v>
      </c>
      <c r="F924" t="s">
        <v>12</v>
      </c>
      <c r="G924" s="1">
        <v>0.42034579999999999</v>
      </c>
      <c r="H924" s="1">
        <v>0.50784654415333796</v>
      </c>
      <c r="I924" s="1">
        <v>0.54560884840000001</v>
      </c>
      <c r="J924" s="1">
        <v>0.59899276499999998</v>
      </c>
    </row>
    <row r="925" spans="1:10" x14ac:dyDescent="0.25">
      <c r="A925">
        <v>12033</v>
      </c>
      <c r="B925" t="s">
        <v>55</v>
      </c>
      <c r="C925" t="s">
        <v>64</v>
      </c>
      <c r="D925">
        <v>2280002204</v>
      </c>
      <c r="E925" t="s">
        <v>374</v>
      </c>
      <c r="F925" t="s">
        <v>13</v>
      </c>
      <c r="G925" s="2">
        <v>0.22293958</v>
      </c>
      <c r="H925" s="1">
        <v>0.269347511639218</v>
      </c>
      <c r="I925" s="1">
        <v>0.28937557483999998</v>
      </c>
      <c r="J925" s="1">
        <v>0.31768890150000001</v>
      </c>
    </row>
    <row r="926" spans="1:10" x14ac:dyDescent="0.25">
      <c r="A926">
        <v>12035</v>
      </c>
      <c r="B926" t="s">
        <v>55</v>
      </c>
      <c r="C926" t="s">
        <v>65</v>
      </c>
      <c r="D926">
        <v>2280002203</v>
      </c>
      <c r="E926" t="s">
        <v>373</v>
      </c>
      <c r="F926" t="s">
        <v>7</v>
      </c>
      <c r="G926" s="1">
        <v>0.25186080999999999</v>
      </c>
      <c r="H926" s="1">
        <v>0.32164713690533903</v>
      </c>
      <c r="I926" s="1">
        <v>0.35613118533999999</v>
      </c>
      <c r="J926" s="1">
        <v>0.39894752303999997</v>
      </c>
    </row>
    <row r="927" spans="1:10" x14ac:dyDescent="0.25">
      <c r="A927">
        <v>12035</v>
      </c>
      <c r="B927" t="s">
        <v>55</v>
      </c>
      <c r="C927" t="s">
        <v>65</v>
      </c>
      <c r="D927">
        <v>2280002203</v>
      </c>
      <c r="E927" t="s">
        <v>373</v>
      </c>
      <c r="F927" t="s">
        <v>8</v>
      </c>
      <c r="G927" s="1">
        <v>94.953702299999904</v>
      </c>
      <c r="H927" s="1">
        <v>121.26375073341799</v>
      </c>
      <c r="I927" s="1">
        <v>134.26453505219999</v>
      </c>
      <c r="J927" s="1">
        <v>150.40666444319999</v>
      </c>
    </row>
    <row r="928" spans="1:10" x14ac:dyDescent="0.25">
      <c r="A928">
        <v>12035</v>
      </c>
      <c r="B928" t="s">
        <v>55</v>
      </c>
      <c r="C928" t="s">
        <v>65</v>
      </c>
      <c r="D928">
        <v>2280002203</v>
      </c>
      <c r="E928" t="s">
        <v>373</v>
      </c>
      <c r="F928" t="s">
        <v>9</v>
      </c>
      <c r="G928" s="1">
        <v>2.5000535199999998</v>
      </c>
      <c r="H928" s="1">
        <v>2.3486996148849602</v>
      </c>
      <c r="I928" s="1">
        <v>2.3275498271199999</v>
      </c>
      <c r="J928" s="1">
        <v>2.2975491848799998</v>
      </c>
    </row>
    <row r="929" spans="1:10" x14ac:dyDescent="0.25">
      <c r="A929">
        <v>12035</v>
      </c>
      <c r="B929" t="s">
        <v>55</v>
      </c>
      <c r="C929" t="s">
        <v>65</v>
      </c>
      <c r="D929">
        <v>2280002203</v>
      </c>
      <c r="E929" t="s">
        <v>373</v>
      </c>
      <c r="F929" t="s">
        <v>10</v>
      </c>
      <c r="G929" s="1">
        <v>3.1503789999999997E-2</v>
      </c>
      <c r="H929" s="1">
        <v>4.0232951903740197E-2</v>
      </c>
      <c r="I929" s="1">
        <v>4.4546359059999902E-2</v>
      </c>
      <c r="J929" s="1">
        <v>4.9902003360000002E-2</v>
      </c>
    </row>
    <row r="930" spans="1:10" x14ac:dyDescent="0.25">
      <c r="A930">
        <v>12035</v>
      </c>
      <c r="B930" t="s">
        <v>55</v>
      </c>
      <c r="C930" t="s">
        <v>65</v>
      </c>
      <c r="D930">
        <v>2280002203</v>
      </c>
      <c r="E930" t="s">
        <v>373</v>
      </c>
      <c r="F930" t="s">
        <v>11</v>
      </c>
      <c r="G930" s="1">
        <v>2.8983479999999999E-2</v>
      </c>
      <c r="H930" s="1">
        <v>3.7014307067277201E-2</v>
      </c>
      <c r="I930" s="1">
        <v>4.0982640719999998E-2</v>
      </c>
      <c r="J930" s="1">
        <v>4.5909832319999899E-2</v>
      </c>
    </row>
    <row r="931" spans="1:10" x14ac:dyDescent="0.25">
      <c r="A931">
        <v>12035</v>
      </c>
      <c r="B931" t="s">
        <v>55</v>
      </c>
      <c r="C931" t="s">
        <v>65</v>
      </c>
      <c r="D931">
        <v>2280002203</v>
      </c>
      <c r="E931" t="s">
        <v>373</v>
      </c>
      <c r="F931" t="s">
        <v>12</v>
      </c>
      <c r="G931" s="1">
        <v>5.795612E-2</v>
      </c>
      <c r="H931" s="1">
        <v>7.4014770555777501E-2</v>
      </c>
      <c r="I931" s="1">
        <v>8.1949953679999896E-2</v>
      </c>
      <c r="J931" s="1">
        <v>9.1802494080000005E-2</v>
      </c>
    </row>
    <row r="932" spans="1:10" x14ac:dyDescent="0.25">
      <c r="A932">
        <v>12035</v>
      </c>
      <c r="B932" t="s">
        <v>55</v>
      </c>
      <c r="C932" t="s">
        <v>65</v>
      </c>
      <c r="D932">
        <v>2280002203</v>
      </c>
      <c r="E932" t="s">
        <v>373</v>
      </c>
      <c r="F932" t="s">
        <v>13</v>
      </c>
      <c r="G932" s="2">
        <v>0.13700534</v>
      </c>
      <c r="H932" s="1">
        <v>0.174967178703755</v>
      </c>
      <c r="I932" s="1">
        <v>0.193725550759999</v>
      </c>
      <c r="J932" s="1">
        <v>0.21701645855999999</v>
      </c>
    </row>
    <row r="933" spans="1:10" x14ac:dyDescent="0.25">
      <c r="A933">
        <v>12035</v>
      </c>
      <c r="B933" t="s">
        <v>55</v>
      </c>
      <c r="C933" t="s">
        <v>65</v>
      </c>
      <c r="D933">
        <v>2280002204</v>
      </c>
      <c r="E933" t="s">
        <v>374</v>
      </c>
      <c r="F933" t="s">
        <v>7</v>
      </c>
      <c r="G933" s="1">
        <v>4.8608119999999998E-2</v>
      </c>
      <c r="H933" s="1">
        <v>6.2076599485053501E-2</v>
      </c>
      <c r="I933" s="1">
        <v>6.8731881679999995E-2</v>
      </c>
      <c r="J933" s="1">
        <v>7.6995262080000001E-2</v>
      </c>
    </row>
    <row r="934" spans="1:10" x14ac:dyDescent="0.25">
      <c r="A934">
        <v>12035</v>
      </c>
      <c r="B934" t="s">
        <v>55</v>
      </c>
      <c r="C934" t="s">
        <v>65</v>
      </c>
      <c r="D934">
        <v>2280002204</v>
      </c>
      <c r="E934" t="s">
        <v>374</v>
      </c>
      <c r="F934" t="s">
        <v>8</v>
      </c>
      <c r="G934" s="1">
        <v>39.440395959999996</v>
      </c>
      <c r="H934" s="1">
        <v>50.368655762470198</v>
      </c>
      <c r="I934" s="1">
        <v>55.7687198874399</v>
      </c>
      <c r="J934" s="1">
        <v>62.473587200639997</v>
      </c>
    </row>
    <row r="935" spans="1:10" x14ac:dyDescent="0.25">
      <c r="A935">
        <v>12035</v>
      </c>
      <c r="B935" t="s">
        <v>55</v>
      </c>
      <c r="C935" t="s">
        <v>65</v>
      </c>
      <c r="D935">
        <v>2280002204</v>
      </c>
      <c r="E935" t="s">
        <v>374</v>
      </c>
      <c r="F935" t="s">
        <v>9</v>
      </c>
      <c r="G935" s="1">
        <v>0.43532587</v>
      </c>
      <c r="H935" s="1">
        <v>0.40897112603351798</v>
      </c>
      <c r="I935" s="1">
        <v>0.40528838497000003</v>
      </c>
      <c r="J935" s="1">
        <v>0.40006447452999999</v>
      </c>
    </row>
    <row r="936" spans="1:10" x14ac:dyDescent="0.25">
      <c r="A936">
        <v>12035</v>
      </c>
      <c r="B936" t="s">
        <v>55</v>
      </c>
      <c r="C936" t="s">
        <v>65</v>
      </c>
      <c r="D936">
        <v>2280002204</v>
      </c>
      <c r="E936" t="s">
        <v>374</v>
      </c>
      <c r="F936" t="s">
        <v>10</v>
      </c>
      <c r="G936" s="1">
        <v>1.0078510000000001E-2</v>
      </c>
      <c r="H936" s="1">
        <v>1.28710929094996E-2</v>
      </c>
      <c r="I936" s="1">
        <v>1.4251013139999999E-2</v>
      </c>
      <c r="J936" s="1">
        <v>1.5964359840000001E-2</v>
      </c>
    </row>
    <row r="937" spans="1:10" x14ac:dyDescent="0.25">
      <c r="A937">
        <v>12035</v>
      </c>
      <c r="B937" t="s">
        <v>55</v>
      </c>
      <c r="C937" t="s">
        <v>65</v>
      </c>
      <c r="D937">
        <v>2280002204</v>
      </c>
      <c r="E937" t="s">
        <v>374</v>
      </c>
      <c r="F937" t="s">
        <v>11</v>
      </c>
      <c r="G937" s="1">
        <v>9.2721799999999997E-3</v>
      </c>
      <c r="H937" s="1">
        <v>1.1841342644260301E-2</v>
      </c>
      <c r="I937" s="1">
        <v>1.3110862520000001E-2</v>
      </c>
      <c r="J937" s="1">
        <v>1.4687133119999999E-2</v>
      </c>
    </row>
    <row r="938" spans="1:10" x14ac:dyDescent="0.25">
      <c r="A938">
        <v>12035</v>
      </c>
      <c r="B938" t="s">
        <v>55</v>
      </c>
      <c r="C938" t="s">
        <v>65</v>
      </c>
      <c r="D938">
        <v>2280002204</v>
      </c>
      <c r="E938" t="s">
        <v>374</v>
      </c>
      <c r="F938" t="s">
        <v>12</v>
      </c>
      <c r="G938" s="1">
        <v>2.4051309999999999E-2</v>
      </c>
      <c r="H938" s="1">
        <v>3.0715517036265998E-2</v>
      </c>
      <c r="I938" s="1">
        <v>3.4008552339999998E-2</v>
      </c>
      <c r="J938" s="1">
        <v>3.8097275039999899E-2</v>
      </c>
    </row>
    <row r="939" spans="1:10" x14ac:dyDescent="0.25">
      <c r="A939">
        <v>12035</v>
      </c>
      <c r="B939" t="s">
        <v>55</v>
      </c>
      <c r="C939" t="s">
        <v>65</v>
      </c>
      <c r="D939">
        <v>2280002204</v>
      </c>
      <c r="E939" t="s">
        <v>374</v>
      </c>
      <c r="F939" t="s">
        <v>13</v>
      </c>
      <c r="G939" s="2">
        <v>1.8911529999999999E-2</v>
      </c>
      <c r="H939" s="1">
        <v>2.4151591821686798E-2</v>
      </c>
      <c r="I939" s="1">
        <v>2.674090342E-2</v>
      </c>
      <c r="J939" s="1">
        <v>2.9955863520000001E-2</v>
      </c>
    </row>
    <row r="940" spans="1:10" x14ac:dyDescent="0.25">
      <c r="A940">
        <v>12037</v>
      </c>
      <c r="B940" t="s">
        <v>55</v>
      </c>
      <c r="C940" t="s">
        <v>66</v>
      </c>
      <c r="D940">
        <v>2280002203</v>
      </c>
      <c r="E940" t="s">
        <v>373</v>
      </c>
      <c r="F940" t="s">
        <v>7</v>
      </c>
      <c r="G940" s="1">
        <v>6.6568779999999994E-2</v>
      </c>
      <c r="H940" s="1">
        <v>8.0425984680955201E-2</v>
      </c>
      <c r="I940" s="1">
        <v>8.6406276439999999E-2</v>
      </c>
      <c r="J940" s="1">
        <v>9.4860511499999994E-2</v>
      </c>
    </row>
    <row r="941" spans="1:10" x14ac:dyDescent="0.25">
      <c r="A941">
        <v>12037</v>
      </c>
      <c r="B941" t="s">
        <v>55</v>
      </c>
      <c r="C941" t="s">
        <v>66</v>
      </c>
      <c r="D941">
        <v>2280002203</v>
      </c>
      <c r="E941" t="s">
        <v>373</v>
      </c>
      <c r="F941" t="s">
        <v>8</v>
      </c>
      <c r="G941" s="1">
        <v>20.823479849999998</v>
      </c>
      <c r="H941" s="1">
        <v>25.158172816450602</v>
      </c>
      <c r="I941" s="1">
        <v>27.028876845300001</v>
      </c>
      <c r="J941" s="1">
        <v>29.673458786249999</v>
      </c>
    </row>
    <row r="942" spans="1:10" x14ac:dyDescent="0.25">
      <c r="A942">
        <v>12037</v>
      </c>
      <c r="B942" t="s">
        <v>55</v>
      </c>
      <c r="C942" t="s">
        <v>66</v>
      </c>
      <c r="D942">
        <v>2280002203</v>
      </c>
      <c r="E942" t="s">
        <v>373</v>
      </c>
      <c r="F942" t="s">
        <v>9</v>
      </c>
      <c r="G942" s="1">
        <v>0.57704043000000005</v>
      </c>
      <c r="H942" s="1">
        <v>0.53733276270353003</v>
      </c>
      <c r="I942" s="1">
        <v>0.51818230613999905</v>
      </c>
      <c r="J942" s="1">
        <v>0.49279252722</v>
      </c>
    </row>
    <row r="943" spans="1:10" x14ac:dyDescent="0.25">
      <c r="A943">
        <v>12037</v>
      </c>
      <c r="B943" t="s">
        <v>55</v>
      </c>
      <c r="C943" t="s">
        <v>66</v>
      </c>
      <c r="D943">
        <v>2280002203</v>
      </c>
      <c r="E943" t="s">
        <v>373</v>
      </c>
      <c r="F943" t="s">
        <v>10</v>
      </c>
      <c r="G943" s="1">
        <v>7.3503999999999896E-3</v>
      </c>
      <c r="H943" s="1">
        <v>8.8804865854367997E-3</v>
      </c>
      <c r="I943" s="1">
        <v>9.5408191999999999E-3</v>
      </c>
      <c r="J943" s="1">
        <v>1.0474320000000001E-2</v>
      </c>
    </row>
    <row r="944" spans="1:10" x14ac:dyDescent="0.25">
      <c r="A944">
        <v>12037</v>
      </c>
      <c r="B944" t="s">
        <v>55</v>
      </c>
      <c r="C944" t="s">
        <v>66</v>
      </c>
      <c r="D944">
        <v>2280002203</v>
      </c>
      <c r="E944" t="s">
        <v>373</v>
      </c>
      <c r="F944" t="s">
        <v>11</v>
      </c>
      <c r="G944" s="1">
        <v>6.7623400000000004E-3</v>
      </c>
      <c r="H944" s="1">
        <v>8.1700138300177805E-3</v>
      </c>
      <c r="I944" s="1">
        <v>8.7775173200000008E-3</v>
      </c>
      <c r="J944" s="1">
        <v>9.6363344999999996E-3</v>
      </c>
    </row>
    <row r="945" spans="1:10" x14ac:dyDescent="0.25">
      <c r="A945">
        <v>12037</v>
      </c>
      <c r="B945" t="s">
        <v>55</v>
      </c>
      <c r="C945" t="s">
        <v>66</v>
      </c>
      <c r="D945">
        <v>2280002203</v>
      </c>
      <c r="E945" t="s">
        <v>373</v>
      </c>
      <c r="F945" t="s">
        <v>12</v>
      </c>
      <c r="G945" s="1">
        <v>1.272174E-2</v>
      </c>
      <c r="H945" s="1">
        <v>1.53699446851075E-2</v>
      </c>
      <c r="I945" s="1">
        <v>1.651281852E-2</v>
      </c>
      <c r="J945" s="1">
        <v>1.8128479499999999E-2</v>
      </c>
    </row>
    <row r="946" spans="1:10" x14ac:dyDescent="0.25">
      <c r="A946">
        <v>12037</v>
      </c>
      <c r="B946" t="s">
        <v>55</v>
      </c>
      <c r="C946" t="s">
        <v>66</v>
      </c>
      <c r="D946">
        <v>2280002203</v>
      </c>
      <c r="E946" t="s">
        <v>373</v>
      </c>
      <c r="F946" t="s">
        <v>13</v>
      </c>
      <c r="G946" s="2">
        <v>3.8358429999999999E-2</v>
      </c>
      <c r="H946" s="1">
        <v>4.6343263367084303E-2</v>
      </c>
      <c r="I946" s="1">
        <v>4.9789242139999898E-2</v>
      </c>
      <c r="J946" s="1">
        <v>5.4660762750000001E-2</v>
      </c>
    </row>
    <row r="947" spans="1:10" x14ac:dyDescent="0.25">
      <c r="A947">
        <v>12037</v>
      </c>
      <c r="B947" t="s">
        <v>55</v>
      </c>
      <c r="C947" t="s">
        <v>66</v>
      </c>
      <c r="D947">
        <v>2280002204</v>
      </c>
      <c r="E947" t="s">
        <v>374</v>
      </c>
      <c r="F947" t="s">
        <v>7</v>
      </c>
      <c r="G947" s="1">
        <v>1.223847E-2</v>
      </c>
      <c r="H947" s="1">
        <v>1.47860754055929E-2</v>
      </c>
      <c r="I947" s="1">
        <v>1.5885534060000001E-2</v>
      </c>
      <c r="J947" s="1">
        <v>1.7439819749999998E-2</v>
      </c>
    </row>
    <row r="948" spans="1:10" x14ac:dyDescent="0.25">
      <c r="A948">
        <v>12037</v>
      </c>
      <c r="B948" t="s">
        <v>55</v>
      </c>
      <c r="C948" t="s">
        <v>66</v>
      </c>
      <c r="D948">
        <v>2280002204</v>
      </c>
      <c r="E948" t="s">
        <v>374</v>
      </c>
      <c r="F948" t="s">
        <v>8</v>
      </c>
      <c r="G948" s="1">
        <v>9.9039839399999998</v>
      </c>
      <c r="H948" s="1">
        <v>11.9656340500587</v>
      </c>
      <c r="I948" s="1">
        <v>12.85537115412</v>
      </c>
      <c r="J948" s="1">
        <v>14.113177114499999</v>
      </c>
    </row>
    <row r="949" spans="1:10" x14ac:dyDescent="0.25">
      <c r="A949">
        <v>12037</v>
      </c>
      <c r="B949" t="s">
        <v>55</v>
      </c>
      <c r="C949" t="s">
        <v>66</v>
      </c>
      <c r="D949">
        <v>2280002204</v>
      </c>
      <c r="E949" t="s">
        <v>374</v>
      </c>
      <c r="F949" t="s">
        <v>9</v>
      </c>
      <c r="G949" s="1">
        <v>0.10959857000000001</v>
      </c>
      <c r="H949" s="1">
        <v>0.102056804592455</v>
      </c>
      <c r="I949" s="1">
        <v>9.8419515860000001E-2</v>
      </c>
      <c r="J949" s="1">
        <v>9.3597178779999901E-2</v>
      </c>
    </row>
    <row r="950" spans="1:10" x14ac:dyDescent="0.25">
      <c r="A950">
        <v>12037</v>
      </c>
      <c r="B950" t="s">
        <v>55</v>
      </c>
      <c r="C950" t="s">
        <v>66</v>
      </c>
      <c r="D950">
        <v>2280002204</v>
      </c>
      <c r="E950" t="s">
        <v>374</v>
      </c>
      <c r="F950" t="s">
        <v>10</v>
      </c>
      <c r="G950" s="1">
        <v>2.53229E-3</v>
      </c>
      <c r="H950" s="1">
        <v>3.0594208989219202E-3</v>
      </c>
      <c r="I950" s="1">
        <v>3.28691241999999E-3</v>
      </c>
      <c r="J950" s="1">
        <v>3.6085132500000001E-3</v>
      </c>
    </row>
    <row r="951" spans="1:10" x14ac:dyDescent="0.25">
      <c r="A951">
        <v>12037</v>
      </c>
      <c r="B951" t="s">
        <v>55</v>
      </c>
      <c r="C951" t="s">
        <v>66</v>
      </c>
      <c r="D951">
        <v>2280002204</v>
      </c>
      <c r="E951" t="s">
        <v>374</v>
      </c>
      <c r="F951" t="s">
        <v>11</v>
      </c>
      <c r="G951" s="1">
        <v>2.3296900000000001E-3</v>
      </c>
      <c r="H951" s="1">
        <v>2.81464692985773E-3</v>
      </c>
      <c r="I951" s="1">
        <v>3.0239376199999901E-3</v>
      </c>
      <c r="J951" s="1">
        <v>3.3198082499999999E-3</v>
      </c>
    </row>
    <row r="952" spans="1:10" x14ac:dyDescent="0.25">
      <c r="A952">
        <v>12037</v>
      </c>
      <c r="B952" t="s">
        <v>55</v>
      </c>
      <c r="C952" t="s">
        <v>66</v>
      </c>
      <c r="D952">
        <v>2280002204</v>
      </c>
      <c r="E952" t="s">
        <v>374</v>
      </c>
      <c r="F952" t="s">
        <v>12</v>
      </c>
      <c r="G952" s="1">
        <v>6.0396199999999999E-3</v>
      </c>
      <c r="H952" s="1">
        <v>7.2968497484675304E-3</v>
      </c>
      <c r="I952" s="1">
        <v>7.8394267600000005E-3</v>
      </c>
      <c r="J952" s="1">
        <v>8.6064585000000006E-3</v>
      </c>
    </row>
    <row r="953" spans="1:10" x14ac:dyDescent="0.25">
      <c r="A953">
        <v>12037</v>
      </c>
      <c r="B953" t="s">
        <v>55</v>
      </c>
      <c r="C953" t="s">
        <v>66</v>
      </c>
      <c r="D953">
        <v>2280002204</v>
      </c>
      <c r="E953" t="s">
        <v>374</v>
      </c>
      <c r="F953" t="s">
        <v>13</v>
      </c>
      <c r="G953" s="2">
        <v>4.7605900000000003E-3</v>
      </c>
      <c r="H953" s="1">
        <v>5.7515721095130297E-3</v>
      </c>
      <c r="I953" s="1">
        <v>6.1792458200000001E-3</v>
      </c>
      <c r="J953" s="1">
        <v>6.7838407499999998E-3</v>
      </c>
    </row>
    <row r="954" spans="1:10" x14ac:dyDescent="0.25">
      <c r="A954">
        <v>12045</v>
      </c>
      <c r="B954" t="s">
        <v>55</v>
      </c>
      <c r="C954" t="s">
        <v>67</v>
      </c>
      <c r="D954">
        <v>2280002203</v>
      </c>
      <c r="E954" t="s">
        <v>373</v>
      </c>
      <c r="F954" t="s">
        <v>7</v>
      </c>
      <c r="G954" s="1">
        <v>0</v>
      </c>
      <c r="H954" s="1">
        <v>0</v>
      </c>
      <c r="I954" s="1">
        <v>0</v>
      </c>
      <c r="J954" s="1">
        <v>0</v>
      </c>
    </row>
    <row r="955" spans="1:10" x14ac:dyDescent="0.25">
      <c r="A955">
        <v>12045</v>
      </c>
      <c r="B955" t="s">
        <v>55</v>
      </c>
      <c r="C955" t="s">
        <v>67</v>
      </c>
      <c r="D955">
        <v>2280002203</v>
      </c>
      <c r="E955" t="s">
        <v>373</v>
      </c>
      <c r="F955" t="s">
        <v>8</v>
      </c>
      <c r="G955" s="1">
        <v>0</v>
      </c>
      <c r="H955" s="1">
        <v>0</v>
      </c>
      <c r="I955" s="1">
        <v>0</v>
      </c>
      <c r="J955" s="1">
        <v>0</v>
      </c>
    </row>
    <row r="956" spans="1:10" x14ac:dyDescent="0.25">
      <c r="A956">
        <v>12045</v>
      </c>
      <c r="B956" t="s">
        <v>55</v>
      </c>
      <c r="C956" t="s">
        <v>67</v>
      </c>
      <c r="D956">
        <v>2280002203</v>
      </c>
      <c r="E956" t="s">
        <v>373</v>
      </c>
      <c r="F956" t="s">
        <v>9</v>
      </c>
      <c r="G956" s="1">
        <v>0</v>
      </c>
      <c r="H956" s="1">
        <v>0</v>
      </c>
      <c r="I956" s="1">
        <v>0</v>
      </c>
      <c r="J956" s="1">
        <v>0</v>
      </c>
    </row>
    <row r="957" spans="1:10" x14ac:dyDescent="0.25">
      <c r="A957">
        <v>12045</v>
      </c>
      <c r="B957" t="s">
        <v>55</v>
      </c>
      <c r="C957" t="s">
        <v>67</v>
      </c>
      <c r="D957">
        <v>2280002203</v>
      </c>
      <c r="E957" t="s">
        <v>373</v>
      </c>
      <c r="F957" t="s">
        <v>10</v>
      </c>
      <c r="G957" s="1">
        <v>0</v>
      </c>
      <c r="H957" s="1">
        <v>0</v>
      </c>
      <c r="I957" s="1">
        <v>0</v>
      </c>
      <c r="J957" s="1">
        <v>0</v>
      </c>
    </row>
    <row r="958" spans="1:10" x14ac:dyDescent="0.25">
      <c r="A958">
        <v>12045</v>
      </c>
      <c r="B958" t="s">
        <v>55</v>
      </c>
      <c r="C958" t="s">
        <v>67</v>
      </c>
      <c r="D958">
        <v>2280002203</v>
      </c>
      <c r="E958" t="s">
        <v>373</v>
      </c>
      <c r="F958" t="s">
        <v>11</v>
      </c>
      <c r="G958" s="1">
        <v>0</v>
      </c>
      <c r="H958" s="1">
        <v>0</v>
      </c>
      <c r="I958" s="1">
        <v>0</v>
      </c>
      <c r="J958" s="1">
        <v>0</v>
      </c>
    </row>
    <row r="959" spans="1:10" x14ac:dyDescent="0.25">
      <c r="A959">
        <v>12045</v>
      </c>
      <c r="B959" t="s">
        <v>55</v>
      </c>
      <c r="C959" t="s">
        <v>67</v>
      </c>
      <c r="D959">
        <v>2280002203</v>
      </c>
      <c r="E959" t="s">
        <v>373</v>
      </c>
      <c r="F959" t="s">
        <v>12</v>
      </c>
      <c r="G959" s="1">
        <v>0</v>
      </c>
      <c r="H959" s="1">
        <v>0</v>
      </c>
      <c r="I959" s="1">
        <v>0</v>
      </c>
      <c r="J959" s="1">
        <v>0</v>
      </c>
    </row>
    <row r="960" spans="1:10" x14ac:dyDescent="0.25">
      <c r="A960">
        <v>12045</v>
      </c>
      <c r="B960" t="s">
        <v>55</v>
      </c>
      <c r="C960" t="s">
        <v>67</v>
      </c>
      <c r="D960">
        <v>2280002203</v>
      </c>
      <c r="E960" t="s">
        <v>373</v>
      </c>
      <c r="F960" t="s">
        <v>13</v>
      </c>
      <c r="G960" s="2">
        <v>0</v>
      </c>
      <c r="H960" s="1">
        <v>0</v>
      </c>
      <c r="I960" s="1">
        <v>0</v>
      </c>
      <c r="J960" s="1">
        <v>0</v>
      </c>
    </row>
    <row r="961" spans="1:10" x14ac:dyDescent="0.25">
      <c r="A961">
        <v>12045</v>
      </c>
      <c r="B961" t="s">
        <v>55</v>
      </c>
      <c r="C961" t="s">
        <v>67</v>
      </c>
      <c r="D961">
        <v>2280002204</v>
      </c>
      <c r="E961" t="s">
        <v>374</v>
      </c>
      <c r="F961" t="s">
        <v>7</v>
      </c>
      <c r="G961" s="1">
        <v>0</v>
      </c>
      <c r="H961" s="1">
        <v>0</v>
      </c>
      <c r="I961" s="1">
        <v>0</v>
      </c>
      <c r="J961" s="1">
        <v>0</v>
      </c>
    </row>
    <row r="962" spans="1:10" x14ac:dyDescent="0.25">
      <c r="A962">
        <v>12045</v>
      </c>
      <c r="B962" t="s">
        <v>55</v>
      </c>
      <c r="C962" t="s">
        <v>67</v>
      </c>
      <c r="D962">
        <v>2280002204</v>
      </c>
      <c r="E962" t="s">
        <v>374</v>
      </c>
      <c r="F962" t="s">
        <v>8</v>
      </c>
      <c r="G962" s="1">
        <v>0</v>
      </c>
      <c r="H962" s="1">
        <v>0</v>
      </c>
      <c r="I962" s="1">
        <v>0</v>
      </c>
      <c r="J962" s="1">
        <v>0</v>
      </c>
    </row>
    <row r="963" spans="1:10" x14ac:dyDescent="0.25">
      <c r="A963">
        <v>12045</v>
      </c>
      <c r="B963" t="s">
        <v>55</v>
      </c>
      <c r="C963" t="s">
        <v>67</v>
      </c>
      <c r="D963">
        <v>2280002204</v>
      </c>
      <c r="E963" t="s">
        <v>374</v>
      </c>
      <c r="F963" t="s">
        <v>9</v>
      </c>
      <c r="G963" s="1">
        <v>0</v>
      </c>
      <c r="H963" s="1">
        <v>0</v>
      </c>
      <c r="I963" s="1">
        <v>0</v>
      </c>
      <c r="J963" s="1">
        <v>0</v>
      </c>
    </row>
    <row r="964" spans="1:10" x14ac:dyDescent="0.25">
      <c r="A964">
        <v>12045</v>
      </c>
      <c r="B964" t="s">
        <v>55</v>
      </c>
      <c r="C964" t="s">
        <v>67</v>
      </c>
      <c r="D964">
        <v>2280002204</v>
      </c>
      <c r="E964" t="s">
        <v>374</v>
      </c>
      <c r="F964" t="s">
        <v>10</v>
      </c>
      <c r="G964" s="1">
        <v>0</v>
      </c>
      <c r="H964" s="1">
        <v>0</v>
      </c>
      <c r="I964" s="1">
        <v>0</v>
      </c>
      <c r="J964" s="1">
        <v>0</v>
      </c>
    </row>
    <row r="965" spans="1:10" x14ac:dyDescent="0.25">
      <c r="A965">
        <v>12045</v>
      </c>
      <c r="B965" t="s">
        <v>55</v>
      </c>
      <c r="C965" t="s">
        <v>67</v>
      </c>
      <c r="D965">
        <v>2280002204</v>
      </c>
      <c r="E965" t="s">
        <v>374</v>
      </c>
      <c r="F965" t="s">
        <v>11</v>
      </c>
      <c r="G965" s="1">
        <v>0</v>
      </c>
      <c r="H965" s="1">
        <v>0</v>
      </c>
      <c r="I965" s="1">
        <v>0</v>
      </c>
      <c r="J965" s="1">
        <v>0</v>
      </c>
    </row>
    <row r="966" spans="1:10" x14ac:dyDescent="0.25">
      <c r="A966">
        <v>12045</v>
      </c>
      <c r="B966" t="s">
        <v>55</v>
      </c>
      <c r="C966" t="s">
        <v>67</v>
      </c>
      <c r="D966">
        <v>2280002204</v>
      </c>
      <c r="E966" t="s">
        <v>374</v>
      </c>
      <c r="F966" t="s">
        <v>12</v>
      </c>
      <c r="G966" s="1">
        <v>0</v>
      </c>
      <c r="H966" s="1">
        <v>0</v>
      </c>
      <c r="I966" s="1">
        <v>0</v>
      </c>
      <c r="J966" s="1">
        <v>0</v>
      </c>
    </row>
    <row r="967" spans="1:10" x14ac:dyDescent="0.25">
      <c r="A967">
        <v>12045</v>
      </c>
      <c r="B967" t="s">
        <v>55</v>
      </c>
      <c r="C967" t="s">
        <v>67</v>
      </c>
      <c r="D967">
        <v>2280002204</v>
      </c>
      <c r="E967" t="s">
        <v>374</v>
      </c>
      <c r="F967" t="s">
        <v>13</v>
      </c>
      <c r="G967" s="2">
        <v>0</v>
      </c>
      <c r="H967" s="1">
        <v>0</v>
      </c>
      <c r="I967" s="1">
        <v>0</v>
      </c>
      <c r="J967" s="1">
        <v>0</v>
      </c>
    </row>
    <row r="968" spans="1:10" x14ac:dyDescent="0.25">
      <c r="A968">
        <v>12053</v>
      </c>
      <c r="B968" t="s">
        <v>55</v>
      </c>
      <c r="C968" t="s">
        <v>68</v>
      </c>
      <c r="D968">
        <v>2280002203</v>
      </c>
      <c r="E968" t="s">
        <v>373</v>
      </c>
      <c r="F968" t="s">
        <v>7</v>
      </c>
      <c r="G968" s="1">
        <v>0</v>
      </c>
      <c r="H968" s="1">
        <v>0</v>
      </c>
      <c r="I968" s="1">
        <v>0</v>
      </c>
      <c r="J968" s="1">
        <v>0</v>
      </c>
    </row>
    <row r="969" spans="1:10" x14ac:dyDescent="0.25">
      <c r="A969">
        <v>12053</v>
      </c>
      <c r="B969" t="s">
        <v>55</v>
      </c>
      <c r="C969" t="s">
        <v>68</v>
      </c>
      <c r="D969">
        <v>2280002203</v>
      </c>
      <c r="E969" t="s">
        <v>373</v>
      </c>
      <c r="F969" t="s">
        <v>8</v>
      </c>
      <c r="G969" s="1">
        <v>0</v>
      </c>
      <c r="H969" s="1">
        <v>0</v>
      </c>
      <c r="I969" s="1">
        <v>0</v>
      </c>
      <c r="J969" s="1">
        <v>0</v>
      </c>
    </row>
    <row r="970" spans="1:10" x14ac:dyDescent="0.25">
      <c r="A970">
        <v>12053</v>
      </c>
      <c r="B970" t="s">
        <v>55</v>
      </c>
      <c r="C970" t="s">
        <v>68</v>
      </c>
      <c r="D970">
        <v>2280002203</v>
      </c>
      <c r="E970" t="s">
        <v>373</v>
      </c>
      <c r="F970" t="s">
        <v>9</v>
      </c>
      <c r="G970" s="1">
        <v>0</v>
      </c>
      <c r="H970" s="1">
        <v>0</v>
      </c>
      <c r="I970" s="1">
        <v>0</v>
      </c>
      <c r="J970" s="1">
        <v>0</v>
      </c>
    </row>
    <row r="971" spans="1:10" x14ac:dyDescent="0.25">
      <c r="A971">
        <v>12053</v>
      </c>
      <c r="B971" t="s">
        <v>55</v>
      </c>
      <c r="C971" t="s">
        <v>68</v>
      </c>
      <c r="D971">
        <v>2280002203</v>
      </c>
      <c r="E971" t="s">
        <v>373</v>
      </c>
      <c r="F971" t="s">
        <v>10</v>
      </c>
      <c r="G971" s="1">
        <v>0</v>
      </c>
      <c r="H971" s="1">
        <v>0</v>
      </c>
      <c r="I971" s="1">
        <v>0</v>
      </c>
      <c r="J971" s="1">
        <v>0</v>
      </c>
    </row>
    <row r="972" spans="1:10" x14ac:dyDescent="0.25">
      <c r="A972">
        <v>12053</v>
      </c>
      <c r="B972" t="s">
        <v>55</v>
      </c>
      <c r="C972" t="s">
        <v>68</v>
      </c>
      <c r="D972">
        <v>2280002203</v>
      </c>
      <c r="E972" t="s">
        <v>373</v>
      </c>
      <c r="F972" t="s">
        <v>11</v>
      </c>
      <c r="G972" s="1">
        <v>0</v>
      </c>
      <c r="H972" s="1">
        <v>0</v>
      </c>
      <c r="I972" s="1">
        <v>0</v>
      </c>
      <c r="J972" s="1">
        <v>0</v>
      </c>
    </row>
    <row r="973" spans="1:10" x14ac:dyDescent="0.25">
      <c r="A973">
        <v>12053</v>
      </c>
      <c r="B973" t="s">
        <v>55</v>
      </c>
      <c r="C973" t="s">
        <v>68</v>
      </c>
      <c r="D973">
        <v>2280002203</v>
      </c>
      <c r="E973" t="s">
        <v>373</v>
      </c>
      <c r="F973" t="s">
        <v>12</v>
      </c>
      <c r="G973" s="1">
        <v>0</v>
      </c>
      <c r="H973" s="1">
        <v>0</v>
      </c>
      <c r="I973" s="1">
        <v>0</v>
      </c>
      <c r="J973" s="1">
        <v>0</v>
      </c>
    </row>
    <row r="974" spans="1:10" x14ac:dyDescent="0.25">
      <c r="A974">
        <v>12053</v>
      </c>
      <c r="B974" t="s">
        <v>55</v>
      </c>
      <c r="C974" t="s">
        <v>68</v>
      </c>
      <c r="D974">
        <v>2280002203</v>
      </c>
      <c r="E974" t="s">
        <v>373</v>
      </c>
      <c r="F974" t="s">
        <v>13</v>
      </c>
      <c r="G974" s="2">
        <v>0</v>
      </c>
      <c r="H974" s="1">
        <v>0</v>
      </c>
      <c r="I974" s="1">
        <v>0</v>
      </c>
      <c r="J974" s="1">
        <v>0</v>
      </c>
    </row>
    <row r="975" spans="1:10" x14ac:dyDescent="0.25">
      <c r="A975">
        <v>12053</v>
      </c>
      <c r="B975" t="s">
        <v>55</v>
      </c>
      <c r="C975" t="s">
        <v>68</v>
      </c>
      <c r="D975">
        <v>2280002204</v>
      </c>
      <c r="E975" t="s">
        <v>374</v>
      </c>
      <c r="F975" t="s">
        <v>7</v>
      </c>
      <c r="G975" s="1">
        <v>0</v>
      </c>
      <c r="H975" s="1">
        <v>0</v>
      </c>
      <c r="I975" s="1">
        <v>0</v>
      </c>
      <c r="J975" s="1">
        <v>0</v>
      </c>
    </row>
    <row r="976" spans="1:10" x14ac:dyDescent="0.25">
      <c r="A976">
        <v>12053</v>
      </c>
      <c r="B976" t="s">
        <v>55</v>
      </c>
      <c r="C976" t="s">
        <v>68</v>
      </c>
      <c r="D976">
        <v>2280002204</v>
      </c>
      <c r="E976" t="s">
        <v>374</v>
      </c>
      <c r="F976" t="s">
        <v>8</v>
      </c>
      <c r="G976" s="1">
        <v>0</v>
      </c>
      <c r="H976" s="1">
        <v>0</v>
      </c>
      <c r="I976" s="1">
        <v>0</v>
      </c>
      <c r="J976" s="1">
        <v>0</v>
      </c>
    </row>
    <row r="977" spans="1:10" x14ac:dyDescent="0.25">
      <c r="A977">
        <v>12053</v>
      </c>
      <c r="B977" t="s">
        <v>55</v>
      </c>
      <c r="C977" t="s">
        <v>68</v>
      </c>
      <c r="D977">
        <v>2280002204</v>
      </c>
      <c r="E977" t="s">
        <v>374</v>
      </c>
      <c r="F977" t="s">
        <v>9</v>
      </c>
      <c r="G977" s="1">
        <v>0</v>
      </c>
      <c r="H977" s="1">
        <v>0</v>
      </c>
      <c r="I977" s="1">
        <v>0</v>
      </c>
      <c r="J977" s="1">
        <v>0</v>
      </c>
    </row>
    <row r="978" spans="1:10" x14ac:dyDescent="0.25">
      <c r="A978">
        <v>12053</v>
      </c>
      <c r="B978" t="s">
        <v>55</v>
      </c>
      <c r="C978" t="s">
        <v>68</v>
      </c>
      <c r="D978">
        <v>2280002204</v>
      </c>
      <c r="E978" t="s">
        <v>374</v>
      </c>
      <c r="F978" t="s">
        <v>10</v>
      </c>
      <c r="G978" s="1">
        <v>0</v>
      </c>
      <c r="H978" s="1">
        <v>0</v>
      </c>
      <c r="I978" s="1">
        <v>0</v>
      </c>
      <c r="J978" s="1">
        <v>0</v>
      </c>
    </row>
    <row r="979" spans="1:10" x14ac:dyDescent="0.25">
      <c r="A979">
        <v>12053</v>
      </c>
      <c r="B979" t="s">
        <v>55</v>
      </c>
      <c r="C979" t="s">
        <v>68</v>
      </c>
      <c r="D979">
        <v>2280002204</v>
      </c>
      <c r="E979" t="s">
        <v>374</v>
      </c>
      <c r="F979" t="s">
        <v>11</v>
      </c>
      <c r="G979" s="1">
        <v>0</v>
      </c>
      <c r="H979" s="1">
        <v>0</v>
      </c>
      <c r="I979" s="1">
        <v>0</v>
      </c>
      <c r="J979" s="1">
        <v>0</v>
      </c>
    </row>
    <row r="980" spans="1:10" x14ac:dyDescent="0.25">
      <c r="A980">
        <v>12053</v>
      </c>
      <c r="B980" t="s">
        <v>55</v>
      </c>
      <c r="C980" t="s">
        <v>68</v>
      </c>
      <c r="D980">
        <v>2280002204</v>
      </c>
      <c r="E980" t="s">
        <v>374</v>
      </c>
      <c r="F980" t="s">
        <v>12</v>
      </c>
      <c r="G980" s="1">
        <v>0</v>
      </c>
      <c r="H980" s="1">
        <v>0</v>
      </c>
      <c r="I980" s="1">
        <v>0</v>
      </c>
      <c r="J980" s="1">
        <v>0</v>
      </c>
    </row>
    <row r="981" spans="1:10" x14ac:dyDescent="0.25">
      <c r="A981">
        <v>12053</v>
      </c>
      <c r="B981" t="s">
        <v>55</v>
      </c>
      <c r="C981" t="s">
        <v>68</v>
      </c>
      <c r="D981">
        <v>2280002204</v>
      </c>
      <c r="E981" t="s">
        <v>374</v>
      </c>
      <c r="F981" t="s">
        <v>13</v>
      </c>
      <c r="G981" s="2">
        <v>0</v>
      </c>
      <c r="H981" s="1">
        <v>0</v>
      </c>
      <c r="I981" s="1">
        <v>0</v>
      </c>
      <c r="J981" s="1">
        <v>0</v>
      </c>
    </row>
    <row r="982" spans="1:10" x14ac:dyDescent="0.25">
      <c r="A982">
        <v>12057</v>
      </c>
      <c r="B982" t="s">
        <v>55</v>
      </c>
      <c r="C982" t="s">
        <v>69</v>
      </c>
      <c r="D982">
        <v>2280002103</v>
      </c>
      <c r="E982" t="s">
        <v>371</v>
      </c>
      <c r="F982" t="s">
        <v>7</v>
      </c>
      <c r="G982" s="1">
        <v>4.1363954200000004</v>
      </c>
      <c r="H982" s="1">
        <v>4.9974428656089698</v>
      </c>
      <c r="I982" s="1">
        <v>5.36904125516</v>
      </c>
      <c r="J982" s="1">
        <v>5.8943634735000003</v>
      </c>
    </row>
    <row r="983" spans="1:10" x14ac:dyDescent="0.25">
      <c r="A983">
        <v>12057</v>
      </c>
      <c r="B983" t="s">
        <v>55</v>
      </c>
      <c r="C983" t="s">
        <v>69</v>
      </c>
      <c r="D983">
        <v>2280002103</v>
      </c>
      <c r="E983" t="s">
        <v>371</v>
      </c>
      <c r="F983" t="s">
        <v>8</v>
      </c>
      <c r="G983" s="1">
        <v>693.75521215000003</v>
      </c>
      <c r="H983" s="1">
        <v>838.16987579926695</v>
      </c>
      <c r="I983" s="1">
        <v>900.49426537069996</v>
      </c>
      <c r="J983" s="1">
        <v>988.60117731374999</v>
      </c>
    </row>
    <row r="984" spans="1:10" x14ac:dyDescent="0.25">
      <c r="A984">
        <v>12057</v>
      </c>
      <c r="B984" t="s">
        <v>55</v>
      </c>
      <c r="C984" t="s">
        <v>69</v>
      </c>
      <c r="D984">
        <v>2280002103</v>
      </c>
      <c r="E984" t="s">
        <v>371</v>
      </c>
      <c r="F984" t="s">
        <v>9</v>
      </c>
      <c r="G984" s="1">
        <v>22.490481989999999</v>
      </c>
      <c r="H984" s="1">
        <v>20.942852864262299</v>
      </c>
      <c r="I984" s="1">
        <v>20.19645282702</v>
      </c>
      <c r="J984" s="1">
        <v>19.206871619459999</v>
      </c>
    </row>
    <row r="985" spans="1:10" x14ac:dyDescent="0.25">
      <c r="A985">
        <v>12057</v>
      </c>
      <c r="B985" t="s">
        <v>55</v>
      </c>
      <c r="C985" t="s">
        <v>69</v>
      </c>
      <c r="D985">
        <v>2280002103</v>
      </c>
      <c r="E985" t="s">
        <v>371</v>
      </c>
      <c r="F985" t="s">
        <v>10</v>
      </c>
      <c r="G985" s="1">
        <v>0.43135642000000002</v>
      </c>
      <c r="H985" s="1">
        <v>0.52114917573901298</v>
      </c>
      <c r="I985" s="1">
        <v>0.55990063316000005</v>
      </c>
      <c r="J985" s="1">
        <v>0.61468289850000002</v>
      </c>
    </row>
    <row r="986" spans="1:10" x14ac:dyDescent="0.25">
      <c r="A986">
        <v>12057</v>
      </c>
      <c r="B986" t="s">
        <v>55</v>
      </c>
      <c r="C986" t="s">
        <v>69</v>
      </c>
      <c r="D986">
        <v>2280002103</v>
      </c>
      <c r="E986" t="s">
        <v>371</v>
      </c>
      <c r="F986" t="s">
        <v>11</v>
      </c>
      <c r="G986" s="1">
        <v>0.39684617999999999</v>
      </c>
      <c r="H986" s="1">
        <v>0.47945515590605098</v>
      </c>
      <c r="I986" s="1">
        <v>0.51510634163999902</v>
      </c>
      <c r="J986" s="1">
        <v>0.56550580650000004</v>
      </c>
    </row>
    <row r="987" spans="1:10" x14ac:dyDescent="0.25">
      <c r="A987">
        <v>12057</v>
      </c>
      <c r="B987" t="s">
        <v>55</v>
      </c>
      <c r="C987" t="s">
        <v>69</v>
      </c>
      <c r="D987">
        <v>2280002103</v>
      </c>
      <c r="E987" t="s">
        <v>371</v>
      </c>
      <c r="F987" t="s">
        <v>12</v>
      </c>
      <c r="G987" s="1">
        <v>0.42683555000000001</v>
      </c>
      <c r="H987" s="1">
        <v>0.51568722463573902</v>
      </c>
      <c r="I987" s="1">
        <v>0.55403254390000001</v>
      </c>
      <c r="J987" s="1">
        <v>0.60824065875</v>
      </c>
    </row>
    <row r="988" spans="1:10" x14ac:dyDescent="0.25">
      <c r="A988">
        <v>12057</v>
      </c>
      <c r="B988" t="s">
        <v>55</v>
      </c>
      <c r="C988" t="s">
        <v>69</v>
      </c>
      <c r="D988">
        <v>2280002103</v>
      </c>
      <c r="E988" t="s">
        <v>371</v>
      </c>
      <c r="F988" t="s">
        <v>13</v>
      </c>
      <c r="G988" s="2">
        <v>4.0669394299999997</v>
      </c>
      <c r="H988" s="1">
        <v>4.9135286585626599</v>
      </c>
      <c r="I988" s="1">
        <v>5.2788873801399996</v>
      </c>
      <c r="J988" s="1">
        <v>5.79538868775</v>
      </c>
    </row>
    <row r="989" spans="1:10" x14ac:dyDescent="0.25">
      <c r="A989">
        <v>12057</v>
      </c>
      <c r="B989" t="s">
        <v>55</v>
      </c>
      <c r="C989" t="s">
        <v>69</v>
      </c>
      <c r="D989">
        <v>2280002104</v>
      </c>
      <c r="E989" t="s">
        <v>372</v>
      </c>
      <c r="F989" t="s">
        <v>7</v>
      </c>
      <c r="G989" s="1">
        <v>43.732758670000003</v>
      </c>
      <c r="H989" s="1">
        <v>52.836332269411102</v>
      </c>
      <c r="I989" s="1">
        <v>56.76512075366</v>
      </c>
      <c r="J989" s="1">
        <v>62.319181104750001</v>
      </c>
    </row>
    <row r="990" spans="1:10" x14ac:dyDescent="0.25">
      <c r="A990">
        <v>12057</v>
      </c>
      <c r="B990" t="s">
        <v>55</v>
      </c>
      <c r="C990" t="s">
        <v>69</v>
      </c>
      <c r="D990">
        <v>2280002104</v>
      </c>
      <c r="E990" t="s">
        <v>372</v>
      </c>
      <c r="F990" t="s">
        <v>8</v>
      </c>
      <c r="G990" s="1">
        <v>37999.697867319999</v>
      </c>
      <c r="H990" s="1">
        <v>45909.856220258298</v>
      </c>
      <c r="I990" s="1">
        <v>49323.607831781301</v>
      </c>
      <c r="J990" s="1">
        <v>54149.569460931001</v>
      </c>
    </row>
    <row r="991" spans="1:10" x14ac:dyDescent="0.25">
      <c r="A991">
        <v>12057</v>
      </c>
      <c r="B991" t="s">
        <v>55</v>
      </c>
      <c r="C991" t="s">
        <v>69</v>
      </c>
      <c r="D991">
        <v>2280002104</v>
      </c>
      <c r="E991" t="s">
        <v>372</v>
      </c>
      <c r="F991" t="s">
        <v>9</v>
      </c>
      <c r="G991" s="1">
        <v>403.00081544</v>
      </c>
      <c r="H991" s="1">
        <v>375.26927104943201</v>
      </c>
      <c r="I991" s="1">
        <v>361.89473226512001</v>
      </c>
      <c r="J991" s="1">
        <v>344.16269638576</v>
      </c>
    </row>
    <row r="992" spans="1:10" x14ac:dyDescent="0.25">
      <c r="A992">
        <v>12057</v>
      </c>
      <c r="B992" t="s">
        <v>55</v>
      </c>
      <c r="C992" t="s">
        <v>69</v>
      </c>
      <c r="D992">
        <v>2280002104</v>
      </c>
      <c r="E992" t="s">
        <v>372</v>
      </c>
      <c r="F992" t="s">
        <v>10</v>
      </c>
      <c r="G992" s="1">
        <v>9.5716406799999998</v>
      </c>
      <c r="H992" s="1">
        <v>11.564108981737199</v>
      </c>
      <c r="I992" s="1">
        <v>12.423989602640001</v>
      </c>
      <c r="J992" s="1">
        <v>13.639587969000001</v>
      </c>
    </row>
    <row r="993" spans="1:10" x14ac:dyDescent="0.25">
      <c r="A993">
        <v>12057</v>
      </c>
      <c r="B993" t="s">
        <v>55</v>
      </c>
      <c r="C993" t="s">
        <v>69</v>
      </c>
      <c r="D993">
        <v>2280002104</v>
      </c>
      <c r="E993" t="s">
        <v>372</v>
      </c>
      <c r="F993" t="s">
        <v>11</v>
      </c>
      <c r="G993" s="1">
        <v>8.8059093599999994</v>
      </c>
      <c r="H993" s="1">
        <v>10.6389801839426</v>
      </c>
      <c r="I993" s="1">
        <v>11.4300703492799</v>
      </c>
      <c r="J993" s="1">
        <v>12.548420838</v>
      </c>
    </row>
    <row r="994" spans="1:10" x14ac:dyDescent="0.25">
      <c r="A994">
        <v>12057</v>
      </c>
      <c r="B994" t="s">
        <v>55</v>
      </c>
      <c r="C994" t="s">
        <v>69</v>
      </c>
      <c r="D994">
        <v>2280002104</v>
      </c>
      <c r="E994" t="s">
        <v>372</v>
      </c>
      <c r="F994" t="s">
        <v>12</v>
      </c>
      <c r="G994" s="1">
        <v>23.172704659999901</v>
      </c>
      <c r="H994" s="1">
        <v>27.996420994968801</v>
      </c>
      <c r="I994" s="1">
        <v>30.078170648679901</v>
      </c>
      <c r="J994" s="1">
        <v>33.0211041405</v>
      </c>
    </row>
    <row r="995" spans="1:10" x14ac:dyDescent="0.25">
      <c r="A995">
        <v>12057</v>
      </c>
      <c r="B995" t="s">
        <v>55</v>
      </c>
      <c r="C995" t="s">
        <v>69</v>
      </c>
      <c r="D995">
        <v>2280002104</v>
      </c>
      <c r="E995" t="s">
        <v>372</v>
      </c>
      <c r="F995" t="s">
        <v>13</v>
      </c>
      <c r="G995" s="2">
        <v>17.101188879999999</v>
      </c>
      <c r="H995" s="1">
        <v>20.661035922379799</v>
      </c>
      <c r="I995" s="1">
        <v>22.19734316624</v>
      </c>
      <c r="J995" s="1">
        <v>24.369194153999999</v>
      </c>
    </row>
    <row r="996" spans="1:10" x14ac:dyDescent="0.25">
      <c r="A996">
        <v>12057</v>
      </c>
      <c r="B996" t="s">
        <v>55</v>
      </c>
      <c r="C996" t="s">
        <v>69</v>
      </c>
      <c r="D996">
        <v>2280002203</v>
      </c>
      <c r="E996" t="s">
        <v>373</v>
      </c>
      <c r="F996" t="s">
        <v>7</v>
      </c>
      <c r="G996" s="1">
        <v>38.87611476</v>
      </c>
      <c r="H996" s="1">
        <v>46.968711310960103</v>
      </c>
      <c r="I996" s="1">
        <v>50.461196958480002</v>
      </c>
      <c r="J996" s="1">
        <v>55.398463532999997</v>
      </c>
    </row>
    <row r="997" spans="1:10" x14ac:dyDescent="0.25">
      <c r="A997">
        <v>12057</v>
      </c>
      <c r="B997" t="s">
        <v>55</v>
      </c>
      <c r="C997" t="s">
        <v>69</v>
      </c>
      <c r="D997">
        <v>2280002203</v>
      </c>
      <c r="E997" t="s">
        <v>373</v>
      </c>
      <c r="F997" t="s">
        <v>8</v>
      </c>
      <c r="G997" s="1">
        <v>9944.5049084299899</v>
      </c>
      <c r="H997" s="1">
        <v>12014.590013893499</v>
      </c>
      <c r="I997" s="1">
        <v>12907.9673711421</v>
      </c>
      <c r="J997" s="1">
        <v>14170.9194945127</v>
      </c>
    </row>
    <row r="998" spans="1:10" x14ac:dyDescent="0.25">
      <c r="A998">
        <v>12057</v>
      </c>
      <c r="B998" t="s">
        <v>55</v>
      </c>
      <c r="C998" t="s">
        <v>69</v>
      </c>
      <c r="D998">
        <v>2280002203</v>
      </c>
      <c r="E998" t="s">
        <v>373</v>
      </c>
      <c r="F998" t="s">
        <v>9</v>
      </c>
      <c r="G998" s="1">
        <v>273.23868714999998</v>
      </c>
      <c r="H998" s="1">
        <v>254.43641556241599</v>
      </c>
      <c r="I998" s="1">
        <v>245.3683410607</v>
      </c>
      <c r="J998" s="1">
        <v>233.34583882609999</v>
      </c>
    </row>
    <row r="999" spans="1:10" x14ac:dyDescent="0.25">
      <c r="A999">
        <v>12057</v>
      </c>
      <c r="B999" t="s">
        <v>55</v>
      </c>
      <c r="C999" t="s">
        <v>69</v>
      </c>
      <c r="D999">
        <v>2280002203</v>
      </c>
      <c r="E999" t="s">
        <v>373</v>
      </c>
      <c r="F999" t="s">
        <v>10</v>
      </c>
      <c r="G999" s="1">
        <v>4.4215224099999997</v>
      </c>
      <c r="H999" s="1">
        <v>5.3419229496643901</v>
      </c>
      <c r="I999" s="1">
        <v>5.7391360881799898</v>
      </c>
      <c r="J999" s="1">
        <v>6.3006694342499996</v>
      </c>
    </row>
    <row r="1000" spans="1:10" x14ac:dyDescent="0.25">
      <c r="A1000">
        <v>12057</v>
      </c>
      <c r="B1000" t="s">
        <v>55</v>
      </c>
      <c r="C1000" t="s">
        <v>69</v>
      </c>
      <c r="D1000">
        <v>2280002203</v>
      </c>
      <c r="E1000" t="s">
        <v>373</v>
      </c>
      <c r="F1000" t="s">
        <v>11</v>
      </c>
      <c r="G1000" s="1">
        <v>4.0677999099999997</v>
      </c>
      <c r="H1000" s="1">
        <v>4.9145682592778597</v>
      </c>
      <c r="I1000" s="1">
        <v>5.2800042831800003</v>
      </c>
      <c r="J1000" s="1">
        <v>5.7966148717500001</v>
      </c>
    </row>
    <row r="1001" spans="1:10" x14ac:dyDescent="0.25">
      <c r="A1001">
        <v>12057</v>
      </c>
      <c r="B1001" t="s">
        <v>55</v>
      </c>
      <c r="C1001" t="s">
        <v>69</v>
      </c>
      <c r="D1001">
        <v>2280002203</v>
      </c>
      <c r="E1001" t="s">
        <v>373</v>
      </c>
      <c r="F1001" t="s">
        <v>12</v>
      </c>
      <c r="G1001" s="1">
        <v>6.0913517700000002</v>
      </c>
      <c r="H1001" s="1">
        <v>7.3593501959977203</v>
      </c>
      <c r="I1001" s="1">
        <v>7.9065745974599997</v>
      </c>
      <c r="J1001" s="1">
        <v>8.6801762722499998</v>
      </c>
    </row>
    <row r="1002" spans="1:10" x14ac:dyDescent="0.25">
      <c r="A1002">
        <v>12057</v>
      </c>
      <c r="B1002" t="s">
        <v>55</v>
      </c>
      <c r="C1002" t="s">
        <v>69</v>
      </c>
      <c r="D1002">
        <v>2280002203</v>
      </c>
      <c r="E1002" t="s">
        <v>373</v>
      </c>
      <c r="F1002" t="s">
        <v>13</v>
      </c>
      <c r="G1002" s="2">
        <v>32.470177979999903</v>
      </c>
      <c r="H1002" s="1">
        <v>39.2292909199683</v>
      </c>
      <c r="I1002" s="1">
        <v>42.146291018040003</v>
      </c>
      <c r="J1002" s="1">
        <v>46.270003621499903</v>
      </c>
    </row>
    <row r="1003" spans="1:10" x14ac:dyDescent="0.25">
      <c r="A1003">
        <v>12057</v>
      </c>
      <c r="B1003" t="s">
        <v>55</v>
      </c>
      <c r="C1003" t="s">
        <v>69</v>
      </c>
      <c r="D1003">
        <v>2280002204</v>
      </c>
      <c r="E1003" t="s">
        <v>374</v>
      </c>
      <c r="F1003" t="s">
        <v>7</v>
      </c>
      <c r="G1003" s="1">
        <v>34.2894899</v>
      </c>
      <c r="H1003" s="1">
        <v>41.427317571617898</v>
      </c>
      <c r="I1003" s="1">
        <v>44.507757890199997</v>
      </c>
      <c r="J1003" s="1">
        <v>48.862523107499896</v>
      </c>
    </row>
    <row r="1004" spans="1:10" x14ac:dyDescent="0.25">
      <c r="A1004">
        <v>12057</v>
      </c>
      <c r="B1004" t="s">
        <v>55</v>
      </c>
      <c r="C1004" t="s">
        <v>69</v>
      </c>
      <c r="D1004">
        <v>2280002204</v>
      </c>
      <c r="E1004" t="s">
        <v>374</v>
      </c>
      <c r="F1004" t="s">
        <v>8</v>
      </c>
      <c r="G1004" s="1">
        <v>26663.653420499999</v>
      </c>
      <c r="H1004" s="1">
        <v>32214.058625311001</v>
      </c>
      <c r="I1004" s="1">
        <v>34609.422139808899</v>
      </c>
      <c r="J1004" s="1">
        <v>37995.706124212498</v>
      </c>
    </row>
    <row r="1005" spans="1:10" x14ac:dyDescent="0.25">
      <c r="A1005">
        <v>12057</v>
      </c>
      <c r="B1005" t="s">
        <v>55</v>
      </c>
      <c r="C1005" t="s">
        <v>69</v>
      </c>
      <c r="D1005">
        <v>2280002204</v>
      </c>
      <c r="E1005" t="s">
        <v>374</v>
      </c>
      <c r="F1005" t="s">
        <v>9</v>
      </c>
      <c r="G1005" s="1">
        <v>314.37196836999999</v>
      </c>
      <c r="H1005" s="1">
        <v>292.73920768567098</v>
      </c>
      <c r="I1005" s="1">
        <v>282.30602759625998</v>
      </c>
      <c r="J1005" s="1">
        <v>268.47366098798</v>
      </c>
    </row>
    <row r="1006" spans="1:10" x14ac:dyDescent="0.25">
      <c r="A1006">
        <v>12057</v>
      </c>
      <c r="B1006" t="s">
        <v>55</v>
      </c>
      <c r="C1006" t="s">
        <v>69</v>
      </c>
      <c r="D1006">
        <v>2280002204</v>
      </c>
      <c r="E1006" t="s">
        <v>374</v>
      </c>
      <c r="F1006" t="s">
        <v>10</v>
      </c>
      <c r="G1006" s="1">
        <v>6.87745272</v>
      </c>
      <c r="H1006" s="1">
        <v>8.3090888416869593</v>
      </c>
      <c r="I1006" s="1">
        <v>8.9269336305600007</v>
      </c>
      <c r="J1006" s="1">
        <v>9.8003701260000007</v>
      </c>
    </row>
    <row r="1007" spans="1:10" x14ac:dyDescent="0.25">
      <c r="A1007">
        <v>12057</v>
      </c>
      <c r="B1007" t="s">
        <v>55</v>
      </c>
      <c r="C1007" t="s">
        <v>69</v>
      </c>
      <c r="D1007">
        <v>2280002204</v>
      </c>
      <c r="E1007" t="s">
        <v>374</v>
      </c>
      <c r="F1007" t="s">
        <v>11</v>
      </c>
      <c r="G1007" s="1">
        <v>6.3272549700000003</v>
      </c>
      <c r="H1007" s="1">
        <v>7.6443598829619201</v>
      </c>
      <c r="I1007" s="1">
        <v>8.2127769510600004</v>
      </c>
      <c r="J1007" s="1">
        <v>9.0163383322499993</v>
      </c>
    </row>
    <row r="1008" spans="1:10" x14ac:dyDescent="0.25">
      <c r="A1008">
        <v>12057</v>
      </c>
      <c r="B1008" t="s">
        <v>55</v>
      </c>
      <c r="C1008" t="s">
        <v>69</v>
      </c>
      <c r="D1008">
        <v>2280002204</v>
      </c>
      <c r="E1008" t="s">
        <v>374</v>
      </c>
      <c r="F1008" t="s">
        <v>12</v>
      </c>
      <c r="G1008" s="1">
        <v>16.259837859999902</v>
      </c>
      <c r="H1008" s="1">
        <v>19.644546146754902</v>
      </c>
      <c r="I1008" s="1">
        <v>21.105269542279999</v>
      </c>
      <c r="J1008" s="1">
        <v>23.170268950499999</v>
      </c>
    </row>
    <row r="1009" spans="1:10" x14ac:dyDescent="0.25">
      <c r="A1009">
        <v>12057</v>
      </c>
      <c r="B1009" t="s">
        <v>55</v>
      </c>
      <c r="C1009" t="s">
        <v>69</v>
      </c>
      <c r="D1009">
        <v>2280002204</v>
      </c>
      <c r="E1009" t="s">
        <v>374</v>
      </c>
      <c r="F1009" t="s">
        <v>13</v>
      </c>
      <c r="G1009" s="2">
        <v>13.300874759999999</v>
      </c>
      <c r="H1009" s="1">
        <v>16.069634289393001</v>
      </c>
      <c r="I1009" s="1">
        <v>17.264535438479999</v>
      </c>
      <c r="J1009" s="1">
        <v>18.953746533</v>
      </c>
    </row>
    <row r="1010" spans="1:10" x14ac:dyDescent="0.25">
      <c r="A1010">
        <v>12061</v>
      </c>
      <c r="B1010" t="s">
        <v>55</v>
      </c>
      <c r="C1010" t="s">
        <v>70</v>
      </c>
      <c r="D1010">
        <v>2280002203</v>
      </c>
      <c r="E1010" t="s">
        <v>373</v>
      </c>
      <c r="F1010" t="s">
        <v>7</v>
      </c>
      <c r="G1010" s="1">
        <v>0</v>
      </c>
      <c r="H1010" s="1">
        <v>0</v>
      </c>
      <c r="I1010" s="1">
        <v>0</v>
      </c>
      <c r="J1010" s="1">
        <v>0</v>
      </c>
    </row>
    <row r="1011" spans="1:10" x14ac:dyDescent="0.25">
      <c r="A1011">
        <v>12061</v>
      </c>
      <c r="B1011" t="s">
        <v>55</v>
      </c>
      <c r="C1011" t="s">
        <v>70</v>
      </c>
      <c r="D1011">
        <v>2280002203</v>
      </c>
      <c r="E1011" t="s">
        <v>373</v>
      </c>
      <c r="F1011" t="s">
        <v>8</v>
      </c>
      <c r="G1011" s="1">
        <v>0</v>
      </c>
      <c r="H1011" s="1">
        <v>0</v>
      </c>
      <c r="I1011" s="1">
        <v>0</v>
      </c>
      <c r="J1011" s="1">
        <v>0</v>
      </c>
    </row>
    <row r="1012" spans="1:10" x14ac:dyDescent="0.25">
      <c r="A1012">
        <v>12061</v>
      </c>
      <c r="B1012" t="s">
        <v>55</v>
      </c>
      <c r="C1012" t="s">
        <v>70</v>
      </c>
      <c r="D1012">
        <v>2280002203</v>
      </c>
      <c r="E1012" t="s">
        <v>373</v>
      </c>
      <c r="F1012" t="s">
        <v>9</v>
      </c>
      <c r="G1012" s="1">
        <v>0</v>
      </c>
      <c r="H1012" s="1">
        <v>0</v>
      </c>
      <c r="I1012" s="1">
        <v>0</v>
      </c>
      <c r="J1012" s="1">
        <v>0</v>
      </c>
    </row>
    <row r="1013" spans="1:10" x14ac:dyDescent="0.25">
      <c r="A1013">
        <v>12061</v>
      </c>
      <c r="B1013" t="s">
        <v>55</v>
      </c>
      <c r="C1013" t="s">
        <v>70</v>
      </c>
      <c r="D1013">
        <v>2280002203</v>
      </c>
      <c r="E1013" t="s">
        <v>373</v>
      </c>
      <c r="F1013" t="s">
        <v>10</v>
      </c>
      <c r="G1013" s="1">
        <v>0</v>
      </c>
      <c r="H1013" s="1">
        <v>0</v>
      </c>
      <c r="I1013" s="1">
        <v>0</v>
      </c>
      <c r="J1013" s="1">
        <v>0</v>
      </c>
    </row>
    <row r="1014" spans="1:10" x14ac:dyDescent="0.25">
      <c r="A1014">
        <v>12061</v>
      </c>
      <c r="B1014" t="s">
        <v>55</v>
      </c>
      <c r="C1014" t="s">
        <v>70</v>
      </c>
      <c r="D1014">
        <v>2280002203</v>
      </c>
      <c r="E1014" t="s">
        <v>373</v>
      </c>
      <c r="F1014" t="s">
        <v>11</v>
      </c>
      <c r="G1014" s="1">
        <v>0</v>
      </c>
      <c r="H1014" s="1">
        <v>0</v>
      </c>
      <c r="I1014" s="1">
        <v>0</v>
      </c>
      <c r="J1014" s="1">
        <v>0</v>
      </c>
    </row>
    <row r="1015" spans="1:10" x14ac:dyDescent="0.25">
      <c r="A1015">
        <v>12061</v>
      </c>
      <c r="B1015" t="s">
        <v>55</v>
      </c>
      <c r="C1015" t="s">
        <v>70</v>
      </c>
      <c r="D1015">
        <v>2280002203</v>
      </c>
      <c r="E1015" t="s">
        <v>373</v>
      </c>
      <c r="F1015" t="s">
        <v>12</v>
      </c>
      <c r="G1015" s="1">
        <v>0</v>
      </c>
      <c r="H1015" s="1">
        <v>0</v>
      </c>
      <c r="I1015" s="1">
        <v>0</v>
      </c>
      <c r="J1015" s="1">
        <v>0</v>
      </c>
    </row>
    <row r="1016" spans="1:10" x14ac:dyDescent="0.25">
      <c r="A1016">
        <v>12061</v>
      </c>
      <c r="B1016" t="s">
        <v>55</v>
      </c>
      <c r="C1016" t="s">
        <v>70</v>
      </c>
      <c r="D1016">
        <v>2280002203</v>
      </c>
      <c r="E1016" t="s">
        <v>373</v>
      </c>
      <c r="F1016" t="s">
        <v>13</v>
      </c>
      <c r="G1016" s="2">
        <v>0</v>
      </c>
      <c r="H1016" s="1">
        <v>0</v>
      </c>
      <c r="I1016" s="1">
        <v>0</v>
      </c>
      <c r="J1016" s="1">
        <v>0</v>
      </c>
    </row>
    <row r="1017" spans="1:10" x14ac:dyDescent="0.25">
      <c r="A1017">
        <v>12061</v>
      </c>
      <c r="B1017" t="s">
        <v>55</v>
      </c>
      <c r="C1017" t="s">
        <v>70</v>
      </c>
      <c r="D1017">
        <v>2280002204</v>
      </c>
      <c r="E1017" t="s">
        <v>374</v>
      </c>
      <c r="F1017" t="s">
        <v>7</v>
      </c>
      <c r="G1017" s="1">
        <v>0</v>
      </c>
      <c r="H1017" s="1">
        <v>0</v>
      </c>
      <c r="I1017" s="1">
        <v>0</v>
      </c>
      <c r="J1017" s="1">
        <v>0</v>
      </c>
    </row>
    <row r="1018" spans="1:10" x14ac:dyDescent="0.25">
      <c r="A1018">
        <v>12061</v>
      </c>
      <c r="B1018" t="s">
        <v>55</v>
      </c>
      <c r="C1018" t="s">
        <v>70</v>
      </c>
      <c r="D1018">
        <v>2280002204</v>
      </c>
      <c r="E1018" t="s">
        <v>374</v>
      </c>
      <c r="F1018" t="s">
        <v>8</v>
      </c>
      <c r="G1018" s="1">
        <v>0</v>
      </c>
      <c r="H1018" s="1">
        <v>0</v>
      </c>
      <c r="I1018" s="1">
        <v>0</v>
      </c>
      <c r="J1018" s="1">
        <v>0</v>
      </c>
    </row>
    <row r="1019" spans="1:10" x14ac:dyDescent="0.25">
      <c r="A1019">
        <v>12061</v>
      </c>
      <c r="B1019" t="s">
        <v>55</v>
      </c>
      <c r="C1019" t="s">
        <v>70</v>
      </c>
      <c r="D1019">
        <v>2280002204</v>
      </c>
      <c r="E1019" t="s">
        <v>374</v>
      </c>
      <c r="F1019" t="s">
        <v>9</v>
      </c>
      <c r="G1019" s="1">
        <v>0</v>
      </c>
      <c r="H1019" s="1">
        <v>0</v>
      </c>
      <c r="I1019" s="1">
        <v>0</v>
      </c>
      <c r="J1019" s="1">
        <v>0</v>
      </c>
    </row>
    <row r="1020" spans="1:10" x14ac:dyDescent="0.25">
      <c r="A1020">
        <v>12061</v>
      </c>
      <c r="B1020" t="s">
        <v>55</v>
      </c>
      <c r="C1020" t="s">
        <v>70</v>
      </c>
      <c r="D1020">
        <v>2280002204</v>
      </c>
      <c r="E1020" t="s">
        <v>374</v>
      </c>
      <c r="F1020" t="s">
        <v>10</v>
      </c>
      <c r="G1020" s="1">
        <v>0</v>
      </c>
      <c r="H1020" s="1">
        <v>0</v>
      </c>
      <c r="I1020" s="1">
        <v>0</v>
      </c>
      <c r="J1020" s="1">
        <v>0</v>
      </c>
    </row>
    <row r="1021" spans="1:10" x14ac:dyDescent="0.25">
      <c r="A1021">
        <v>12061</v>
      </c>
      <c r="B1021" t="s">
        <v>55</v>
      </c>
      <c r="C1021" t="s">
        <v>70</v>
      </c>
      <c r="D1021">
        <v>2280002204</v>
      </c>
      <c r="E1021" t="s">
        <v>374</v>
      </c>
      <c r="F1021" t="s">
        <v>11</v>
      </c>
      <c r="G1021" s="1">
        <v>0</v>
      </c>
      <c r="H1021" s="1">
        <v>0</v>
      </c>
      <c r="I1021" s="1">
        <v>0</v>
      </c>
      <c r="J1021" s="1">
        <v>0</v>
      </c>
    </row>
    <row r="1022" spans="1:10" x14ac:dyDescent="0.25">
      <c r="A1022">
        <v>12061</v>
      </c>
      <c r="B1022" t="s">
        <v>55</v>
      </c>
      <c r="C1022" t="s">
        <v>70</v>
      </c>
      <c r="D1022">
        <v>2280002204</v>
      </c>
      <c r="E1022" t="s">
        <v>374</v>
      </c>
      <c r="F1022" t="s">
        <v>12</v>
      </c>
      <c r="G1022" s="1">
        <v>0</v>
      </c>
      <c r="H1022" s="1">
        <v>0</v>
      </c>
      <c r="I1022" s="1">
        <v>0</v>
      </c>
      <c r="J1022" s="1">
        <v>0</v>
      </c>
    </row>
    <row r="1023" spans="1:10" x14ac:dyDescent="0.25">
      <c r="A1023">
        <v>12061</v>
      </c>
      <c r="B1023" t="s">
        <v>55</v>
      </c>
      <c r="C1023" t="s">
        <v>70</v>
      </c>
      <c r="D1023">
        <v>2280002204</v>
      </c>
      <c r="E1023" t="s">
        <v>374</v>
      </c>
      <c r="F1023" t="s">
        <v>13</v>
      </c>
      <c r="G1023" s="2">
        <v>0</v>
      </c>
      <c r="H1023" s="1">
        <v>0</v>
      </c>
      <c r="I1023" s="1">
        <v>0</v>
      </c>
      <c r="J1023" s="1">
        <v>0</v>
      </c>
    </row>
    <row r="1024" spans="1:10" x14ac:dyDescent="0.25">
      <c r="A1024">
        <v>12065</v>
      </c>
      <c r="B1024" t="s">
        <v>55</v>
      </c>
      <c r="C1024" t="s">
        <v>71</v>
      </c>
      <c r="D1024">
        <v>2280002203</v>
      </c>
      <c r="E1024" t="s">
        <v>373</v>
      </c>
      <c r="F1024" t="s">
        <v>7</v>
      </c>
      <c r="G1024" s="1">
        <v>0</v>
      </c>
      <c r="H1024" s="1">
        <v>0</v>
      </c>
      <c r="I1024" s="1">
        <v>0</v>
      </c>
      <c r="J1024" s="1">
        <v>0</v>
      </c>
    </row>
    <row r="1025" spans="1:10" x14ac:dyDescent="0.25">
      <c r="A1025">
        <v>12065</v>
      </c>
      <c r="B1025" t="s">
        <v>55</v>
      </c>
      <c r="C1025" t="s">
        <v>71</v>
      </c>
      <c r="D1025">
        <v>2280002203</v>
      </c>
      <c r="E1025" t="s">
        <v>373</v>
      </c>
      <c r="F1025" t="s">
        <v>8</v>
      </c>
      <c r="G1025" s="1">
        <v>0</v>
      </c>
      <c r="H1025" s="1">
        <v>0</v>
      </c>
      <c r="I1025" s="1">
        <v>0</v>
      </c>
      <c r="J1025" s="1">
        <v>0</v>
      </c>
    </row>
    <row r="1026" spans="1:10" x14ac:dyDescent="0.25">
      <c r="A1026">
        <v>12065</v>
      </c>
      <c r="B1026" t="s">
        <v>55</v>
      </c>
      <c r="C1026" t="s">
        <v>71</v>
      </c>
      <c r="D1026">
        <v>2280002203</v>
      </c>
      <c r="E1026" t="s">
        <v>373</v>
      </c>
      <c r="F1026" t="s">
        <v>9</v>
      </c>
      <c r="G1026" s="1">
        <v>0</v>
      </c>
      <c r="H1026" s="1">
        <v>0</v>
      </c>
      <c r="I1026" s="1">
        <v>0</v>
      </c>
      <c r="J1026" s="1">
        <v>0</v>
      </c>
    </row>
    <row r="1027" spans="1:10" x14ac:dyDescent="0.25">
      <c r="A1027">
        <v>12065</v>
      </c>
      <c r="B1027" t="s">
        <v>55</v>
      </c>
      <c r="C1027" t="s">
        <v>71</v>
      </c>
      <c r="D1027">
        <v>2280002203</v>
      </c>
      <c r="E1027" t="s">
        <v>373</v>
      </c>
      <c r="F1027" t="s">
        <v>10</v>
      </c>
      <c r="G1027" s="1">
        <v>0</v>
      </c>
      <c r="H1027" s="1">
        <v>0</v>
      </c>
      <c r="I1027" s="1">
        <v>0</v>
      </c>
      <c r="J1027" s="1">
        <v>0</v>
      </c>
    </row>
    <row r="1028" spans="1:10" x14ac:dyDescent="0.25">
      <c r="A1028">
        <v>12065</v>
      </c>
      <c r="B1028" t="s">
        <v>55</v>
      </c>
      <c r="C1028" t="s">
        <v>71</v>
      </c>
      <c r="D1028">
        <v>2280002203</v>
      </c>
      <c r="E1028" t="s">
        <v>373</v>
      </c>
      <c r="F1028" t="s">
        <v>11</v>
      </c>
      <c r="G1028" s="1">
        <v>0</v>
      </c>
      <c r="H1028" s="1">
        <v>0</v>
      </c>
      <c r="I1028" s="1">
        <v>0</v>
      </c>
      <c r="J1028" s="1">
        <v>0</v>
      </c>
    </row>
    <row r="1029" spans="1:10" x14ac:dyDescent="0.25">
      <c r="A1029">
        <v>12065</v>
      </c>
      <c r="B1029" t="s">
        <v>55</v>
      </c>
      <c r="C1029" t="s">
        <v>71</v>
      </c>
      <c r="D1029">
        <v>2280002203</v>
      </c>
      <c r="E1029" t="s">
        <v>373</v>
      </c>
      <c r="F1029" t="s">
        <v>12</v>
      </c>
      <c r="G1029" s="1">
        <v>0</v>
      </c>
      <c r="H1029" s="1">
        <v>0</v>
      </c>
      <c r="I1029" s="1">
        <v>0</v>
      </c>
      <c r="J1029" s="1">
        <v>0</v>
      </c>
    </row>
    <row r="1030" spans="1:10" x14ac:dyDescent="0.25">
      <c r="A1030">
        <v>12065</v>
      </c>
      <c r="B1030" t="s">
        <v>55</v>
      </c>
      <c r="C1030" t="s">
        <v>71</v>
      </c>
      <c r="D1030">
        <v>2280002203</v>
      </c>
      <c r="E1030" t="s">
        <v>373</v>
      </c>
      <c r="F1030" t="s">
        <v>13</v>
      </c>
      <c r="G1030" s="2">
        <v>0</v>
      </c>
      <c r="H1030" s="1">
        <v>0</v>
      </c>
      <c r="I1030" s="1">
        <v>0</v>
      </c>
      <c r="J1030" s="1">
        <v>0</v>
      </c>
    </row>
    <row r="1031" spans="1:10" x14ac:dyDescent="0.25">
      <c r="A1031">
        <v>12065</v>
      </c>
      <c r="B1031" t="s">
        <v>55</v>
      </c>
      <c r="C1031" t="s">
        <v>71</v>
      </c>
      <c r="D1031">
        <v>2280002204</v>
      </c>
      <c r="E1031" t="s">
        <v>374</v>
      </c>
      <c r="F1031" t="s">
        <v>7</v>
      </c>
      <c r="G1031" s="1">
        <v>0</v>
      </c>
      <c r="H1031" s="1">
        <v>0</v>
      </c>
      <c r="I1031" s="1">
        <v>0</v>
      </c>
      <c r="J1031" s="1">
        <v>0</v>
      </c>
    </row>
    <row r="1032" spans="1:10" x14ac:dyDescent="0.25">
      <c r="A1032">
        <v>12065</v>
      </c>
      <c r="B1032" t="s">
        <v>55</v>
      </c>
      <c r="C1032" t="s">
        <v>71</v>
      </c>
      <c r="D1032">
        <v>2280002204</v>
      </c>
      <c r="E1032" t="s">
        <v>374</v>
      </c>
      <c r="F1032" t="s">
        <v>8</v>
      </c>
      <c r="G1032" s="1">
        <v>0</v>
      </c>
      <c r="H1032" s="1">
        <v>0</v>
      </c>
      <c r="I1032" s="1">
        <v>0</v>
      </c>
      <c r="J1032" s="1">
        <v>0</v>
      </c>
    </row>
    <row r="1033" spans="1:10" x14ac:dyDescent="0.25">
      <c r="A1033">
        <v>12065</v>
      </c>
      <c r="B1033" t="s">
        <v>55</v>
      </c>
      <c r="C1033" t="s">
        <v>71</v>
      </c>
      <c r="D1033">
        <v>2280002204</v>
      </c>
      <c r="E1033" t="s">
        <v>374</v>
      </c>
      <c r="F1033" t="s">
        <v>9</v>
      </c>
      <c r="G1033" s="1">
        <v>0</v>
      </c>
      <c r="H1033" s="1">
        <v>0</v>
      </c>
      <c r="I1033" s="1">
        <v>0</v>
      </c>
      <c r="J1033" s="1">
        <v>0</v>
      </c>
    </row>
    <row r="1034" spans="1:10" x14ac:dyDescent="0.25">
      <c r="A1034">
        <v>12065</v>
      </c>
      <c r="B1034" t="s">
        <v>55</v>
      </c>
      <c r="C1034" t="s">
        <v>71</v>
      </c>
      <c r="D1034">
        <v>2280002204</v>
      </c>
      <c r="E1034" t="s">
        <v>374</v>
      </c>
      <c r="F1034" t="s">
        <v>10</v>
      </c>
      <c r="G1034" s="1">
        <v>0</v>
      </c>
      <c r="H1034" s="1">
        <v>0</v>
      </c>
      <c r="I1034" s="1">
        <v>0</v>
      </c>
      <c r="J1034" s="1">
        <v>0</v>
      </c>
    </row>
    <row r="1035" spans="1:10" x14ac:dyDescent="0.25">
      <c r="A1035">
        <v>12065</v>
      </c>
      <c r="B1035" t="s">
        <v>55</v>
      </c>
      <c r="C1035" t="s">
        <v>71</v>
      </c>
      <c r="D1035">
        <v>2280002204</v>
      </c>
      <c r="E1035" t="s">
        <v>374</v>
      </c>
      <c r="F1035" t="s">
        <v>11</v>
      </c>
      <c r="G1035" s="1">
        <v>0</v>
      </c>
      <c r="H1035" s="1">
        <v>0</v>
      </c>
      <c r="I1035" s="1">
        <v>0</v>
      </c>
      <c r="J1035" s="1">
        <v>0</v>
      </c>
    </row>
    <row r="1036" spans="1:10" x14ac:dyDescent="0.25">
      <c r="A1036">
        <v>12065</v>
      </c>
      <c r="B1036" t="s">
        <v>55</v>
      </c>
      <c r="C1036" t="s">
        <v>71</v>
      </c>
      <c r="D1036">
        <v>2280002204</v>
      </c>
      <c r="E1036" t="s">
        <v>374</v>
      </c>
      <c r="F1036" t="s">
        <v>12</v>
      </c>
      <c r="G1036" s="1">
        <v>0</v>
      </c>
      <c r="H1036" s="1">
        <v>0</v>
      </c>
      <c r="I1036" s="1">
        <v>0</v>
      </c>
      <c r="J1036" s="1">
        <v>0</v>
      </c>
    </row>
    <row r="1037" spans="1:10" x14ac:dyDescent="0.25">
      <c r="A1037">
        <v>12065</v>
      </c>
      <c r="B1037" t="s">
        <v>55</v>
      </c>
      <c r="C1037" t="s">
        <v>71</v>
      </c>
      <c r="D1037">
        <v>2280002204</v>
      </c>
      <c r="E1037" t="s">
        <v>374</v>
      </c>
      <c r="F1037" t="s">
        <v>13</v>
      </c>
      <c r="G1037" s="2">
        <v>0</v>
      </c>
      <c r="H1037" s="1">
        <v>0</v>
      </c>
      <c r="I1037" s="1">
        <v>0</v>
      </c>
      <c r="J1037" s="1">
        <v>0</v>
      </c>
    </row>
    <row r="1038" spans="1:10" x14ac:dyDescent="0.25">
      <c r="A1038">
        <v>12071</v>
      </c>
      <c r="B1038" t="s">
        <v>55</v>
      </c>
      <c r="C1038" t="s">
        <v>72</v>
      </c>
      <c r="D1038">
        <v>2280002203</v>
      </c>
      <c r="E1038" t="s">
        <v>373</v>
      </c>
      <c r="F1038" t="s">
        <v>7</v>
      </c>
      <c r="G1038" s="1">
        <v>0</v>
      </c>
      <c r="H1038" s="1">
        <v>0</v>
      </c>
      <c r="I1038" s="1">
        <v>0</v>
      </c>
      <c r="J1038" s="1">
        <v>0</v>
      </c>
    </row>
    <row r="1039" spans="1:10" x14ac:dyDescent="0.25">
      <c r="A1039">
        <v>12071</v>
      </c>
      <c r="B1039" t="s">
        <v>55</v>
      </c>
      <c r="C1039" t="s">
        <v>72</v>
      </c>
      <c r="D1039">
        <v>2280002203</v>
      </c>
      <c r="E1039" t="s">
        <v>373</v>
      </c>
      <c r="F1039" t="s">
        <v>8</v>
      </c>
      <c r="G1039" s="1">
        <v>0</v>
      </c>
      <c r="H1039" s="1">
        <v>0</v>
      </c>
      <c r="I1039" s="1">
        <v>0</v>
      </c>
      <c r="J1039" s="1">
        <v>0</v>
      </c>
    </row>
    <row r="1040" spans="1:10" x14ac:dyDescent="0.25">
      <c r="A1040">
        <v>12071</v>
      </c>
      <c r="B1040" t="s">
        <v>55</v>
      </c>
      <c r="C1040" t="s">
        <v>72</v>
      </c>
      <c r="D1040">
        <v>2280002203</v>
      </c>
      <c r="E1040" t="s">
        <v>373</v>
      </c>
      <c r="F1040" t="s">
        <v>9</v>
      </c>
      <c r="G1040" s="1">
        <v>0</v>
      </c>
      <c r="H1040" s="1">
        <v>0</v>
      </c>
      <c r="I1040" s="1">
        <v>0</v>
      </c>
      <c r="J1040" s="1">
        <v>0</v>
      </c>
    </row>
    <row r="1041" spans="1:10" x14ac:dyDescent="0.25">
      <c r="A1041">
        <v>12071</v>
      </c>
      <c r="B1041" t="s">
        <v>55</v>
      </c>
      <c r="C1041" t="s">
        <v>72</v>
      </c>
      <c r="D1041">
        <v>2280002203</v>
      </c>
      <c r="E1041" t="s">
        <v>373</v>
      </c>
      <c r="F1041" t="s">
        <v>10</v>
      </c>
      <c r="G1041" s="1">
        <v>0</v>
      </c>
      <c r="H1041" s="1">
        <v>0</v>
      </c>
      <c r="I1041" s="1">
        <v>0</v>
      </c>
      <c r="J1041" s="1">
        <v>0</v>
      </c>
    </row>
    <row r="1042" spans="1:10" x14ac:dyDescent="0.25">
      <c r="A1042">
        <v>12071</v>
      </c>
      <c r="B1042" t="s">
        <v>55</v>
      </c>
      <c r="C1042" t="s">
        <v>72</v>
      </c>
      <c r="D1042">
        <v>2280002203</v>
      </c>
      <c r="E1042" t="s">
        <v>373</v>
      </c>
      <c r="F1042" t="s">
        <v>11</v>
      </c>
      <c r="G1042" s="1">
        <v>0</v>
      </c>
      <c r="H1042" s="1">
        <v>0</v>
      </c>
      <c r="I1042" s="1">
        <v>0</v>
      </c>
      <c r="J1042" s="1">
        <v>0</v>
      </c>
    </row>
    <row r="1043" spans="1:10" x14ac:dyDescent="0.25">
      <c r="A1043">
        <v>12071</v>
      </c>
      <c r="B1043" t="s">
        <v>55</v>
      </c>
      <c r="C1043" t="s">
        <v>72</v>
      </c>
      <c r="D1043">
        <v>2280002203</v>
      </c>
      <c r="E1043" t="s">
        <v>373</v>
      </c>
      <c r="F1043" t="s">
        <v>12</v>
      </c>
      <c r="G1043" s="1">
        <v>0</v>
      </c>
      <c r="H1043" s="1">
        <v>0</v>
      </c>
      <c r="I1043" s="1">
        <v>0</v>
      </c>
      <c r="J1043" s="1">
        <v>0</v>
      </c>
    </row>
    <row r="1044" spans="1:10" x14ac:dyDescent="0.25">
      <c r="A1044">
        <v>12071</v>
      </c>
      <c r="B1044" t="s">
        <v>55</v>
      </c>
      <c r="C1044" t="s">
        <v>72</v>
      </c>
      <c r="D1044">
        <v>2280002203</v>
      </c>
      <c r="E1044" t="s">
        <v>373</v>
      </c>
      <c r="F1044" t="s">
        <v>13</v>
      </c>
      <c r="G1044" s="2">
        <v>0</v>
      </c>
      <c r="H1044" s="1">
        <v>0</v>
      </c>
      <c r="I1044" s="1">
        <v>0</v>
      </c>
      <c r="J1044" s="1">
        <v>0</v>
      </c>
    </row>
    <row r="1045" spans="1:10" x14ac:dyDescent="0.25">
      <c r="A1045">
        <v>12071</v>
      </c>
      <c r="B1045" t="s">
        <v>55</v>
      </c>
      <c r="C1045" t="s">
        <v>72</v>
      </c>
      <c r="D1045">
        <v>2280002204</v>
      </c>
      <c r="E1045" t="s">
        <v>374</v>
      </c>
      <c r="F1045" t="s">
        <v>7</v>
      </c>
      <c r="G1045" s="1">
        <v>0</v>
      </c>
      <c r="H1045" s="1">
        <v>0</v>
      </c>
      <c r="I1045" s="1">
        <v>0</v>
      </c>
      <c r="J1045" s="1">
        <v>0</v>
      </c>
    </row>
    <row r="1046" spans="1:10" x14ac:dyDescent="0.25">
      <c r="A1046">
        <v>12071</v>
      </c>
      <c r="B1046" t="s">
        <v>55</v>
      </c>
      <c r="C1046" t="s">
        <v>72</v>
      </c>
      <c r="D1046">
        <v>2280002204</v>
      </c>
      <c r="E1046" t="s">
        <v>374</v>
      </c>
      <c r="F1046" t="s">
        <v>8</v>
      </c>
      <c r="G1046" s="1">
        <v>0</v>
      </c>
      <c r="H1046" s="1">
        <v>0</v>
      </c>
      <c r="I1046" s="1">
        <v>0</v>
      </c>
      <c r="J1046" s="1">
        <v>0</v>
      </c>
    </row>
    <row r="1047" spans="1:10" x14ac:dyDescent="0.25">
      <c r="A1047">
        <v>12071</v>
      </c>
      <c r="B1047" t="s">
        <v>55</v>
      </c>
      <c r="C1047" t="s">
        <v>72</v>
      </c>
      <c r="D1047">
        <v>2280002204</v>
      </c>
      <c r="E1047" t="s">
        <v>374</v>
      </c>
      <c r="F1047" t="s">
        <v>9</v>
      </c>
      <c r="G1047" s="1">
        <v>0</v>
      </c>
      <c r="H1047" s="1">
        <v>0</v>
      </c>
      <c r="I1047" s="1">
        <v>0</v>
      </c>
      <c r="J1047" s="1">
        <v>0</v>
      </c>
    </row>
    <row r="1048" spans="1:10" x14ac:dyDescent="0.25">
      <c r="A1048">
        <v>12071</v>
      </c>
      <c r="B1048" t="s">
        <v>55</v>
      </c>
      <c r="C1048" t="s">
        <v>72</v>
      </c>
      <c r="D1048">
        <v>2280002204</v>
      </c>
      <c r="E1048" t="s">
        <v>374</v>
      </c>
      <c r="F1048" t="s">
        <v>10</v>
      </c>
      <c r="G1048" s="1">
        <v>0</v>
      </c>
      <c r="H1048" s="1">
        <v>0</v>
      </c>
      <c r="I1048" s="1">
        <v>0</v>
      </c>
      <c r="J1048" s="1">
        <v>0</v>
      </c>
    </row>
    <row r="1049" spans="1:10" x14ac:dyDescent="0.25">
      <c r="A1049">
        <v>12071</v>
      </c>
      <c r="B1049" t="s">
        <v>55</v>
      </c>
      <c r="C1049" t="s">
        <v>72</v>
      </c>
      <c r="D1049">
        <v>2280002204</v>
      </c>
      <c r="E1049" t="s">
        <v>374</v>
      </c>
      <c r="F1049" t="s">
        <v>11</v>
      </c>
      <c r="G1049" s="1">
        <v>0</v>
      </c>
      <c r="H1049" s="1">
        <v>0</v>
      </c>
      <c r="I1049" s="1">
        <v>0</v>
      </c>
      <c r="J1049" s="1">
        <v>0</v>
      </c>
    </row>
    <row r="1050" spans="1:10" x14ac:dyDescent="0.25">
      <c r="A1050">
        <v>12071</v>
      </c>
      <c r="B1050" t="s">
        <v>55</v>
      </c>
      <c r="C1050" t="s">
        <v>72</v>
      </c>
      <c r="D1050">
        <v>2280002204</v>
      </c>
      <c r="E1050" t="s">
        <v>374</v>
      </c>
      <c r="F1050" t="s">
        <v>12</v>
      </c>
      <c r="G1050" s="1">
        <v>0</v>
      </c>
      <c r="H1050" s="1">
        <v>0</v>
      </c>
      <c r="I1050" s="1">
        <v>0</v>
      </c>
      <c r="J1050" s="1">
        <v>0</v>
      </c>
    </row>
    <row r="1051" spans="1:10" x14ac:dyDescent="0.25">
      <c r="A1051">
        <v>12071</v>
      </c>
      <c r="B1051" t="s">
        <v>55</v>
      </c>
      <c r="C1051" t="s">
        <v>72</v>
      </c>
      <c r="D1051">
        <v>2280002204</v>
      </c>
      <c r="E1051" t="s">
        <v>374</v>
      </c>
      <c r="F1051" t="s">
        <v>13</v>
      </c>
      <c r="G1051" s="2">
        <v>0</v>
      </c>
      <c r="H1051" s="1">
        <v>0</v>
      </c>
      <c r="I1051" s="1">
        <v>0</v>
      </c>
      <c r="J1051" s="1">
        <v>0</v>
      </c>
    </row>
    <row r="1052" spans="1:10" x14ac:dyDescent="0.25">
      <c r="A1052">
        <v>12075</v>
      </c>
      <c r="B1052" t="s">
        <v>55</v>
      </c>
      <c r="C1052" t="s">
        <v>73</v>
      </c>
      <c r="D1052">
        <v>2280002203</v>
      </c>
      <c r="E1052" t="s">
        <v>373</v>
      </c>
      <c r="F1052" t="s">
        <v>7</v>
      </c>
      <c r="G1052" s="1">
        <v>0.15896041</v>
      </c>
      <c r="H1052" s="1">
        <v>0.192050199801443</v>
      </c>
      <c r="I1052" s="1">
        <v>0.20633061217999901</v>
      </c>
      <c r="J1052" s="1">
        <v>0.22651858424999999</v>
      </c>
    </row>
    <row r="1053" spans="1:10" x14ac:dyDescent="0.25">
      <c r="A1053">
        <v>12075</v>
      </c>
      <c r="B1053" t="s">
        <v>55</v>
      </c>
      <c r="C1053" t="s">
        <v>73</v>
      </c>
      <c r="D1053">
        <v>2280002203</v>
      </c>
      <c r="E1053" t="s">
        <v>373</v>
      </c>
      <c r="F1053" t="s">
        <v>8</v>
      </c>
      <c r="G1053" s="1">
        <v>66.469047560000007</v>
      </c>
      <c r="H1053" s="1">
        <v>80.305491565539299</v>
      </c>
      <c r="I1053" s="1">
        <v>86.276823732880004</v>
      </c>
      <c r="J1053" s="1">
        <v>94.718392773000005</v>
      </c>
    </row>
    <row r="1054" spans="1:10" x14ac:dyDescent="0.25">
      <c r="A1054">
        <v>12075</v>
      </c>
      <c r="B1054" t="s">
        <v>55</v>
      </c>
      <c r="C1054" t="s">
        <v>73</v>
      </c>
      <c r="D1054">
        <v>2280002203</v>
      </c>
      <c r="E1054" t="s">
        <v>373</v>
      </c>
      <c r="F1054" t="s">
        <v>9</v>
      </c>
      <c r="G1054" s="1">
        <v>1.79184473</v>
      </c>
      <c r="H1054" s="1">
        <v>1.66854318874443</v>
      </c>
      <c r="I1054" s="1">
        <v>1.6090765675400001</v>
      </c>
      <c r="J1054" s="1">
        <v>1.53023539942</v>
      </c>
    </row>
    <row r="1055" spans="1:10" x14ac:dyDescent="0.25">
      <c r="A1055">
        <v>12075</v>
      </c>
      <c r="B1055" t="s">
        <v>55</v>
      </c>
      <c r="C1055" t="s">
        <v>73</v>
      </c>
      <c r="D1055">
        <v>2280002203</v>
      </c>
      <c r="E1055" t="s">
        <v>373</v>
      </c>
      <c r="F1055" t="s">
        <v>10</v>
      </c>
      <c r="G1055" s="1">
        <v>2.0607449999999999E-2</v>
      </c>
      <c r="H1055" s="1">
        <v>2.48971733898916E-2</v>
      </c>
      <c r="I1055" s="1">
        <v>2.6748470099999901E-2</v>
      </c>
      <c r="J1055" s="1">
        <v>2.9365616250000001E-2</v>
      </c>
    </row>
    <row r="1056" spans="1:10" x14ac:dyDescent="0.25">
      <c r="A1056">
        <v>12075</v>
      </c>
      <c r="B1056" t="s">
        <v>55</v>
      </c>
      <c r="C1056" t="s">
        <v>73</v>
      </c>
      <c r="D1056">
        <v>2280002203</v>
      </c>
      <c r="E1056" t="s">
        <v>373</v>
      </c>
      <c r="F1056" t="s">
        <v>11</v>
      </c>
      <c r="G1056" s="1">
        <v>1.8958840000000001E-2</v>
      </c>
      <c r="H1056" s="1">
        <v>2.2905382604408199E-2</v>
      </c>
      <c r="I1056" s="1">
        <v>2.460857432E-2</v>
      </c>
      <c r="J1056" s="1">
        <v>2.7016347E-2</v>
      </c>
    </row>
    <row r="1057" spans="1:10" x14ac:dyDescent="0.25">
      <c r="A1057">
        <v>12075</v>
      </c>
      <c r="B1057" t="s">
        <v>55</v>
      </c>
      <c r="C1057" t="s">
        <v>73</v>
      </c>
      <c r="D1057">
        <v>2280002203</v>
      </c>
      <c r="E1057" t="s">
        <v>373</v>
      </c>
      <c r="F1057" t="s">
        <v>12</v>
      </c>
      <c r="G1057" s="1">
        <v>4.0536450000000002E-2</v>
      </c>
      <c r="H1057" s="1">
        <v>4.8974668105984602E-2</v>
      </c>
      <c r="I1057" s="1">
        <v>5.26163121E-2</v>
      </c>
      <c r="J1057" s="1">
        <v>5.776444125E-2</v>
      </c>
    </row>
    <row r="1058" spans="1:10" x14ac:dyDescent="0.25">
      <c r="A1058">
        <v>12075</v>
      </c>
      <c r="B1058" t="s">
        <v>55</v>
      </c>
      <c r="C1058" t="s">
        <v>73</v>
      </c>
      <c r="D1058">
        <v>2280002203</v>
      </c>
      <c r="E1058" t="s">
        <v>373</v>
      </c>
      <c r="F1058" t="s">
        <v>13</v>
      </c>
      <c r="G1058" s="2">
        <v>7.1890090000000004E-2</v>
      </c>
      <c r="H1058" s="1">
        <v>8.6854998349864501E-2</v>
      </c>
      <c r="I1058" s="1">
        <v>9.3313336819999995E-2</v>
      </c>
      <c r="J1058" s="1">
        <v>0.10244337824999999</v>
      </c>
    </row>
    <row r="1059" spans="1:10" x14ac:dyDescent="0.25">
      <c r="A1059">
        <v>12075</v>
      </c>
      <c r="B1059" t="s">
        <v>55</v>
      </c>
      <c r="C1059" t="s">
        <v>73</v>
      </c>
      <c r="D1059">
        <v>2280002204</v>
      </c>
      <c r="E1059" t="s">
        <v>374</v>
      </c>
      <c r="F1059" t="s">
        <v>7</v>
      </c>
      <c r="G1059" s="1">
        <v>1.4257229999999999E-2</v>
      </c>
      <c r="H1059" s="1">
        <v>1.7225067990923899E-2</v>
      </c>
      <c r="I1059" s="1">
        <v>1.850588454E-2</v>
      </c>
      <c r="J1059" s="1">
        <v>2.0316552749999901E-2</v>
      </c>
    </row>
    <row r="1060" spans="1:10" x14ac:dyDescent="0.25">
      <c r="A1060">
        <v>12075</v>
      </c>
      <c r="B1060" t="s">
        <v>55</v>
      </c>
      <c r="C1060" t="s">
        <v>73</v>
      </c>
      <c r="D1060">
        <v>2280002204</v>
      </c>
      <c r="E1060" t="s">
        <v>374</v>
      </c>
      <c r="F1060" t="s">
        <v>8</v>
      </c>
      <c r="G1060" s="1">
        <v>9.4511331999999992</v>
      </c>
      <c r="H1060" s="1">
        <v>11.418516216774099</v>
      </c>
      <c r="I1060" s="1">
        <v>12.267570893599901</v>
      </c>
      <c r="J1060" s="1">
        <v>13.46786481</v>
      </c>
    </row>
    <row r="1061" spans="1:10" x14ac:dyDescent="0.25">
      <c r="A1061">
        <v>12075</v>
      </c>
      <c r="B1061" t="s">
        <v>55</v>
      </c>
      <c r="C1061" t="s">
        <v>73</v>
      </c>
      <c r="D1061">
        <v>2280002204</v>
      </c>
      <c r="E1061" t="s">
        <v>374</v>
      </c>
      <c r="F1061" t="s">
        <v>9</v>
      </c>
      <c r="G1061" s="1">
        <v>0.12728371999999999</v>
      </c>
      <c r="H1061" s="1">
        <v>0.118524992979751</v>
      </c>
      <c r="I1061" s="1">
        <v>0.11430078056</v>
      </c>
      <c r="J1061" s="1">
        <v>0.10870029688000001</v>
      </c>
    </row>
    <row r="1062" spans="1:10" x14ac:dyDescent="0.25">
      <c r="A1062">
        <v>12075</v>
      </c>
      <c r="B1062" t="s">
        <v>55</v>
      </c>
      <c r="C1062" t="s">
        <v>73</v>
      </c>
      <c r="D1062">
        <v>2280002204</v>
      </c>
      <c r="E1062" t="s">
        <v>374</v>
      </c>
      <c r="F1062" t="s">
        <v>10</v>
      </c>
      <c r="G1062" s="1">
        <v>2.5318699999999999E-3</v>
      </c>
      <c r="H1062" s="1">
        <v>3.05891347016078E-3</v>
      </c>
      <c r="I1062" s="1">
        <v>3.2863672599999999E-3</v>
      </c>
      <c r="J1062" s="1">
        <v>3.6079147499999999E-3</v>
      </c>
    </row>
    <row r="1063" spans="1:10" x14ac:dyDescent="0.25">
      <c r="A1063">
        <v>12075</v>
      </c>
      <c r="B1063" t="s">
        <v>55</v>
      </c>
      <c r="C1063" t="s">
        <v>73</v>
      </c>
      <c r="D1063">
        <v>2280002204</v>
      </c>
      <c r="E1063" t="s">
        <v>374</v>
      </c>
      <c r="F1063" t="s">
        <v>11</v>
      </c>
      <c r="G1063" s="1">
        <v>2.3293099999999998E-3</v>
      </c>
      <c r="H1063" s="1">
        <v>2.8141878276452602E-3</v>
      </c>
      <c r="I1063" s="1">
        <v>3.0234443799999999E-3</v>
      </c>
      <c r="J1063" s="1">
        <v>3.31926675E-3</v>
      </c>
    </row>
    <row r="1064" spans="1:10" x14ac:dyDescent="0.25">
      <c r="A1064">
        <v>12075</v>
      </c>
      <c r="B1064" t="s">
        <v>55</v>
      </c>
      <c r="C1064" t="s">
        <v>73</v>
      </c>
      <c r="D1064">
        <v>2280002204</v>
      </c>
      <c r="E1064" t="s">
        <v>374</v>
      </c>
      <c r="F1064" t="s">
        <v>12</v>
      </c>
      <c r="G1064" s="1">
        <v>5.76342E-3</v>
      </c>
      <c r="H1064" s="1">
        <v>6.9631549298321297E-3</v>
      </c>
      <c r="I1064" s="1">
        <v>7.4809191599999898E-3</v>
      </c>
      <c r="J1064" s="1">
        <v>8.2128735000000005E-3</v>
      </c>
    </row>
    <row r="1065" spans="1:10" x14ac:dyDescent="0.25">
      <c r="A1065">
        <v>12075</v>
      </c>
      <c r="B1065" t="s">
        <v>55</v>
      </c>
      <c r="C1065" t="s">
        <v>73</v>
      </c>
      <c r="D1065">
        <v>2280002204</v>
      </c>
      <c r="E1065" t="s">
        <v>374</v>
      </c>
      <c r="F1065" t="s">
        <v>13</v>
      </c>
      <c r="G1065" s="2">
        <v>5.4741399999999997E-3</v>
      </c>
      <c r="H1065" s="1">
        <v>6.6136573297783698E-3</v>
      </c>
      <c r="I1065" s="1">
        <v>7.1054337200000001E-3</v>
      </c>
      <c r="J1065" s="1">
        <v>7.80064949999999E-3</v>
      </c>
    </row>
    <row r="1066" spans="1:10" x14ac:dyDescent="0.25">
      <c r="A1066">
        <v>12081</v>
      </c>
      <c r="B1066" t="s">
        <v>55</v>
      </c>
      <c r="C1066" t="s">
        <v>74</v>
      </c>
      <c r="D1066">
        <v>2280002103</v>
      </c>
      <c r="E1066" t="s">
        <v>371</v>
      </c>
      <c r="F1066" t="s">
        <v>7</v>
      </c>
      <c r="G1066" s="1">
        <v>2.7344084400000002</v>
      </c>
      <c r="H1066" s="1">
        <v>3.3036130646665698</v>
      </c>
      <c r="I1066" s="1">
        <v>3.5492621551200001</v>
      </c>
      <c r="J1066" s="1">
        <v>3.8965320270000001</v>
      </c>
    </row>
    <row r="1067" spans="1:10" x14ac:dyDescent="0.25">
      <c r="A1067">
        <v>12081</v>
      </c>
      <c r="B1067" t="s">
        <v>55</v>
      </c>
      <c r="C1067" t="s">
        <v>74</v>
      </c>
      <c r="D1067">
        <v>2280002103</v>
      </c>
      <c r="E1067" t="s">
        <v>371</v>
      </c>
      <c r="F1067" t="s">
        <v>8</v>
      </c>
      <c r="G1067" s="1">
        <v>399.10527539999998</v>
      </c>
      <c r="H1067" s="1">
        <v>482.18451300157199</v>
      </c>
      <c r="I1067" s="1">
        <v>518.03864746919999</v>
      </c>
      <c r="J1067" s="1">
        <v>568.72501744500005</v>
      </c>
    </row>
    <row r="1068" spans="1:10" x14ac:dyDescent="0.25">
      <c r="A1068">
        <v>12081</v>
      </c>
      <c r="B1068" t="s">
        <v>55</v>
      </c>
      <c r="C1068" t="s">
        <v>74</v>
      </c>
      <c r="D1068">
        <v>2280002103</v>
      </c>
      <c r="E1068" t="s">
        <v>371</v>
      </c>
      <c r="F1068" t="s">
        <v>9</v>
      </c>
      <c r="G1068" s="1">
        <v>14.605258660000001</v>
      </c>
      <c r="H1068" s="1">
        <v>13.6002324581961</v>
      </c>
      <c r="I1068" s="1">
        <v>13.11552227668</v>
      </c>
      <c r="J1068" s="1">
        <v>12.4728908956399</v>
      </c>
    </row>
    <row r="1069" spans="1:10" x14ac:dyDescent="0.25">
      <c r="A1069">
        <v>12081</v>
      </c>
      <c r="B1069" t="s">
        <v>55</v>
      </c>
      <c r="C1069" t="s">
        <v>74</v>
      </c>
      <c r="D1069">
        <v>2280002103</v>
      </c>
      <c r="E1069" t="s">
        <v>371</v>
      </c>
      <c r="F1069" t="s">
        <v>10</v>
      </c>
      <c r="G1069" s="1">
        <v>0.27315523000000003</v>
      </c>
      <c r="H1069" s="1">
        <v>0.33001623799478902</v>
      </c>
      <c r="I1069" s="1">
        <v>0.35455548854000002</v>
      </c>
      <c r="J1069" s="1">
        <v>0.38924620274999999</v>
      </c>
    </row>
    <row r="1070" spans="1:10" x14ac:dyDescent="0.25">
      <c r="A1070">
        <v>12081</v>
      </c>
      <c r="B1070" t="s">
        <v>55</v>
      </c>
      <c r="C1070" t="s">
        <v>74</v>
      </c>
      <c r="D1070">
        <v>2280002103</v>
      </c>
      <c r="E1070" t="s">
        <v>371</v>
      </c>
      <c r="F1070" t="s">
        <v>11</v>
      </c>
      <c r="G1070" s="1">
        <v>0.25130244000000002</v>
      </c>
      <c r="H1070" s="1">
        <v>0.30361449000156898</v>
      </c>
      <c r="I1070" s="1">
        <v>0.32619056712</v>
      </c>
      <c r="J1070" s="1">
        <v>0.35810597700000002</v>
      </c>
    </row>
    <row r="1071" spans="1:10" x14ac:dyDescent="0.25">
      <c r="A1071">
        <v>12081</v>
      </c>
      <c r="B1071" t="s">
        <v>55</v>
      </c>
      <c r="C1071" t="s">
        <v>74</v>
      </c>
      <c r="D1071">
        <v>2280002103</v>
      </c>
      <c r="E1071" t="s">
        <v>371</v>
      </c>
      <c r="F1071" t="s">
        <v>12</v>
      </c>
      <c r="G1071" s="1">
        <v>0.24583283</v>
      </c>
      <c r="H1071" s="1">
        <v>0.297006305653429</v>
      </c>
      <c r="I1071" s="1">
        <v>0.31909101334000001</v>
      </c>
      <c r="J1071" s="1">
        <v>0.35031178274999902</v>
      </c>
    </row>
    <row r="1072" spans="1:10" x14ac:dyDescent="0.25">
      <c r="A1072">
        <v>12081</v>
      </c>
      <c r="B1072" t="s">
        <v>55</v>
      </c>
      <c r="C1072" t="s">
        <v>74</v>
      </c>
      <c r="D1072">
        <v>2280002103</v>
      </c>
      <c r="E1072" t="s">
        <v>371</v>
      </c>
      <c r="F1072" t="s">
        <v>13</v>
      </c>
      <c r="G1072" s="2">
        <v>2.7063323499999998</v>
      </c>
      <c r="H1072" s="1">
        <v>3.2696925514133399</v>
      </c>
      <c r="I1072" s="1">
        <v>3.5128193902999998</v>
      </c>
      <c r="J1072" s="1">
        <v>3.8565235987499999</v>
      </c>
    </row>
    <row r="1073" spans="1:10" x14ac:dyDescent="0.25">
      <c r="A1073">
        <v>12081</v>
      </c>
      <c r="B1073" t="s">
        <v>55</v>
      </c>
      <c r="C1073" t="s">
        <v>74</v>
      </c>
      <c r="D1073">
        <v>2280002104</v>
      </c>
      <c r="E1073" t="s">
        <v>372</v>
      </c>
      <c r="F1073" t="s">
        <v>7</v>
      </c>
      <c r="G1073" s="1">
        <v>7.7686913000000004</v>
      </c>
      <c r="H1073" s="1">
        <v>9.3858509572335596</v>
      </c>
      <c r="I1073" s="1">
        <v>10.0837613074</v>
      </c>
      <c r="J1073" s="1">
        <v>11.0703851025</v>
      </c>
    </row>
    <row r="1074" spans="1:10" x14ac:dyDescent="0.25">
      <c r="A1074">
        <v>12081</v>
      </c>
      <c r="B1074" t="s">
        <v>55</v>
      </c>
      <c r="C1074" t="s">
        <v>74</v>
      </c>
      <c r="D1074">
        <v>2280002104</v>
      </c>
      <c r="E1074" t="s">
        <v>372</v>
      </c>
      <c r="F1074" t="s">
        <v>8</v>
      </c>
      <c r="G1074" s="1">
        <v>7582.5563666999997</v>
      </c>
      <c r="H1074" s="1">
        <v>9160.9694843542802</v>
      </c>
      <c r="I1074" s="1">
        <v>9842.1581639765991</v>
      </c>
      <c r="J1074" s="1">
        <v>10805.142822547499</v>
      </c>
    </row>
    <row r="1075" spans="1:10" x14ac:dyDescent="0.25">
      <c r="A1075">
        <v>12081</v>
      </c>
      <c r="B1075" t="s">
        <v>55</v>
      </c>
      <c r="C1075" t="s">
        <v>74</v>
      </c>
      <c r="D1075">
        <v>2280002104</v>
      </c>
      <c r="E1075" t="s">
        <v>372</v>
      </c>
      <c r="F1075" t="s">
        <v>9</v>
      </c>
      <c r="G1075" s="1">
        <v>70.141603529999998</v>
      </c>
      <c r="H1075" s="1">
        <v>65.314975599249806</v>
      </c>
      <c r="I1075" s="1">
        <v>62.987159969940002</v>
      </c>
      <c r="J1075" s="1">
        <v>59.900929414620002</v>
      </c>
    </row>
    <row r="1076" spans="1:10" x14ac:dyDescent="0.25">
      <c r="A1076">
        <v>12081</v>
      </c>
      <c r="B1076" t="s">
        <v>55</v>
      </c>
      <c r="C1076" t="s">
        <v>74</v>
      </c>
      <c r="D1076">
        <v>2280002104</v>
      </c>
      <c r="E1076" t="s">
        <v>372</v>
      </c>
      <c r="F1076" t="s">
        <v>10</v>
      </c>
      <c r="G1076" s="1">
        <v>1.8670981499999999</v>
      </c>
      <c r="H1076" s="1">
        <v>2.2557602409078199</v>
      </c>
      <c r="I1076" s="1">
        <v>2.4234933986999998</v>
      </c>
      <c r="J1076" s="1">
        <v>2.6606148637499998</v>
      </c>
    </row>
    <row r="1077" spans="1:10" x14ac:dyDescent="0.25">
      <c r="A1077">
        <v>12081</v>
      </c>
      <c r="B1077" t="s">
        <v>55</v>
      </c>
      <c r="C1077" t="s">
        <v>74</v>
      </c>
      <c r="D1077">
        <v>2280002104</v>
      </c>
      <c r="E1077" t="s">
        <v>372</v>
      </c>
      <c r="F1077" t="s">
        <v>11</v>
      </c>
      <c r="G1077" s="1">
        <v>1.7177300099999999</v>
      </c>
      <c r="H1077" s="1">
        <v>2.07529907368404</v>
      </c>
      <c r="I1077" s="1">
        <v>2.2296135529799899</v>
      </c>
      <c r="J1077" s="1">
        <v>2.4477652642500001</v>
      </c>
    </row>
    <row r="1078" spans="1:10" x14ac:dyDescent="0.25">
      <c r="A1078">
        <v>12081</v>
      </c>
      <c r="B1078" t="s">
        <v>55</v>
      </c>
      <c r="C1078" t="s">
        <v>74</v>
      </c>
      <c r="D1078">
        <v>2280002104</v>
      </c>
      <c r="E1078" t="s">
        <v>372</v>
      </c>
      <c r="F1078" t="s">
        <v>12</v>
      </c>
      <c r="G1078" s="1">
        <v>4.6239379300000003</v>
      </c>
      <c r="H1078" s="1">
        <v>5.5864740366860799</v>
      </c>
      <c r="I1078" s="1">
        <v>6.0018714331399998</v>
      </c>
      <c r="J1078" s="1">
        <v>6.5891115502500002</v>
      </c>
    </row>
    <row r="1079" spans="1:10" x14ac:dyDescent="0.25">
      <c r="A1079">
        <v>12081</v>
      </c>
      <c r="B1079" t="s">
        <v>55</v>
      </c>
      <c r="C1079" t="s">
        <v>74</v>
      </c>
      <c r="D1079">
        <v>2280002104</v>
      </c>
      <c r="E1079" t="s">
        <v>372</v>
      </c>
      <c r="F1079" t="s">
        <v>13</v>
      </c>
      <c r="G1079" s="2">
        <v>3.0664753600000001</v>
      </c>
      <c r="H1079" s="1">
        <v>3.7048042690265102</v>
      </c>
      <c r="I1079" s="1">
        <v>3.9802850172799999</v>
      </c>
      <c r="J1079" s="1">
        <v>4.3697273880000003</v>
      </c>
    </row>
    <row r="1080" spans="1:10" x14ac:dyDescent="0.25">
      <c r="A1080">
        <v>12081</v>
      </c>
      <c r="B1080" t="s">
        <v>55</v>
      </c>
      <c r="C1080" t="s">
        <v>74</v>
      </c>
      <c r="D1080">
        <v>2280002203</v>
      </c>
      <c r="E1080" t="s">
        <v>373</v>
      </c>
      <c r="F1080" t="s">
        <v>7</v>
      </c>
      <c r="G1080" s="1">
        <v>2.31457303</v>
      </c>
      <c r="H1080" s="1">
        <v>2.7963831551927498</v>
      </c>
      <c r="I1080" s="1">
        <v>3.00431579294</v>
      </c>
      <c r="J1080" s="1">
        <v>3.2982665677499998</v>
      </c>
    </row>
    <row r="1081" spans="1:10" x14ac:dyDescent="0.25">
      <c r="A1081">
        <v>12081</v>
      </c>
      <c r="B1081" t="s">
        <v>55</v>
      </c>
      <c r="C1081" t="s">
        <v>74</v>
      </c>
      <c r="D1081">
        <v>2280002203</v>
      </c>
      <c r="E1081" t="s">
        <v>373</v>
      </c>
      <c r="F1081" t="s">
        <v>8</v>
      </c>
      <c r="G1081" s="1">
        <v>1005.65854444</v>
      </c>
      <c r="H1081" s="1">
        <v>1215.0001650834299</v>
      </c>
      <c r="I1081" s="1">
        <v>1305.34479068311</v>
      </c>
      <c r="J1081" s="1">
        <v>1433.0634258269999</v>
      </c>
    </row>
    <row r="1082" spans="1:10" x14ac:dyDescent="0.25">
      <c r="A1082">
        <v>12081</v>
      </c>
      <c r="B1082" t="s">
        <v>55</v>
      </c>
      <c r="C1082" t="s">
        <v>74</v>
      </c>
      <c r="D1082">
        <v>2280002203</v>
      </c>
      <c r="E1082" t="s">
        <v>373</v>
      </c>
      <c r="F1082" t="s">
        <v>9</v>
      </c>
      <c r="G1082" s="1">
        <v>23.893746839999999</v>
      </c>
      <c r="H1082" s="1">
        <v>22.249555374960298</v>
      </c>
      <c r="I1082" s="1">
        <v>21.456584662320001</v>
      </c>
      <c r="J1082" s="1">
        <v>20.40525980136</v>
      </c>
    </row>
    <row r="1083" spans="1:10" x14ac:dyDescent="0.25">
      <c r="A1083">
        <v>12081</v>
      </c>
      <c r="B1083" t="s">
        <v>55</v>
      </c>
      <c r="C1083" t="s">
        <v>74</v>
      </c>
      <c r="D1083">
        <v>2280002203</v>
      </c>
      <c r="E1083" t="s">
        <v>373</v>
      </c>
      <c r="F1083" t="s">
        <v>10</v>
      </c>
      <c r="G1083" s="1">
        <v>0.30060263999999998</v>
      </c>
      <c r="H1083" s="1">
        <v>0.36317720288241201</v>
      </c>
      <c r="I1083" s="1">
        <v>0.39018222672000002</v>
      </c>
      <c r="J1083" s="1">
        <v>0.428358762</v>
      </c>
    </row>
    <row r="1084" spans="1:10" x14ac:dyDescent="0.25">
      <c r="A1084">
        <v>12081</v>
      </c>
      <c r="B1084" t="s">
        <v>55</v>
      </c>
      <c r="C1084" t="s">
        <v>74</v>
      </c>
      <c r="D1084">
        <v>2280002203</v>
      </c>
      <c r="E1084" t="s">
        <v>373</v>
      </c>
      <c r="F1084" t="s">
        <v>11</v>
      </c>
      <c r="G1084" s="1">
        <v>0.27655461999999997</v>
      </c>
      <c r="H1084" s="1">
        <v>0.33412325765272199</v>
      </c>
      <c r="I1084" s="1">
        <v>0.35896789676000002</v>
      </c>
      <c r="J1084" s="1">
        <v>0.3940903335</v>
      </c>
    </row>
    <row r="1085" spans="1:10" x14ac:dyDescent="0.25">
      <c r="A1085">
        <v>12081</v>
      </c>
      <c r="B1085" t="s">
        <v>55</v>
      </c>
      <c r="C1085" t="s">
        <v>74</v>
      </c>
      <c r="D1085">
        <v>2280002203</v>
      </c>
      <c r="E1085" t="s">
        <v>373</v>
      </c>
      <c r="F1085" t="s">
        <v>12</v>
      </c>
      <c r="G1085" s="1">
        <v>0.61361854999999998</v>
      </c>
      <c r="H1085" s="1">
        <v>0.74135166818815001</v>
      </c>
      <c r="I1085" s="1">
        <v>0.79647687789999999</v>
      </c>
      <c r="J1085" s="1">
        <v>0.87440643375000005</v>
      </c>
    </row>
    <row r="1086" spans="1:10" x14ac:dyDescent="0.25">
      <c r="A1086">
        <v>12081</v>
      </c>
      <c r="B1086" t="s">
        <v>55</v>
      </c>
      <c r="C1086" t="s">
        <v>74</v>
      </c>
      <c r="D1086">
        <v>2280002203</v>
      </c>
      <c r="E1086" t="s">
        <v>373</v>
      </c>
      <c r="F1086" t="s">
        <v>13</v>
      </c>
      <c r="G1086" s="2">
        <v>1.1856308099999999</v>
      </c>
      <c r="H1086" s="1">
        <v>1.4324361263993199</v>
      </c>
      <c r="I1086" s="1">
        <v>1.53894879138</v>
      </c>
      <c r="J1086" s="1">
        <v>1.6895239042499901</v>
      </c>
    </row>
    <row r="1087" spans="1:10" x14ac:dyDescent="0.25">
      <c r="A1087">
        <v>12081</v>
      </c>
      <c r="B1087" t="s">
        <v>55</v>
      </c>
      <c r="C1087" t="s">
        <v>74</v>
      </c>
      <c r="D1087">
        <v>2280002204</v>
      </c>
      <c r="E1087" t="s">
        <v>374</v>
      </c>
      <c r="F1087" t="s">
        <v>7</v>
      </c>
      <c r="G1087" s="1">
        <v>1.45683232</v>
      </c>
      <c r="H1087" s="1">
        <v>1.7600919507769299</v>
      </c>
      <c r="I1087" s="1">
        <v>1.89096835136</v>
      </c>
      <c r="J1087" s="1">
        <v>2.0759860560000001</v>
      </c>
    </row>
    <row r="1088" spans="1:10" x14ac:dyDescent="0.25">
      <c r="A1088">
        <v>12081</v>
      </c>
      <c r="B1088" t="s">
        <v>55</v>
      </c>
      <c r="C1088" t="s">
        <v>74</v>
      </c>
      <c r="D1088">
        <v>2280002204</v>
      </c>
      <c r="E1088" t="s">
        <v>374</v>
      </c>
      <c r="F1088" t="s">
        <v>8</v>
      </c>
      <c r="G1088" s="1">
        <v>1011.41296688</v>
      </c>
      <c r="H1088" s="1">
        <v>1221.9524494877301</v>
      </c>
      <c r="I1088" s="1">
        <v>1312.8140310102399</v>
      </c>
      <c r="J1088" s="1">
        <v>1441.2634778040001</v>
      </c>
    </row>
    <row r="1089" spans="1:10" x14ac:dyDescent="0.25">
      <c r="A1089">
        <v>12081</v>
      </c>
      <c r="B1089" t="s">
        <v>55</v>
      </c>
      <c r="C1089" t="s">
        <v>74</v>
      </c>
      <c r="D1089">
        <v>2280002204</v>
      </c>
      <c r="E1089" t="s">
        <v>374</v>
      </c>
      <c r="F1089" t="s">
        <v>9</v>
      </c>
      <c r="G1089" s="1">
        <v>13.9210292</v>
      </c>
      <c r="H1089" s="1">
        <v>12.9630866241253</v>
      </c>
      <c r="I1089" s="1">
        <v>12.501084221599999</v>
      </c>
      <c r="J1089" s="1">
        <v>11.8885589367999</v>
      </c>
    </row>
    <row r="1090" spans="1:10" x14ac:dyDescent="0.25">
      <c r="A1090">
        <v>12081</v>
      </c>
      <c r="B1090" t="s">
        <v>55</v>
      </c>
      <c r="C1090" t="s">
        <v>74</v>
      </c>
      <c r="D1090">
        <v>2280002204</v>
      </c>
      <c r="E1090" t="s">
        <v>374</v>
      </c>
      <c r="F1090" t="s">
        <v>10</v>
      </c>
      <c r="G1090" s="1">
        <v>0.26786433999999998</v>
      </c>
      <c r="H1090" s="1">
        <v>0.323623976666151</v>
      </c>
      <c r="I1090" s="1">
        <v>0.34768791331999999</v>
      </c>
      <c r="J1090" s="1">
        <v>0.3817066845</v>
      </c>
    </row>
    <row r="1091" spans="1:10" x14ac:dyDescent="0.25">
      <c r="A1091">
        <v>12081</v>
      </c>
      <c r="B1091" t="s">
        <v>55</v>
      </c>
      <c r="C1091" t="s">
        <v>74</v>
      </c>
      <c r="D1091">
        <v>2280002204</v>
      </c>
      <c r="E1091" t="s">
        <v>374</v>
      </c>
      <c r="F1091" t="s">
        <v>11</v>
      </c>
      <c r="G1091" s="1">
        <v>0.24643604</v>
      </c>
      <c r="H1091" s="1">
        <v>0.29773508208916</v>
      </c>
      <c r="I1091" s="1">
        <v>0.31987397992</v>
      </c>
      <c r="J1091" s="1">
        <v>0.35117135700000002</v>
      </c>
    </row>
    <row r="1092" spans="1:10" x14ac:dyDescent="0.25">
      <c r="A1092">
        <v>12081</v>
      </c>
      <c r="B1092" t="s">
        <v>55</v>
      </c>
      <c r="C1092" t="s">
        <v>74</v>
      </c>
      <c r="D1092">
        <v>2280002204</v>
      </c>
      <c r="E1092" t="s">
        <v>374</v>
      </c>
      <c r="F1092" t="s">
        <v>12</v>
      </c>
      <c r="G1092" s="1">
        <v>0.61677271</v>
      </c>
      <c r="H1092" s="1">
        <v>0.74516240985776205</v>
      </c>
      <c r="I1092" s="1">
        <v>0.80057097757999995</v>
      </c>
      <c r="J1092" s="1">
        <v>0.87890111174999996</v>
      </c>
    </row>
    <row r="1093" spans="1:10" x14ac:dyDescent="0.25">
      <c r="A1093">
        <v>12081</v>
      </c>
      <c r="B1093" t="s">
        <v>55</v>
      </c>
      <c r="C1093" t="s">
        <v>74</v>
      </c>
      <c r="D1093">
        <v>2280002204</v>
      </c>
      <c r="E1093" t="s">
        <v>374</v>
      </c>
      <c r="F1093" t="s">
        <v>13</v>
      </c>
      <c r="G1093" s="2">
        <v>0.56093000000000004</v>
      </c>
      <c r="H1093" s="1">
        <v>0.67769527377681005</v>
      </c>
      <c r="I1093" s="1">
        <v>0.72808713999999997</v>
      </c>
      <c r="J1093" s="1">
        <v>0.79932524999999999</v>
      </c>
    </row>
    <row r="1094" spans="1:10" x14ac:dyDescent="0.25">
      <c r="A1094">
        <v>12085</v>
      </c>
      <c r="B1094" t="s">
        <v>55</v>
      </c>
      <c r="C1094" t="s">
        <v>75</v>
      </c>
      <c r="D1094">
        <v>2280002203</v>
      </c>
      <c r="E1094" t="s">
        <v>373</v>
      </c>
      <c r="F1094" t="s">
        <v>7</v>
      </c>
      <c r="G1094" s="1">
        <v>0.54518648999999997</v>
      </c>
      <c r="H1094" s="1">
        <v>0.69624835077744496</v>
      </c>
      <c r="I1094" s="1">
        <v>0.77089369685999898</v>
      </c>
      <c r="J1094" s="1">
        <v>0.86357540015999901</v>
      </c>
    </row>
    <row r="1095" spans="1:10" x14ac:dyDescent="0.25">
      <c r="A1095">
        <v>12085</v>
      </c>
      <c r="B1095" t="s">
        <v>55</v>
      </c>
      <c r="C1095" t="s">
        <v>75</v>
      </c>
      <c r="D1095">
        <v>2280002203</v>
      </c>
      <c r="E1095" t="s">
        <v>373</v>
      </c>
      <c r="F1095" t="s">
        <v>8</v>
      </c>
      <c r="G1095" s="1">
        <v>199.26675137999999</v>
      </c>
      <c r="H1095" s="1">
        <v>254.48016331641699</v>
      </c>
      <c r="I1095" s="1">
        <v>281.76318645132</v>
      </c>
      <c r="J1095" s="1">
        <v>315.63853418591998</v>
      </c>
    </row>
    <row r="1096" spans="1:10" x14ac:dyDescent="0.25">
      <c r="A1096">
        <v>12085</v>
      </c>
      <c r="B1096" t="s">
        <v>55</v>
      </c>
      <c r="C1096" t="s">
        <v>75</v>
      </c>
      <c r="D1096">
        <v>2280002203</v>
      </c>
      <c r="E1096" t="s">
        <v>373</v>
      </c>
      <c r="F1096" t="s">
        <v>9</v>
      </c>
      <c r="G1096" s="1">
        <v>5.1818277999999998</v>
      </c>
      <c r="H1096" s="1">
        <v>4.8681185666218001</v>
      </c>
      <c r="I1096" s="1">
        <v>4.8242816817999996</v>
      </c>
      <c r="J1096" s="1">
        <v>4.7620997481999998</v>
      </c>
    </row>
    <row r="1097" spans="1:10" x14ac:dyDescent="0.25">
      <c r="A1097">
        <v>12085</v>
      </c>
      <c r="B1097" t="s">
        <v>55</v>
      </c>
      <c r="C1097" t="s">
        <v>75</v>
      </c>
      <c r="D1097">
        <v>2280002203</v>
      </c>
      <c r="E1097" t="s">
        <v>373</v>
      </c>
      <c r="F1097" t="s">
        <v>10</v>
      </c>
      <c r="G1097" s="1">
        <v>6.4048170000000001E-2</v>
      </c>
      <c r="H1097" s="1">
        <v>8.1794823515919199E-2</v>
      </c>
      <c r="I1097" s="1">
        <v>9.0564112380000006E-2</v>
      </c>
      <c r="J1097" s="1">
        <v>0.10145230128</v>
      </c>
    </row>
    <row r="1098" spans="1:10" x14ac:dyDescent="0.25">
      <c r="A1098">
        <v>12085</v>
      </c>
      <c r="B1098" t="s">
        <v>55</v>
      </c>
      <c r="C1098" t="s">
        <v>75</v>
      </c>
      <c r="D1098">
        <v>2280002203</v>
      </c>
      <c r="E1098" t="s">
        <v>373</v>
      </c>
      <c r="F1098" t="s">
        <v>11</v>
      </c>
      <c r="G1098" s="1">
        <v>5.8924320000000002E-2</v>
      </c>
      <c r="H1098" s="1">
        <v>7.5251242232144105E-2</v>
      </c>
      <c r="I1098" s="1">
        <v>8.3318988479999995E-2</v>
      </c>
      <c r="J1098" s="1">
        <v>9.3336122879999997E-2</v>
      </c>
    </row>
    <row r="1099" spans="1:10" x14ac:dyDescent="0.25">
      <c r="A1099">
        <v>12085</v>
      </c>
      <c r="B1099" t="s">
        <v>55</v>
      </c>
      <c r="C1099" t="s">
        <v>75</v>
      </c>
      <c r="D1099">
        <v>2280002203</v>
      </c>
      <c r="E1099" t="s">
        <v>373</v>
      </c>
      <c r="F1099" t="s">
        <v>12</v>
      </c>
      <c r="G1099" s="1">
        <v>0.12163923</v>
      </c>
      <c r="H1099" s="1">
        <v>0.15534338218347599</v>
      </c>
      <c r="I1099" s="1">
        <v>0.17199787121999999</v>
      </c>
      <c r="J1099" s="1">
        <v>0.19267654031999901</v>
      </c>
    </row>
    <row r="1100" spans="1:10" x14ac:dyDescent="0.25">
      <c r="A1100">
        <v>12085</v>
      </c>
      <c r="B1100" t="s">
        <v>55</v>
      </c>
      <c r="C1100" t="s">
        <v>75</v>
      </c>
      <c r="D1100">
        <v>2280002203</v>
      </c>
      <c r="E1100" t="s">
        <v>373</v>
      </c>
      <c r="F1100" t="s">
        <v>13</v>
      </c>
      <c r="G1100" s="2">
        <v>0.27114505999999899</v>
      </c>
      <c r="H1100" s="1">
        <v>0.346274723070359</v>
      </c>
      <c r="I1100" s="1">
        <v>0.38339911484</v>
      </c>
      <c r="J1100" s="1">
        <v>0.42949377503999903</v>
      </c>
    </row>
    <row r="1101" spans="1:10" x14ac:dyDescent="0.25">
      <c r="A1101">
        <v>12085</v>
      </c>
      <c r="B1101" t="s">
        <v>55</v>
      </c>
      <c r="C1101" t="s">
        <v>75</v>
      </c>
      <c r="D1101">
        <v>2280002204</v>
      </c>
      <c r="E1101" t="s">
        <v>374</v>
      </c>
      <c r="F1101" t="s">
        <v>7</v>
      </c>
      <c r="G1101" s="1">
        <v>0.13416011999999999</v>
      </c>
      <c r="H1101" s="1">
        <v>0.17133359685802901</v>
      </c>
      <c r="I1101" s="1">
        <v>0.18970240967999999</v>
      </c>
      <c r="J1101" s="1">
        <v>0.21250963008000001</v>
      </c>
    </row>
    <row r="1102" spans="1:10" x14ac:dyDescent="0.25">
      <c r="A1102">
        <v>12085</v>
      </c>
      <c r="B1102" t="s">
        <v>55</v>
      </c>
      <c r="C1102" t="s">
        <v>75</v>
      </c>
      <c r="D1102">
        <v>2280002204</v>
      </c>
      <c r="E1102" t="s">
        <v>374</v>
      </c>
      <c r="F1102" t="s">
        <v>8</v>
      </c>
      <c r="G1102" s="1">
        <v>94.181194559999994</v>
      </c>
      <c r="H1102" s="1">
        <v>120.277194298504</v>
      </c>
      <c r="I1102" s="1">
        <v>133.17220910783999</v>
      </c>
      <c r="J1102" s="1">
        <v>149.18301218304001</v>
      </c>
    </row>
    <row r="1103" spans="1:10" x14ac:dyDescent="0.25">
      <c r="A1103">
        <v>12085</v>
      </c>
      <c r="B1103" t="s">
        <v>55</v>
      </c>
      <c r="C1103" t="s">
        <v>75</v>
      </c>
      <c r="D1103">
        <v>2280002204</v>
      </c>
      <c r="E1103" t="s">
        <v>374</v>
      </c>
      <c r="F1103" t="s">
        <v>9</v>
      </c>
      <c r="G1103" s="1">
        <v>1.2165933799999999</v>
      </c>
      <c r="H1103" s="1">
        <v>1.1429404931609599</v>
      </c>
      <c r="I1103" s="1">
        <v>1.13264843678</v>
      </c>
      <c r="J1103" s="1">
        <v>1.11804931622</v>
      </c>
    </row>
    <row r="1104" spans="1:10" x14ac:dyDescent="0.25">
      <c r="A1104">
        <v>12085</v>
      </c>
      <c r="B1104" t="s">
        <v>55</v>
      </c>
      <c r="C1104" t="s">
        <v>75</v>
      </c>
      <c r="D1104">
        <v>2280002204</v>
      </c>
      <c r="E1104" t="s">
        <v>374</v>
      </c>
      <c r="F1104" t="s">
        <v>10</v>
      </c>
      <c r="G1104" s="1">
        <v>2.4876079999999998E-2</v>
      </c>
      <c r="H1104" s="1">
        <v>3.1768816710420998E-2</v>
      </c>
      <c r="I1104" s="1">
        <v>3.517477712E-2</v>
      </c>
      <c r="J1104" s="1">
        <v>3.9403710719999999E-2</v>
      </c>
    </row>
    <row r="1105" spans="1:10" x14ac:dyDescent="0.25">
      <c r="A1105">
        <v>12085</v>
      </c>
      <c r="B1105" t="s">
        <v>55</v>
      </c>
      <c r="C1105" t="s">
        <v>75</v>
      </c>
      <c r="D1105">
        <v>2280002204</v>
      </c>
      <c r="E1105" t="s">
        <v>374</v>
      </c>
      <c r="F1105" t="s">
        <v>11</v>
      </c>
      <c r="G1105" s="1">
        <v>2.2886009999999998E-2</v>
      </c>
      <c r="H1105" s="1">
        <v>2.9227332317747101E-2</v>
      </c>
      <c r="I1105" s="1">
        <v>3.2360818139999997E-2</v>
      </c>
      <c r="J1105" s="1">
        <v>3.6251439840000003E-2</v>
      </c>
    </row>
    <row r="1106" spans="1:10" x14ac:dyDescent="0.25">
      <c r="A1106">
        <v>12085</v>
      </c>
      <c r="B1106" t="s">
        <v>55</v>
      </c>
      <c r="C1106" t="s">
        <v>75</v>
      </c>
      <c r="D1106">
        <v>2280002204</v>
      </c>
      <c r="E1106" t="s">
        <v>374</v>
      </c>
      <c r="F1106" t="s">
        <v>12</v>
      </c>
      <c r="G1106" s="1">
        <v>5.7432879999999999E-2</v>
      </c>
      <c r="H1106" s="1">
        <v>7.3346549692379401E-2</v>
      </c>
      <c r="I1106" s="1">
        <v>8.1210092319999996E-2</v>
      </c>
      <c r="J1106" s="1">
        <v>9.0973681919999994E-2</v>
      </c>
    </row>
    <row r="1107" spans="1:10" x14ac:dyDescent="0.25">
      <c r="A1107">
        <v>12085</v>
      </c>
      <c r="B1107" t="s">
        <v>55</v>
      </c>
      <c r="C1107" t="s">
        <v>75</v>
      </c>
      <c r="D1107">
        <v>2280002204</v>
      </c>
      <c r="E1107" t="s">
        <v>374</v>
      </c>
      <c r="F1107" t="s">
        <v>13</v>
      </c>
      <c r="G1107" s="2">
        <v>5.1691859999999999E-2</v>
      </c>
      <c r="H1107" s="1">
        <v>6.6014791147188098E-2</v>
      </c>
      <c r="I1107" s="1">
        <v>7.3092290039999994E-2</v>
      </c>
      <c r="J1107" s="1">
        <v>8.1879906239999994E-2</v>
      </c>
    </row>
    <row r="1108" spans="1:10" x14ac:dyDescent="0.25">
      <c r="A1108">
        <v>12086</v>
      </c>
      <c r="B1108" t="s">
        <v>55</v>
      </c>
      <c r="C1108" t="s">
        <v>76</v>
      </c>
      <c r="D1108">
        <v>2280002103</v>
      </c>
      <c r="E1108" t="s">
        <v>371</v>
      </c>
      <c r="F1108" t="s">
        <v>7</v>
      </c>
      <c r="G1108" s="1">
        <v>17.184013060000002</v>
      </c>
      <c r="H1108" s="1">
        <v>21.945409455694801</v>
      </c>
      <c r="I1108" s="1">
        <v>24.298194466839998</v>
      </c>
      <c r="J1108" s="1">
        <v>27.21947668704</v>
      </c>
    </row>
    <row r="1109" spans="1:10" x14ac:dyDescent="0.25">
      <c r="A1109">
        <v>12086</v>
      </c>
      <c r="B1109" t="s">
        <v>55</v>
      </c>
      <c r="C1109" t="s">
        <v>76</v>
      </c>
      <c r="D1109">
        <v>2280002103</v>
      </c>
      <c r="E1109" t="s">
        <v>371</v>
      </c>
      <c r="F1109" t="s">
        <v>8</v>
      </c>
      <c r="G1109" s="1">
        <v>3046.6745727699999</v>
      </c>
      <c r="H1109" s="1">
        <v>3890.8560383561398</v>
      </c>
      <c r="I1109" s="1">
        <v>4307.9978458967798</v>
      </c>
      <c r="J1109" s="1">
        <v>4825.9325232676701</v>
      </c>
    </row>
    <row r="1110" spans="1:10" x14ac:dyDescent="0.25">
      <c r="A1110">
        <v>12086</v>
      </c>
      <c r="B1110" t="s">
        <v>55</v>
      </c>
      <c r="C1110" t="s">
        <v>76</v>
      </c>
      <c r="D1110">
        <v>2280002103</v>
      </c>
      <c r="E1110" t="s">
        <v>371</v>
      </c>
      <c r="F1110" t="s">
        <v>9</v>
      </c>
      <c r="G1110" s="1">
        <v>98.834183390000007</v>
      </c>
      <c r="H1110" s="1">
        <v>92.850735637676607</v>
      </c>
      <c r="I1110" s="1">
        <v>92.014624736089999</v>
      </c>
      <c r="J1110" s="1">
        <v>90.828614535409997</v>
      </c>
    </row>
    <row r="1111" spans="1:10" x14ac:dyDescent="0.25">
      <c r="A1111">
        <v>12086</v>
      </c>
      <c r="B1111" t="s">
        <v>55</v>
      </c>
      <c r="C1111" t="s">
        <v>76</v>
      </c>
      <c r="D1111">
        <v>2280002103</v>
      </c>
      <c r="E1111" t="s">
        <v>371</v>
      </c>
      <c r="F1111" t="s">
        <v>10</v>
      </c>
      <c r="G1111" s="1">
        <v>1.8289407900000001</v>
      </c>
      <c r="H1111" s="1">
        <v>2.33570903179772</v>
      </c>
      <c r="I1111" s="1">
        <v>2.5861222770599999</v>
      </c>
      <c r="J1111" s="1">
        <v>2.8970422113599898</v>
      </c>
    </row>
    <row r="1112" spans="1:10" x14ac:dyDescent="0.25">
      <c r="A1112">
        <v>12086</v>
      </c>
      <c r="B1112" t="s">
        <v>55</v>
      </c>
      <c r="C1112" t="s">
        <v>76</v>
      </c>
      <c r="D1112">
        <v>2280002103</v>
      </c>
      <c r="E1112" t="s">
        <v>371</v>
      </c>
      <c r="F1112" t="s">
        <v>11</v>
      </c>
      <c r="G1112" s="1">
        <v>1.68262563</v>
      </c>
      <c r="H1112" s="1">
        <v>2.1488524410488599</v>
      </c>
      <c r="I1112" s="1">
        <v>2.3792326408200002</v>
      </c>
      <c r="J1112" s="1">
        <v>2.6652789979199998</v>
      </c>
    </row>
    <row r="1113" spans="1:10" x14ac:dyDescent="0.25">
      <c r="A1113">
        <v>12086</v>
      </c>
      <c r="B1113" t="s">
        <v>55</v>
      </c>
      <c r="C1113" t="s">
        <v>76</v>
      </c>
      <c r="D1113">
        <v>2280002103</v>
      </c>
      <c r="E1113" t="s">
        <v>371</v>
      </c>
      <c r="F1113" t="s">
        <v>12</v>
      </c>
      <c r="G1113" s="1">
        <v>1.8730149599999999</v>
      </c>
      <c r="H1113" s="1">
        <v>2.3919954012093698</v>
      </c>
      <c r="I1113" s="1">
        <v>2.6484431534400001</v>
      </c>
      <c r="J1113" s="1">
        <v>2.9668556966400002</v>
      </c>
    </row>
    <row r="1114" spans="1:10" x14ac:dyDescent="0.25">
      <c r="A1114">
        <v>12086</v>
      </c>
      <c r="B1114" t="s">
        <v>55</v>
      </c>
      <c r="C1114" t="s">
        <v>76</v>
      </c>
      <c r="D1114">
        <v>2280002103</v>
      </c>
      <c r="E1114" t="s">
        <v>371</v>
      </c>
      <c r="F1114" t="s">
        <v>13</v>
      </c>
      <c r="G1114" s="2">
        <v>16.57485995</v>
      </c>
      <c r="H1114" s="1">
        <v>21.167470427512999</v>
      </c>
      <c r="I1114" s="1">
        <v>23.436851969299902</v>
      </c>
      <c r="J1114" s="1">
        <v>26.254578160799898</v>
      </c>
    </row>
    <row r="1115" spans="1:10" x14ac:dyDescent="0.25">
      <c r="A1115">
        <v>12086</v>
      </c>
      <c r="B1115" t="s">
        <v>55</v>
      </c>
      <c r="C1115" t="s">
        <v>76</v>
      </c>
      <c r="D1115">
        <v>2280002104</v>
      </c>
      <c r="E1115" t="s">
        <v>372</v>
      </c>
      <c r="F1115" t="s">
        <v>7</v>
      </c>
      <c r="G1115" s="1">
        <v>142.24375709</v>
      </c>
      <c r="H1115" s="1">
        <v>181.657071660561</v>
      </c>
      <c r="I1115" s="1">
        <v>201.13267252526001</v>
      </c>
      <c r="J1115" s="1">
        <v>225.31411123056</v>
      </c>
    </row>
    <row r="1116" spans="1:10" x14ac:dyDescent="0.25">
      <c r="A1116">
        <v>12086</v>
      </c>
      <c r="B1116" t="s">
        <v>55</v>
      </c>
      <c r="C1116" t="s">
        <v>76</v>
      </c>
      <c r="D1116">
        <v>2280002104</v>
      </c>
      <c r="E1116" t="s">
        <v>372</v>
      </c>
      <c r="F1116" t="s">
        <v>8</v>
      </c>
      <c r="G1116" s="1">
        <v>99298.508983029998</v>
      </c>
      <c r="H1116" s="1">
        <v>126812.429108604</v>
      </c>
      <c r="I1116" s="1">
        <v>140408.09170200399</v>
      </c>
      <c r="J1116" s="1">
        <v>157288.83822911899</v>
      </c>
    </row>
    <row r="1117" spans="1:10" x14ac:dyDescent="0.25">
      <c r="A1117">
        <v>12086</v>
      </c>
      <c r="B1117" t="s">
        <v>55</v>
      </c>
      <c r="C1117" t="s">
        <v>76</v>
      </c>
      <c r="D1117">
        <v>2280002104</v>
      </c>
      <c r="E1117" t="s">
        <v>372</v>
      </c>
      <c r="F1117" t="s">
        <v>9</v>
      </c>
      <c r="G1117" s="1">
        <v>1303.95345806</v>
      </c>
      <c r="H1117" s="1">
        <v>1225.0117688574201</v>
      </c>
      <c r="I1117" s="1">
        <v>1213.9806694538599</v>
      </c>
      <c r="J1117" s="1">
        <v>1198.33322795714</v>
      </c>
    </row>
    <row r="1118" spans="1:10" x14ac:dyDescent="0.25">
      <c r="A1118">
        <v>12086</v>
      </c>
      <c r="B1118" t="s">
        <v>55</v>
      </c>
      <c r="C1118" t="s">
        <v>76</v>
      </c>
      <c r="D1118">
        <v>2280002104</v>
      </c>
      <c r="E1118" t="s">
        <v>372</v>
      </c>
      <c r="F1118" t="s">
        <v>10</v>
      </c>
      <c r="G1118" s="1">
        <v>26.26324597</v>
      </c>
      <c r="H1118" s="1">
        <v>33.540342668203103</v>
      </c>
      <c r="I1118" s="1">
        <v>37.136229801580001</v>
      </c>
      <c r="J1118" s="1">
        <v>41.600981616479999</v>
      </c>
    </row>
    <row r="1119" spans="1:10" x14ac:dyDescent="0.25">
      <c r="A1119">
        <v>12086</v>
      </c>
      <c r="B1119" t="s">
        <v>55</v>
      </c>
      <c r="C1119" t="s">
        <v>76</v>
      </c>
      <c r="D1119">
        <v>2280002104</v>
      </c>
      <c r="E1119" t="s">
        <v>372</v>
      </c>
      <c r="F1119" t="s">
        <v>11</v>
      </c>
      <c r="G1119" s="1">
        <v>24.162187039999999</v>
      </c>
      <c r="H1119" s="1">
        <v>30.857116209493999</v>
      </c>
      <c r="I1119" s="1">
        <v>34.165332474559897</v>
      </c>
      <c r="J1119" s="1">
        <v>38.272904271359998</v>
      </c>
    </row>
    <row r="1120" spans="1:10" x14ac:dyDescent="0.25">
      <c r="A1120">
        <v>12086</v>
      </c>
      <c r="B1120" t="s">
        <v>55</v>
      </c>
      <c r="C1120" t="s">
        <v>76</v>
      </c>
      <c r="D1120">
        <v>2280002104</v>
      </c>
      <c r="E1120" t="s">
        <v>372</v>
      </c>
      <c r="F1120" t="s">
        <v>12</v>
      </c>
      <c r="G1120" s="1">
        <v>60.553505559999998</v>
      </c>
      <c r="H1120" s="1">
        <v>77.331847272926495</v>
      </c>
      <c r="I1120" s="1">
        <v>85.6226568618399</v>
      </c>
      <c r="J1120" s="1">
        <v>95.916752807039998</v>
      </c>
    </row>
    <row r="1121" spans="1:10" x14ac:dyDescent="0.25">
      <c r="A1121">
        <v>12086</v>
      </c>
      <c r="B1121" t="s">
        <v>55</v>
      </c>
      <c r="C1121" t="s">
        <v>76</v>
      </c>
      <c r="D1121">
        <v>2280002104</v>
      </c>
      <c r="E1121" t="s">
        <v>372</v>
      </c>
      <c r="F1121" t="s">
        <v>13</v>
      </c>
      <c r="G1121" s="2">
        <v>54.787390819999999</v>
      </c>
      <c r="H1121" s="1">
        <v>69.968040664075005</v>
      </c>
      <c r="I1121" s="1">
        <v>77.469370619479903</v>
      </c>
      <c r="J1121" s="1">
        <v>86.783227058880001</v>
      </c>
    </row>
    <row r="1122" spans="1:10" x14ac:dyDescent="0.25">
      <c r="A1122">
        <v>12086</v>
      </c>
      <c r="B1122" t="s">
        <v>55</v>
      </c>
      <c r="C1122" t="s">
        <v>76</v>
      </c>
      <c r="D1122">
        <v>2280002203</v>
      </c>
      <c r="E1122" t="s">
        <v>373</v>
      </c>
      <c r="F1122" t="s">
        <v>7</v>
      </c>
      <c r="G1122" s="1">
        <v>15.24603619</v>
      </c>
      <c r="H1122" s="1">
        <v>19.470452309228602</v>
      </c>
      <c r="I1122" s="1">
        <v>21.55789517266</v>
      </c>
      <c r="J1122" s="1">
        <v>24.149721324960002</v>
      </c>
    </row>
    <row r="1123" spans="1:10" x14ac:dyDescent="0.25">
      <c r="A1123">
        <v>12086</v>
      </c>
      <c r="B1123" t="s">
        <v>55</v>
      </c>
      <c r="C1123" t="s">
        <v>76</v>
      </c>
      <c r="D1123">
        <v>2280002203</v>
      </c>
      <c r="E1123" t="s">
        <v>373</v>
      </c>
      <c r="F1123" t="s">
        <v>8</v>
      </c>
      <c r="G1123" s="1">
        <v>3438.3783673799999</v>
      </c>
      <c r="H1123" s="1">
        <v>4391.0942614098303</v>
      </c>
      <c r="I1123" s="1">
        <v>4861.8670114753104</v>
      </c>
      <c r="J1123" s="1">
        <v>5446.3913339299197</v>
      </c>
    </row>
    <row r="1124" spans="1:10" x14ac:dyDescent="0.25">
      <c r="A1124">
        <v>12086</v>
      </c>
      <c r="B1124" t="s">
        <v>55</v>
      </c>
      <c r="C1124" t="s">
        <v>76</v>
      </c>
      <c r="D1124">
        <v>2280002203</v>
      </c>
      <c r="E1124" t="s">
        <v>373</v>
      </c>
      <c r="F1124" t="s">
        <v>9</v>
      </c>
      <c r="G1124" s="1">
        <v>95.245441889999995</v>
      </c>
      <c r="H1124" s="1">
        <v>89.479257502691794</v>
      </c>
      <c r="I1124" s="1">
        <v>88.673506399589996</v>
      </c>
      <c r="J1124" s="1">
        <v>87.530561096909906</v>
      </c>
    </row>
    <row r="1125" spans="1:10" x14ac:dyDescent="0.25">
      <c r="A1125">
        <v>12086</v>
      </c>
      <c r="B1125" t="s">
        <v>55</v>
      </c>
      <c r="C1125" t="s">
        <v>76</v>
      </c>
      <c r="D1125">
        <v>2280002203</v>
      </c>
      <c r="E1125" t="s">
        <v>373</v>
      </c>
      <c r="F1125" t="s">
        <v>10</v>
      </c>
      <c r="G1125" s="1">
        <v>1.5832908699999999</v>
      </c>
      <c r="H1125" s="1">
        <v>2.0219937163859001</v>
      </c>
      <c r="I1125" s="1">
        <v>2.2387732901800002</v>
      </c>
      <c r="J1125" s="1">
        <v>2.5079327380800001</v>
      </c>
    </row>
    <row r="1126" spans="1:10" x14ac:dyDescent="0.25">
      <c r="A1126">
        <v>12086</v>
      </c>
      <c r="B1126" t="s">
        <v>55</v>
      </c>
      <c r="C1126" t="s">
        <v>76</v>
      </c>
      <c r="D1126">
        <v>2280002203</v>
      </c>
      <c r="E1126" t="s">
        <v>373</v>
      </c>
      <c r="F1126" t="s">
        <v>11</v>
      </c>
      <c r="G1126" s="1">
        <v>1.45663330999999</v>
      </c>
      <c r="H1126" s="1">
        <v>1.86024151070763</v>
      </c>
      <c r="I1126" s="1">
        <v>2.0596795003399899</v>
      </c>
      <c r="J1126" s="1">
        <v>2.3073071630399999</v>
      </c>
    </row>
    <row r="1127" spans="1:10" x14ac:dyDescent="0.25">
      <c r="A1127">
        <v>12086</v>
      </c>
      <c r="B1127" t="s">
        <v>55</v>
      </c>
      <c r="C1127" t="s">
        <v>76</v>
      </c>
      <c r="D1127">
        <v>2280002203</v>
      </c>
      <c r="E1127" t="s">
        <v>373</v>
      </c>
      <c r="F1127" t="s">
        <v>12</v>
      </c>
      <c r="G1127" s="1">
        <v>2.10810057</v>
      </c>
      <c r="H1127" s="1">
        <v>2.69221921683256</v>
      </c>
      <c r="I1127" s="1">
        <v>2.9808542059800001</v>
      </c>
      <c r="J1127" s="1">
        <v>3.33923130288</v>
      </c>
    </row>
    <row r="1128" spans="1:10" x14ac:dyDescent="0.25">
      <c r="A1128">
        <v>12086</v>
      </c>
      <c r="B1128" t="s">
        <v>55</v>
      </c>
      <c r="C1128" t="s">
        <v>76</v>
      </c>
      <c r="D1128">
        <v>2280002203</v>
      </c>
      <c r="E1128" t="s">
        <v>373</v>
      </c>
      <c r="F1128" t="s">
        <v>13</v>
      </c>
      <c r="G1128" s="2">
        <v>12.11477459</v>
      </c>
      <c r="H1128" s="1">
        <v>15.4715716237355</v>
      </c>
      <c r="I1128" s="1">
        <v>17.130291270259999</v>
      </c>
      <c r="J1128" s="1">
        <v>19.189802950560001</v>
      </c>
    </row>
    <row r="1129" spans="1:10" x14ac:dyDescent="0.25">
      <c r="A1129">
        <v>12086</v>
      </c>
      <c r="B1129" t="s">
        <v>55</v>
      </c>
      <c r="C1129" t="s">
        <v>76</v>
      </c>
      <c r="D1129">
        <v>2280002204</v>
      </c>
      <c r="E1129" t="s">
        <v>374</v>
      </c>
      <c r="F1129" t="s">
        <v>7</v>
      </c>
      <c r="G1129" s="1">
        <v>23.855743520000001</v>
      </c>
      <c r="H1129" s="1">
        <v>30.465762426302401</v>
      </c>
      <c r="I1129" s="1">
        <v>33.732021337280003</v>
      </c>
      <c r="J1129" s="1">
        <v>37.787497735679999</v>
      </c>
    </row>
    <row r="1130" spans="1:10" x14ac:dyDescent="0.25">
      <c r="A1130">
        <v>12086</v>
      </c>
      <c r="B1130" t="s">
        <v>55</v>
      </c>
      <c r="C1130" t="s">
        <v>76</v>
      </c>
      <c r="D1130">
        <v>2280002204</v>
      </c>
      <c r="E1130" t="s">
        <v>374</v>
      </c>
      <c r="F1130" t="s">
        <v>8</v>
      </c>
      <c r="G1130" s="1">
        <v>16997.565616399999</v>
      </c>
      <c r="H1130" s="1">
        <v>21707.3006113007</v>
      </c>
      <c r="I1130" s="1">
        <v>24034.557781589599</v>
      </c>
      <c r="J1130" s="1">
        <v>26924.143936377601</v>
      </c>
    </row>
    <row r="1131" spans="1:10" x14ac:dyDescent="0.25">
      <c r="A1131">
        <v>12086</v>
      </c>
      <c r="B1131" t="s">
        <v>55</v>
      </c>
      <c r="C1131" t="s">
        <v>76</v>
      </c>
      <c r="D1131">
        <v>2280002204</v>
      </c>
      <c r="E1131" t="s">
        <v>374</v>
      </c>
      <c r="F1131" t="s">
        <v>9</v>
      </c>
      <c r="G1131" s="1">
        <v>221.84903542999999</v>
      </c>
      <c r="H1131" s="1">
        <v>208.41823581322399</v>
      </c>
      <c r="I1131" s="1">
        <v>206.54145198533001</v>
      </c>
      <c r="J1131" s="1">
        <v>203.87926356016999</v>
      </c>
    </row>
    <row r="1132" spans="1:10" x14ac:dyDescent="0.25">
      <c r="A1132">
        <v>12086</v>
      </c>
      <c r="B1132" t="s">
        <v>55</v>
      </c>
      <c r="C1132" t="s">
        <v>76</v>
      </c>
      <c r="D1132">
        <v>2280002204</v>
      </c>
      <c r="E1132" t="s">
        <v>374</v>
      </c>
      <c r="F1132" t="s">
        <v>10</v>
      </c>
      <c r="G1132" s="1">
        <v>4.4735896500000001</v>
      </c>
      <c r="H1132" s="1">
        <v>5.7131449017886498</v>
      </c>
      <c r="I1132" s="1">
        <v>6.3256557650999996</v>
      </c>
      <c r="J1132" s="1">
        <v>7.0861660055999902</v>
      </c>
    </row>
    <row r="1133" spans="1:10" x14ac:dyDescent="0.25">
      <c r="A1133">
        <v>12086</v>
      </c>
      <c r="B1133" t="s">
        <v>55</v>
      </c>
      <c r="C1133" t="s">
        <v>76</v>
      </c>
      <c r="D1133">
        <v>2280002204</v>
      </c>
      <c r="E1133" t="s">
        <v>374</v>
      </c>
      <c r="F1133" t="s">
        <v>11</v>
      </c>
      <c r="G1133" s="1">
        <v>4.1157055600000003</v>
      </c>
      <c r="H1133" s="1">
        <v>5.2560972456150896</v>
      </c>
      <c r="I1133" s="1">
        <v>5.8196076618400001</v>
      </c>
      <c r="J1133" s="1">
        <v>6.5192776070399896</v>
      </c>
    </row>
    <row r="1134" spans="1:10" x14ac:dyDescent="0.25">
      <c r="A1134">
        <v>12086</v>
      </c>
      <c r="B1134" t="s">
        <v>55</v>
      </c>
      <c r="C1134" t="s">
        <v>76</v>
      </c>
      <c r="D1134">
        <v>2280002204</v>
      </c>
      <c r="E1134" t="s">
        <v>374</v>
      </c>
      <c r="F1134" t="s">
        <v>12</v>
      </c>
      <c r="G1134" s="1">
        <v>10.36532502</v>
      </c>
      <c r="H1134" s="1">
        <v>13.2373794707333</v>
      </c>
      <c r="I1134" s="1">
        <v>14.656569578279999</v>
      </c>
      <c r="J1134" s="1">
        <v>16.418674831680001</v>
      </c>
    </row>
    <row r="1135" spans="1:10" x14ac:dyDescent="0.25">
      <c r="A1135">
        <v>12086</v>
      </c>
      <c r="B1135" t="s">
        <v>55</v>
      </c>
      <c r="C1135" t="s">
        <v>76</v>
      </c>
      <c r="D1135">
        <v>2280002204</v>
      </c>
      <c r="E1135" t="s">
        <v>374</v>
      </c>
      <c r="F1135" t="s">
        <v>13</v>
      </c>
      <c r="G1135" s="2">
        <v>9.2002586100000006</v>
      </c>
      <c r="H1135" s="1">
        <v>11.7494930660121</v>
      </c>
      <c r="I1135" s="1">
        <v>13.009165674539901</v>
      </c>
      <c r="J1135" s="1">
        <v>14.57320963824</v>
      </c>
    </row>
    <row r="1136" spans="1:10" x14ac:dyDescent="0.25">
      <c r="A1136">
        <v>12087</v>
      </c>
      <c r="B1136" t="s">
        <v>55</v>
      </c>
      <c r="C1136" t="s">
        <v>77</v>
      </c>
      <c r="D1136">
        <v>2280002103</v>
      </c>
      <c r="E1136" t="s">
        <v>371</v>
      </c>
      <c r="F1136" t="s">
        <v>7</v>
      </c>
      <c r="G1136" s="1">
        <v>0.20831063999999999</v>
      </c>
      <c r="H1136" s="1">
        <v>0.251673357113048</v>
      </c>
      <c r="I1136" s="1">
        <v>0.27038721071999999</v>
      </c>
      <c r="J1136" s="1">
        <v>0.29684266199999998</v>
      </c>
    </row>
    <row r="1137" spans="1:10" x14ac:dyDescent="0.25">
      <c r="A1137">
        <v>12087</v>
      </c>
      <c r="B1137" t="s">
        <v>55</v>
      </c>
      <c r="C1137" t="s">
        <v>77</v>
      </c>
      <c r="D1137">
        <v>2280002103</v>
      </c>
      <c r="E1137" t="s">
        <v>371</v>
      </c>
      <c r="F1137" t="s">
        <v>8</v>
      </c>
      <c r="G1137" s="1">
        <v>113.83121079</v>
      </c>
      <c r="H1137" s="1">
        <v>137.52673873865601</v>
      </c>
      <c r="I1137" s="1">
        <v>147.75291160542</v>
      </c>
      <c r="J1137" s="1">
        <v>162.20947537575</v>
      </c>
    </row>
    <row r="1138" spans="1:10" x14ac:dyDescent="0.25">
      <c r="A1138">
        <v>12087</v>
      </c>
      <c r="B1138" t="s">
        <v>55</v>
      </c>
      <c r="C1138" t="s">
        <v>77</v>
      </c>
      <c r="D1138">
        <v>2280002103</v>
      </c>
      <c r="E1138" t="s">
        <v>371</v>
      </c>
      <c r="F1138" t="s">
        <v>9</v>
      </c>
      <c r="G1138" s="1">
        <v>2.1658105299999999</v>
      </c>
      <c r="H1138" s="1">
        <v>2.0167754200122401</v>
      </c>
      <c r="I1138" s="1">
        <v>1.9448978559400001</v>
      </c>
      <c r="J1138" s="1">
        <v>1.8496021926199999</v>
      </c>
    </row>
    <row r="1139" spans="1:10" x14ac:dyDescent="0.25">
      <c r="A1139">
        <v>12087</v>
      </c>
      <c r="B1139" t="s">
        <v>55</v>
      </c>
      <c r="C1139" t="s">
        <v>77</v>
      </c>
      <c r="D1139">
        <v>2280002103</v>
      </c>
      <c r="E1139" t="s">
        <v>371</v>
      </c>
      <c r="F1139" t="s">
        <v>10</v>
      </c>
      <c r="G1139" s="1">
        <v>3.369577E-2</v>
      </c>
      <c r="H1139" s="1">
        <v>4.0710006730377002E-2</v>
      </c>
      <c r="I1139" s="1">
        <v>4.373710946E-2</v>
      </c>
      <c r="J1139" s="1">
        <v>4.8016472249999997E-2</v>
      </c>
    </row>
    <row r="1140" spans="1:10" x14ac:dyDescent="0.25">
      <c r="A1140">
        <v>12087</v>
      </c>
      <c r="B1140" t="s">
        <v>55</v>
      </c>
      <c r="C1140" t="s">
        <v>77</v>
      </c>
      <c r="D1140">
        <v>2280002103</v>
      </c>
      <c r="E1140" t="s">
        <v>371</v>
      </c>
      <c r="F1140" t="s">
        <v>11</v>
      </c>
      <c r="G1140" s="1">
        <v>3.100058E-2</v>
      </c>
      <c r="H1140" s="1">
        <v>3.7453775961955801E-2</v>
      </c>
      <c r="I1140" s="1">
        <v>4.0238752840000003E-2</v>
      </c>
      <c r="J1140" s="1">
        <v>4.4175826500000001E-2</v>
      </c>
    </row>
    <row r="1141" spans="1:10" x14ac:dyDescent="0.25">
      <c r="A1141">
        <v>12087</v>
      </c>
      <c r="B1141" t="s">
        <v>55</v>
      </c>
      <c r="C1141" t="s">
        <v>77</v>
      </c>
      <c r="D1141">
        <v>2280002103</v>
      </c>
      <c r="E1141" t="s">
        <v>371</v>
      </c>
      <c r="F1141" t="s">
        <v>12</v>
      </c>
      <c r="G1141" s="1">
        <v>6.9460869999999994E-2</v>
      </c>
      <c r="H1141" s="1">
        <v>8.39201028852537E-2</v>
      </c>
      <c r="I1141" s="1">
        <v>9.0160209259999999E-2</v>
      </c>
      <c r="J1141" s="1">
        <v>9.8981739750000006E-2</v>
      </c>
    </row>
    <row r="1142" spans="1:10" x14ac:dyDescent="0.25">
      <c r="A1142">
        <v>12087</v>
      </c>
      <c r="B1142" t="s">
        <v>55</v>
      </c>
      <c r="C1142" t="s">
        <v>77</v>
      </c>
      <c r="D1142">
        <v>2280002103</v>
      </c>
      <c r="E1142" t="s">
        <v>371</v>
      </c>
      <c r="F1142" t="s">
        <v>13</v>
      </c>
      <c r="G1142" s="2">
        <v>0.12027029</v>
      </c>
      <c r="H1142" s="1">
        <v>0.145306200611067</v>
      </c>
      <c r="I1142" s="1">
        <v>0.15611083642000001</v>
      </c>
      <c r="J1142" s="1">
        <v>0.17138516325</v>
      </c>
    </row>
    <row r="1143" spans="1:10" x14ac:dyDescent="0.25">
      <c r="A1143">
        <v>12087</v>
      </c>
      <c r="B1143" t="s">
        <v>55</v>
      </c>
      <c r="C1143" t="s">
        <v>77</v>
      </c>
      <c r="D1143">
        <v>2280002104</v>
      </c>
      <c r="E1143" t="s">
        <v>372</v>
      </c>
      <c r="F1143" t="s">
        <v>7</v>
      </c>
      <c r="G1143" s="1">
        <v>23.677804689999999</v>
      </c>
      <c r="H1143" s="1">
        <v>28.6066645246704</v>
      </c>
      <c r="I1143" s="1">
        <v>30.733790487619999</v>
      </c>
      <c r="J1143" s="1">
        <v>33.740871683249999</v>
      </c>
    </row>
    <row r="1144" spans="1:10" x14ac:dyDescent="0.25">
      <c r="A1144">
        <v>12087</v>
      </c>
      <c r="B1144" t="s">
        <v>55</v>
      </c>
      <c r="C1144" t="s">
        <v>77</v>
      </c>
      <c r="D1144">
        <v>2280002104</v>
      </c>
      <c r="E1144" t="s">
        <v>372</v>
      </c>
      <c r="F1144" t="s">
        <v>8</v>
      </c>
      <c r="G1144" s="1">
        <v>16108.11360784</v>
      </c>
      <c r="H1144" s="1">
        <v>19461.2384103062</v>
      </c>
      <c r="I1144" s="1">
        <v>20908.331462976301</v>
      </c>
      <c r="J1144" s="1">
        <v>22954.061891172001</v>
      </c>
    </row>
    <row r="1145" spans="1:10" x14ac:dyDescent="0.25">
      <c r="A1145">
        <v>12087</v>
      </c>
      <c r="B1145" t="s">
        <v>55</v>
      </c>
      <c r="C1145" t="s">
        <v>77</v>
      </c>
      <c r="D1145">
        <v>2280002104</v>
      </c>
      <c r="E1145" t="s">
        <v>372</v>
      </c>
      <c r="F1145" t="s">
        <v>9</v>
      </c>
      <c r="G1145" s="1">
        <v>225.61082948999999</v>
      </c>
      <c r="H1145" s="1">
        <v>210.08595585875401</v>
      </c>
      <c r="I1145" s="1">
        <v>202.59852488202</v>
      </c>
      <c r="J1145" s="1">
        <v>192.67164838445899</v>
      </c>
    </row>
    <row r="1146" spans="1:10" x14ac:dyDescent="0.25">
      <c r="A1146">
        <v>12087</v>
      </c>
      <c r="B1146" t="s">
        <v>55</v>
      </c>
      <c r="C1146" t="s">
        <v>77</v>
      </c>
      <c r="D1146">
        <v>2280002104</v>
      </c>
      <c r="E1146" t="s">
        <v>372</v>
      </c>
      <c r="F1146" t="s">
        <v>10</v>
      </c>
      <c r="G1146" s="1">
        <v>4.2873884799999997</v>
      </c>
      <c r="H1146" s="1">
        <v>5.1798672022197696</v>
      </c>
      <c r="I1146" s="1">
        <v>5.5650302470400002</v>
      </c>
      <c r="J1146" s="1">
        <v>6.1095285840000004</v>
      </c>
    </row>
    <row r="1147" spans="1:10" x14ac:dyDescent="0.25">
      <c r="A1147">
        <v>12087</v>
      </c>
      <c r="B1147" t="s">
        <v>55</v>
      </c>
      <c r="C1147" t="s">
        <v>77</v>
      </c>
      <c r="D1147">
        <v>2280002104</v>
      </c>
      <c r="E1147" t="s">
        <v>372</v>
      </c>
      <c r="F1147" t="s">
        <v>11</v>
      </c>
      <c r="G1147" s="1">
        <v>3.9443928100000001</v>
      </c>
      <c r="H1147" s="1">
        <v>4.7654722786376702</v>
      </c>
      <c r="I1147" s="1">
        <v>5.1198218673799998</v>
      </c>
      <c r="J1147" s="1">
        <v>5.6207597542499999</v>
      </c>
    </row>
    <row r="1148" spans="1:10" x14ac:dyDescent="0.25">
      <c r="A1148">
        <v>12087</v>
      </c>
      <c r="B1148" t="s">
        <v>55</v>
      </c>
      <c r="C1148" t="s">
        <v>77</v>
      </c>
      <c r="D1148">
        <v>2280002104</v>
      </c>
      <c r="E1148" t="s">
        <v>372</v>
      </c>
      <c r="F1148" t="s">
        <v>12</v>
      </c>
      <c r="G1148" s="1">
        <v>9.82293108</v>
      </c>
      <c r="H1148" s="1">
        <v>11.8677089254476</v>
      </c>
      <c r="I1148" s="1">
        <v>12.75016454184</v>
      </c>
      <c r="J1148" s="1">
        <v>13.997676789</v>
      </c>
    </row>
    <row r="1149" spans="1:10" x14ac:dyDescent="0.25">
      <c r="A1149">
        <v>12087</v>
      </c>
      <c r="B1149" t="s">
        <v>55</v>
      </c>
      <c r="C1149" t="s">
        <v>77</v>
      </c>
      <c r="D1149">
        <v>2280002104</v>
      </c>
      <c r="E1149" t="s">
        <v>372</v>
      </c>
      <c r="F1149" t="s">
        <v>13</v>
      </c>
      <c r="G1149" s="2">
        <v>9.1054002700000005</v>
      </c>
      <c r="H1149" s="1">
        <v>11.000814234976</v>
      </c>
      <c r="I1149" s="1">
        <v>11.818809550459999</v>
      </c>
      <c r="J1149" s="1">
        <v>12.97519538475</v>
      </c>
    </row>
    <row r="1150" spans="1:10" x14ac:dyDescent="0.25">
      <c r="A1150">
        <v>12087</v>
      </c>
      <c r="B1150" t="s">
        <v>55</v>
      </c>
      <c r="C1150" t="s">
        <v>77</v>
      </c>
      <c r="D1150">
        <v>2280002203</v>
      </c>
      <c r="E1150" t="s">
        <v>373</v>
      </c>
      <c r="F1150" t="s">
        <v>7</v>
      </c>
      <c r="G1150" s="1">
        <v>4.7299593800000004</v>
      </c>
      <c r="H1150" s="1">
        <v>5.7145653057998098</v>
      </c>
      <c r="I1150" s="1">
        <v>6.1394872752399996</v>
      </c>
      <c r="J1150" s="1">
        <v>6.7401921164999896</v>
      </c>
    </row>
    <row r="1151" spans="1:10" x14ac:dyDescent="0.25">
      <c r="A1151">
        <v>12087</v>
      </c>
      <c r="B1151" t="s">
        <v>55</v>
      </c>
      <c r="C1151" t="s">
        <v>77</v>
      </c>
      <c r="D1151">
        <v>2280002203</v>
      </c>
      <c r="E1151" t="s">
        <v>373</v>
      </c>
      <c r="F1151" t="s">
        <v>8</v>
      </c>
      <c r="G1151" s="1">
        <v>2565.7432922399998</v>
      </c>
      <c r="H1151" s="1">
        <v>3099.83795282049</v>
      </c>
      <c r="I1151" s="1">
        <v>3330.3347933275099</v>
      </c>
      <c r="J1151" s="1">
        <v>3656.1841914419902</v>
      </c>
    </row>
    <row r="1152" spans="1:10" x14ac:dyDescent="0.25">
      <c r="A1152">
        <v>12087</v>
      </c>
      <c r="B1152" t="s">
        <v>55</v>
      </c>
      <c r="C1152" t="s">
        <v>77</v>
      </c>
      <c r="D1152">
        <v>2280002203</v>
      </c>
      <c r="E1152" t="s">
        <v>373</v>
      </c>
      <c r="F1152" t="s">
        <v>9</v>
      </c>
      <c r="G1152" s="1">
        <v>53.275919379999998</v>
      </c>
      <c r="H1152" s="1">
        <v>49.609863464897899</v>
      </c>
      <c r="I1152" s="1">
        <v>47.841775603240002</v>
      </c>
      <c r="J1152" s="1">
        <v>45.497635150519997</v>
      </c>
    </row>
    <row r="1153" spans="1:10" x14ac:dyDescent="0.25">
      <c r="A1153">
        <v>12087</v>
      </c>
      <c r="B1153" t="s">
        <v>55</v>
      </c>
      <c r="C1153" t="s">
        <v>77</v>
      </c>
      <c r="D1153">
        <v>2280002203</v>
      </c>
      <c r="E1153" t="s">
        <v>373</v>
      </c>
      <c r="F1153" t="s">
        <v>10</v>
      </c>
      <c r="G1153" s="1">
        <v>0.65569708000000004</v>
      </c>
      <c r="H1153" s="1">
        <v>0.79218942139884596</v>
      </c>
      <c r="I1153" s="1">
        <v>0.85109480983999997</v>
      </c>
      <c r="J1153" s="1">
        <v>0.93436833900000005</v>
      </c>
    </row>
    <row r="1154" spans="1:10" x14ac:dyDescent="0.25">
      <c r="A1154">
        <v>12087</v>
      </c>
      <c r="B1154" t="s">
        <v>55</v>
      </c>
      <c r="C1154" t="s">
        <v>77</v>
      </c>
      <c r="D1154">
        <v>2280002203</v>
      </c>
      <c r="E1154" t="s">
        <v>373</v>
      </c>
      <c r="F1154" t="s">
        <v>11</v>
      </c>
      <c r="G1154" s="1">
        <v>0.60324175999999996</v>
      </c>
      <c r="H1154" s="1">
        <v>0.72881480701122203</v>
      </c>
      <c r="I1154" s="1">
        <v>0.78300780447999896</v>
      </c>
      <c r="J1154" s="1">
        <v>0.85961950799999998</v>
      </c>
    </row>
    <row r="1155" spans="1:10" x14ac:dyDescent="0.25">
      <c r="A1155">
        <v>12087</v>
      </c>
      <c r="B1155" t="s">
        <v>55</v>
      </c>
      <c r="C1155" t="s">
        <v>77</v>
      </c>
      <c r="D1155">
        <v>2280002203</v>
      </c>
      <c r="E1155" t="s">
        <v>373</v>
      </c>
      <c r="F1155" t="s">
        <v>12</v>
      </c>
      <c r="G1155" s="1">
        <v>1.56493507</v>
      </c>
      <c r="H1155" s="1">
        <v>1.89069777103485</v>
      </c>
      <c r="I1155" s="1">
        <v>2.0312857208600001</v>
      </c>
      <c r="J1155" s="1">
        <v>2.23003247474999</v>
      </c>
    </row>
    <row r="1156" spans="1:10" x14ac:dyDescent="0.25">
      <c r="A1156">
        <v>12087</v>
      </c>
      <c r="B1156" t="s">
        <v>55</v>
      </c>
      <c r="C1156" t="s">
        <v>77</v>
      </c>
      <c r="D1156">
        <v>2280002203</v>
      </c>
      <c r="E1156" t="s">
        <v>373</v>
      </c>
      <c r="F1156" t="s">
        <v>13</v>
      </c>
      <c r="G1156" s="2">
        <v>2.2889532099999998</v>
      </c>
      <c r="H1156" s="1">
        <v>2.7654302182326802</v>
      </c>
      <c r="I1156" s="1">
        <v>2.97106126658</v>
      </c>
      <c r="J1156" s="1">
        <v>3.2617583242499899</v>
      </c>
    </row>
    <row r="1157" spans="1:10" x14ac:dyDescent="0.25">
      <c r="A1157">
        <v>12087</v>
      </c>
      <c r="B1157" t="s">
        <v>55</v>
      </c>
      <c r="C1157" t="s">
        <v>77</v>
      </c>
      <c r="D1157">
        <v>2280002204</v>
      </c>
      <c r="E1157" t="s">
        <v>374</v>
      </c>
      <c r="F1157" t="s">
        <v>7</v>
      </c>
      <c r="G1157" s="1">
        <v>13.921105880000001</v>
      </c>
      <c r="H1157" s="1">
        <v>16.818975024731301</v>
      </c>
      <c r="I1157" s="1">
        <v>18.06959543224</v>
      </c>
      <c r="J1157" s="1">
        <v>19.837575878999999</v>
      </c>
    </row>
    <row r="1158" spans="1:10" x14ac:dyDescent="0.25">
      <c r="A1158">
        <v>12087</v>
      </c>
      <c r="B1158" t="s">
        <v>55</v>
      </c>
      <c r="C1158" t="s">
        <v>77</v>
      </c>
      <c r="D1158">
        <v>2280002204</v>
      </c>
      <c r="E1158" t="s">
        <v>374</v>
      </c>
      <c r="F1158" t="s">
        <v>8</v>
      </c>
      <c r="G1158" s="1">
        <v>9285.0445528700002</v>
      </c>
      <c r="H1158" s="1">
        <v>11217.853939506</v>
      </c>
      <c r="I1158" s="1">
        <v>12051.987829625201</v>
      </c>
      <c r="J1158" s="1">
        <v>13231.1884878397</v>
      </c>
    </row>
    <row r="1159" spans="1:10" x14ac:dyDescent="0.25">
      <c r="A1159">
        <v>12087</v>
      </c>
      <c r="B1159" t="s">
        <v>55</v>
      </c>
      <c r="C1159" t="s">
        <v>77</v>
      </c>
      <c r="D1159">
        <v>2280002204</v>
      </c>
      <c r="E1159" t="s">
        <v>374</v>
      </c>
      <c r="F1159" t="s">
        <v>9</v>
      </c>
      <c r="G1159" s="1">
        <v>132.71116377000001</v>
      </c>
      <c r="H1159" s="1">
        <v>123.57896009146999</v>
      </c>
      <c r="I1159" s="1">
        <v>119.17462506546001</v>
      </c>
      <c r="J1159" s="1">
        <v>113.33533385958</v>
      </c>
    </row>
    <row r="1160" spans="1:10" x14ac:dyDescent="0.25">
      <c r="A1160">
        <v>12087</v>
      </c>
      <c r="B1160" t="s">
        <v>55</v>
      </c>
      <c r="C1160" t="s">
        <v>77</v>
      </c>
      <c r="D1160">
        <v>2280002204</v>
      </c>
      <c r="E1160" t="s">
        <v>374</v>
      </c>
      <c r="F1160" t="s">
        <v>10</v>
      </c>
      <c r="G1160" s="1">
        <v>2.4835388900000002</v>
      </c>
      <c r="H1160" s="1">
        <v>3.0005215766564501</v>
      </c>
      <c r="I1160" s="1">
        <v>3.2236334792199899</v>
      </c>
      <c r="J1160" s="1">
        <v>3.5390429182499998</v>
      </c>
    </row>
    <row r="1161" spans="1:10" x14ac:dyDescent="0.25">
      <c r="A1161">
        <v>12087</v>
      </c>
      <c r="B1161" t="s">
        <v>55</v>
      </c>
      <c r="C1161" t="s">
        <v>77</v>
      </c>
      <c r="D1161">
        <v>2280002204</v>
      </c>
      <c r="E1161" t="s">
        <v>374</v>
      </c>
      <c r="F1161" t="s">
        <v>11</v>
      </c>
      <c r="G1161" s="1">
        <v>2.2848547099999998</v>
      </c>
      <c r="H1161" s="1">
        <v>2.7604785592385501</v>
      </c>
      <c r="I1161" s="1">
        <v>2.96574141358</v>
      </c>
      <c r="J1161" s="1">
        <v>3.2559179617499998</v>
      </c>
    </row>
    <row r="1162" spans="1:10" x14ac:dyDescent="0.25">
      <c r="A1162">
        <v>12087</v>
      </c>
      <c r="B1162" t="s">
        <v>55</v>
      </c>
      <c r="C1162" t="s">
        <v>77</v>
      </c>
      <c r="D1162">
        <v>2280002204</v>
      </c>
      <c r="E1162" t="s">
        <v>374</v>
      </c>
      <c r="F1162" t="s">
        <v>12</v>
      </c>
      <c r="G1162" s="1">
        <v>5.6621394799999996</v>
      </c>
      <c r="H1162" s="1">
        <v>6.8407914803292398</v>
      </c>
      <c r="I1162" s="1">
        <v>7.3494570450400003</v>
      </c>
      <c r="J1162" s="1">
        <v>8.0685487590000005</v>
      </c>
    </row>
    <row r="1163" spans="1:10" x14ac:dyDescent="0.25">
      <c r="A1163">
        <v>12087</v>
      </c>
      <c r="B1163" t="s">
        <v>55</v>
      </c>
      <c r="C1163" t="s">
        <v>77</v>
      </c>
      <c r="D1163">
        <v>2280002204</v>
      </c>
      <c r="E1163" t="s">
        <v>374</v>
      </c>
      <c r="F1163" t="s">
        <v>13</v>
      </c>
      <c r="G1163" s="2">
        <v>5.3470397600000004</v>
      </c>
      <c r="H1163" s="1">
        <v>6.4600994313883797</v>
      </c>
      <c r="I1163" s="1">
        <v>6.94045760848</v>
      </c>
      <c r="J1163" s="1">
        <v>7.6195316579999997</v>
      </c>
    </row>
    <row r="1164" spans="1:10" x14ac:dyDescent="0.25">
      <c r="A1164">
        <v>12089</v>
      </c>
      <c r="B1164" t="s">
        <v>55</v>
      </c>
      <c r="C1164" t="s">
        <v>78</v>
      </c>
      <c r="D1164">
        <v>2280002103</v>
      </c>
      <c r="E1164" t="s">
        <v>371</v>
      </c>
      <c r="F1164" t="s">
        <v>7</v>
      </c>
      <c r="G1164" s="1">
        <v>1.0240796400000001</v>
      </c>
      <c r="H1164" s="1">
        <v>1.3078346097951901</v>
      </c>
      <c r="I1164" s="1">
        <v>1.4480486109599999</v>
      </c>
      <c r="J1164" s="1">
        <v>1.6221421497599999</v>
      </c>
    </row>
    <row r="1165" spans="1:10" x14ac:dyDescent="0.25">
      <c r="A1165">
        <v>12089</v>
      </c>
      <c r="B1165" t="s">
        <v>55</v>
      </c>
      <c r="C1165" t="s">
        <v>78</v>
      </c>
      <c r="D1165">
        <v>2280002103</v>
      </c>
      <c r="E1165" t="s">
        <v>371</v>
      </c>
      <c r="F1165" t="s">
        <v>8</v>
      </c>
      <c r="G1165" s="1">
        <v>150.35416655</v>
      </c>
      <c r="H1165" s="1">
        <v>192.01473699936099</v>
      </c>
      <c r="I1165" s="1">
        <v>212.60079150169901</v>
      </c>
      <c r="J1165" s="1">
        <v>238.1609998152</v>
      </c>
    </row>
    <row r="1166" spans="1:10" x14ac:dyDescent="0.25">
      <c r="A1166">
        <v>12089</v>
      </c>
      <c r="B1166" t="s">
        <v>55</v>
      </c>
      <c r="C1166" t="s">
        <v>78</v>
      </c>
      <c r="D1166">
        <v>2280002103</v>
      </c>
      <c r="E1166" t="s">
        <v>371</v>
      </c>
      <c r="F1166" t="s">
        <v>9</v>
      </c>
      <c r="G1166" s="1">
        <v>5.8040176800000003</v>
      </c>
      <c r="H1166" s="1">
        <v>5.4526409057840901</v>
      </c>
      <c r="I1166" s="1">
        <v>5.4035404600800003</v>
      </c>
      <c r="J1166" s="1">
        <v>5.3338922479199997</v>
      </c>
    </row>
    <row r="1167" spans="1:10" x14ac:dyDescent="0.25">
      <c r="A1167">
        <v>12089</v>
      </c>
      <c r="B1167" t="s">
        <v>55</v>
      </c>
      <c r="C1167" t="s">
        <v>78</v>
      </c>
      <c r="D1167">
        <v>2280002103</v>
      </c>
      <c r="E1167" t="s">
        <v>371</v>
      </c>
      <c r="F1167" t="s">
        <v>10</v>
      </c>
      <c r="G1167" s="1">
        <v>0.10272272</v>
      </c>
      <c r="H1167" s="1">
        <v>0.13118543048888301</v>
      </c>
      <c r="I1167" s="1">
        <v>0.14524992607999901</v>
      </c>
      <c r="J1167" s="1">
        <v>0.16271278847999901</v>
      </c>
    </row>
    <row r="1168" spans="1:10" x14ac:dyDescent="0.25">
      <c r="A1168">
        <v>12089</v>
      </c>
      <c r="B1168" t="s">
        <v>55</v>
      </c>
      <c r="C1168" t="s">
        <v>78</v>
      </c>
      <c r="D1168">
        <v>2280002103</v>
      </c>
      <c r="E1168" t="s">
        <v>371</v>
      </c>
      <c r="F1168" t="s">
        <v>11</v>
      </c>
      <c r="G1168" s="1">
        <v>9.450451E-2</v>
      </c>
      <c r="H1168" s="1">
        <v>0.120690094922437</v>
      </c>
      <c r="I1168" s="1">
        <v>0.13362937714000001</v>
      </c>
      <c r="J1168" s="1">
        <v>0.14969514383999999</v>
      </c>
    </row>
    <row r="1169" spans="1:10" x14ac:dyDescent="0.25">
      <c r="A1169">
        <v>12089</v>
      </c>
      <c r="B1169" t="s">
        <v>55</v>
      </c>
      <c r="C1169" t="s">
        <v>78</v>
      </c>
      <c r="D1169">
        <v>2280002103</v>
      </c>
      <c r="E1169" t="s">
        <v>371</v>
      </c>
      <c r="F1169" t="s">
        <v>12</v>
      </c>
      <c r="G1169" s="1">
        <v>9.2613239999999999E-2</v>
      </c>
      <c r="H1169" s="1">
        <v>0.118274786321568</v>
      </c>
      <c r="I1169" s="1">
        <v>0.13095512135999901</v>
      </c>
      <c r="J1169" s="1">
        <v>0.14669937215999901</v>
      </c>
    </row>
    <row r="1170" spans="1:10" x14ac:dyDescent="0.25">
      <c r="A1170">
        <v>12089</v>
      </c>
      <c r="B1170" t="s">
        <v>55</v>
      </c>
      <c r="C1170" t="s">
        <v>78</v>
      </c>
      <c r="D1170">
        <v>2280002103</v>
      </c>
      <c r="E1170" t="s">
        <v>371</v>
      </c>
      <c r="F1170" t="s">
        <v>13</v>
      </c>
      <c r="G1170" s="2">
        <v>1.0143809100000001</v>
      </c>
      <c r="H1170" s="1">
        <v>1.2954485274343901</v>
      </c>
      <c r="I1170" s="1">
        <v>1.43433460674</v>
      </c>
      <c r="J1170" s="1">
        <v>1.6067793614399899</v>
      </c>
    </row>
    <row r="1171" spans="1:10" x14ac:dyDescent="0.25">
      <c r="A1171">
        <v>12089</v>
      </c>
      <c r="B1171" t="s">
        <v>55</v>
      </c>
      <c r="C1171" t="s">
        <v>78</v>
      </c>
      <c r="D1171">
        <v>2280002104</v>
      </c>
      <c r="E1171" t="s">
        <v>372</v>
      </c>
      <c r="F1171" t="s">
        <v>7</v>
      </c>
      <c r="G1171" s="1">
        <v>3.65218767</v>
      </c>
      <c r="H1171" s="1">
        <v>4.6641464684262797</v>
      </c>
      <c r="I1171" s="1">
        <v>5.1641933653800001</v>
      </c>
      <c r="J1171" s="1">
        <v>5.7850652692799898</v>
      </c>
    </row>
    <row r="1172" spans="1:10" x14ac:dyDescent="0.25">
      <c r="A1172">
        <v>12089</v>
      </c>
      <c r="B1172" t="s">
        <v>55</v>
      </c>
      <c r="C1172" t="s">
        <v>78</v>
      </c>
      <c r="D1172">
        <v>2280002104</v>
      </c>
      <c r="E1172" t="s">
        <v>372</v>
      </c>
      <c r="F1172" t="s">
        <v>8</v>
      </c>
      <c r="G1172" s="1">
        <v>3017.58416025</v>
      </c>
      <c r="H1172" s="1">
        <v>3853.7051695947198</v>
      </c>
      <c r="I1172" s="1">
        <v>4266.8640025935001</v>
      </c>
      <c r="J1172" s="1">
        <v>4779.8533098359903</v>
      </c>
    </row>
    <row r="1173" spans="1:10" x14ac:dyDescent="0.25">
      <c r="A1173">
        <v>12089</v>
      </c>
      <c r="B1173" t="s">
        <v>55</v>
      </c>
      <c r="C1173" t="s">
        <v>78</v>
      </c>
      <c r="D1173">
        <v>2280002104</v>
      </c>
      <c r="E1173" t="s">
        <v>372</v>
      </c>
      <c r="F1173" t="s">
        <v>9</v>
      </c>
      <c r="G1173" s="1">
        <v>34.730813640000001</v>
      </c>
      <c r="H1173" s="1">
        <v>32.628200943837903</v>
      </c>
      <c r="I1173" s="1">
        <v>32.334387498840002</v>
      </c>
      <c r="J1173" s="1">
        <v>31.91761773516</v>
      </c>
    </row>
    <row r="1174" spans="1:10" x14ac:dyDescent="0.25">
      <c r="A1174">
        <v>12089</v>
      </c>
      <c r="B1174" t="s">
        <v>55</v>
      </c>
      <c r="C1174" t="s">
        <v>78</v>
      </c>
      <c r="D1174">
        <v>2280002104</v>
      </c>
      <c r="E1174" t="s">
        <v>372</v>
      </c>
      <c r="F1174" t="s">
        <v>10</v>
      </c>
      <c r="G1174" s="1">
        <v>0.76811397999999997</v>
      </c>
      <c r="H1174" s="1">
        <v>0.98094523909442299</v>
      </c>
      <c r="I1174" s="1">
        <v>1.08611316772</v>
      </c>
      <c r="J1174" s="1">
        <v>1.2166925443200001</v>
      </c>
    </row>
    <row r="1175" spans="1:10" x14ac:dyDescent="0.25">
      <c r="A1175">
        <v>12089</v>
      </c>
      <c r="B1175" t="s">
        <v>55</v>
      </c>
      <c r="C1175" t="s">
        <v>78</v>
      </c>
      <c r="D1175">
        <v>2280002104</v>
      </c>
      <c r="E1175" t="s">
        <v>372</v>
      </c>
      <c r="F1175" t="s">
        <v>11</v>
      </c>
      <c r="G1175" s="1">
        <v>0.70667256000000001</v>
      </c>
      <c r="H1175" s="1">
        <v>0.90247945146196695</v>
      </c>
      <c r="I1175" s="1">
        <v>0.99923499983999997</v>
      </c>
      <c r="J1175" s="1">
        <v>1.11936933504</v>
      </c>
    </row>
    <row r="1176" spans="1:10" x14ac:dyDescent="0.25">
      <c r="A1176">
        <v>12089</v>
      </c>
      <c r="B1176" t="s">
        <v>55</v>
      </c>
      <c r="C1176" t="s">
        <v>78</v>
      </c>
      <c r="D1176">
        <v>2280002104</v>
      </c>
      <c r="E1176" t="s">
        <v>372</v>
      </c>
      <c r="F1176" t="s">
        <v>12</v>
      </c>
      <c r="G1176" s="1">
        <v>1.84015884</v>
      </c>
      <c r="H1176" s="1">
        <v>2.3500354117699001</v>
      </c>
      <c r="I1176" s="1">
        <v>2.6019845997600002</v>
      </c>
      <c r="J1176" s="1">
        <v>2.9148116025599999</v>
      </c>
    </row>
    <row r="1177" spans="1:10" x14ac:dyDescent="0.25">
      <c r="A1177">
        <v>12089</v>
      </c>
      <c r="B1177" t="s">
        <v>55</v>
      </c>
      <c r="C1177" t="s">
        <v>78</v>
      </c>
      <c r="D1177">
        <v>2280002104</v>
      </c>
      <c r="E1177" t="s">
        <v>372</v>
      </c>
      <c r="F1177" t="s">
        <v>13</v>
      </c>
      <c r="G1177" s="2">
        <v>1.42279741</v>
      </c>
      <c r="H1177" s="1">
        <v>1.81703026097165</v>
      </c>
      <c r="I1177" s="1">
        <v>2.0118355377400001</v>
      </c>
      <c r="J1177" s="1">
        <v>2.2537110974400001</v>
      </c>
    </row>
    <row r="1178" spans="1:10" x14ac:dyDescent="0.25">
      <c r="A1178">
        <v>12089</v>
      </c>
      <c r="B1178" t="s">
        <v>55</v>
      </c>
      <c r="C1178" t="s">
        <v>78</v>
      </c>
      <c r="D1178">
        <v>2280002203</v>
      </c>
      <c r="E1178" t="s">
        <v>373</v>
      </c>
      <c r="F1178" t="s">
        <v>7</v>
      </c>
      <c r="G1178" s="1">
        <v>0.58785739999999997</v>
      </c>
      <c r="H1178" s="1">
        <v>0.75074264082060604</v>
      </c>
      <c r="I1178" s="1">
        <v>0.83123036360000002</v>
      </c>
      <c r="J1178" s="1">
        <v>0.93116612160000001</v>
      </c>
    </row>
    <row r="1179" spans="1:10" x14ac:dyDescent="0.25">
      <c r="A1179">
        <v>12089</v>
      </c>
      <c r="B1179" t="s">
        <v>55</v>
      </c>
      <c r="C1179" t="s">
        <v>78</v>
      </c>
      <c r="D1179">
        <v>2280002203</v>
      </c>
      <c r="E1179" t="s">
        <v>373</v>
      </c>
      <c r="F1179" t="s">
        <v>8</v>
      </c>
      <c r="G1179" s="1">
        <v>238.14418617999999</v>
      </c>
      <c r="H1179" s="1">
        <v>304.12987100076799</v>
      </c>
      <c r="I1179" s="1">
        <v>336.73587925851899</v>
      </c>
      <c r="J1179" s="1">
        <v>377.22039090912</v>
      </c>
    </row>
    <row r="1180" spans="1:10" x14ac:dyDescent="0.25">
      <c r="A1180">
        <v>12089</v>
      </c>
      <c r="B1180" t="s">
        <v>55</v>
      </c>
      <c r="C1180" t="s">
        <v>78</v>
      </c>
      <c r="D1180">
        <v>2280002203</v>
      </c>
      <c r="E1180" t="s">
        <v>373</v>
      </c>
      <c r="F1180" t="s">
        <v>9</v>
      </c>
      <c r="G1180" s="1">
        <v>5.4887324199999998</v>
      </c>
      <c r="H1180" s="1">
        <v>5.15644309929037</v>
      </c>
      <c r="I1180" s="1">
        <v>5.11000988302</v>
      </c>
      <c r="J1180" s="1">
        <v>5.0441450939800001</v>
      </c>
    </row>
    <row r="1181" spans="1:10" x14ac:dyDescent="0.25">
      <c r="A1181">
        <v>12089</v>
      </c>
      <c r="B1181" t="s">
        <v>55</v>
      </c>
      <c r="C1181" t="s">
        <v>78</v>
      </c>
      <c r="D1181">
        <v>2280002203</v>
      </c>
      <c r="E1181" t="s">
        <v>373</v>
      </c>
      <c r="F1181" t="s">
        <v>10</v>
      </c>
      <c r="G1181" s="1">
        <v>7.7456230000000001E-2</v>
      </c>
      <c r="H1181" s="1">
        <v>9.8918027838397898E-2</v>
      </c>
      <c r="I1181" s="1">
        <v>0.10952310922</v>
      </c>
      <c r="J1181" s="1">
        <v>0.12269066832</v>
      </c>
    </row>
    <row r="1182" spans="1:10" x14ac:dyDescent="0.25">
      <c r="A1182">
        <v>12089</v>
      </c>
      <c r="B1182" t="s">
        <v>55</v>
      </c>
      <c r="C1182" t="s">
        <v>78</v>
      </c>
      <c r="D1182">
        <v>2280002203</v>
      </c>
      <c r="E1182" t="s">
        <v>373</v>
      </c>
      <c r="F1182" t="s">
        <v>11</v>
      </c>
      <c r="G1182" s="1">
        <v>7.1259719999999999E-2</v>
      </c>
      <c r="H1182" s="1">
        <v>9.10045707971643E-2</v>
      </c>
      <c r="I1182" s="1">
        <v>0.10076124408000001</v>
      </c>
      <c r="J1182" s="1">
        <v>0.11287539648</v>
      </c>
    </row>
    <row r="1183" spans="1:10" x14ac:dyDescent="0.25">
      <c r="A1183">
        <v>12089</v>
      </c>
      <c r="B1183" t="s">
        <v>55</v>
      </c>
      <c r="C1183" t="s">
        <v>78</v>
      </c>
      <c r="D1183">
        <v>2280002203</v>
      </c>
      <c r="E1183" t="s">
        <v>373</v>
      </c>
      <c r="F1183" t="s">
        <v>12</v>
      </c>
      <c r="G1183" s="1">
        <v>0.14539481999999901</v>
      </c>
      <c r="H1183" s="1">
        <v>0.18568124026071001</v>
      </c>
      <c r="I1183" s="1">
        <v>0.205588275479999</v>
      </c>
      <c r="J1183" s="1">
        <v>0.23030539487999999</v>
      </c>
    </row>
    <row r="1184" spans="1:10" x14ac:dyDescent="0.25">
      <c r="A1184">
        <v>12089</v>
      </c>
      <c r="B1184" t="s">
        <v>55</v>
      </c>
      <c r="C1184" t="s">
        <v>78</v>
      </c>
      <c r="D1184">
        <v>2280002203</v>
      </c>
      <c r="E1184" t="s">
        <v>373</v>
      </c>
      <c r="F1184" t="s">
        <v>13</v>
      </c>
      <c r="G1184" s="2">
        <v>0.33808825999999997</v>
      </c>
      <c r="H1184" s="1">
        <v>0.43176673993190101</v>
      </c>
      <c r="I1184" s="1">
        <v>0.47805679963999997</v>
      </c>
      <c r="J1184" s="1">
        <v>0.53553180383999999</v>
      </c>
    </row>
    <row r="1185" spans="1:10" x14ac:dyDescent="0.25">
      <c r="A1185">
        <v>12089</v>
      </c>
      <c r="B1185" t="s">
        <v>55</v>
      </c>
      <c r="C1185" t="s">
        <v>78</v>
      </c>
      <c r="D1185">
        <v>2280002204</v>
      </c>
      <c r="E1185" t="s">
        <v>374</v>
      </c>
      <c r="F1185" t="s">
        <v>7</v>
      </c>
      <c r="G1185" s="1">
        <v>0.14167817999999999</v>
      </c>
      <c r="H1185" s="1">
        <v>0.18093478282293801</v>
      </c>
      <c r="I1185" s="1">
        <v>0.200332946519999</v>
      </c>
      <c r="J1185" s="1">
        <v>0.22441823712</v>
      </c>
    </row>
    <row r="1186" spans="1:10" x14ac:dyDescent="0.25">
      <c r="A1186">
        <v>12089</v>
      </c>
      <c r="B1186" t="s">
        <v>55</v>
      </c>
      <c r="C1186" t="s">
        <v>78</v>
      </c>
      <c r="D1186">
        <v>2280002204</v>
      </c>
      <c r="E1186" t="s">
        <v>374</v>
      </c>
      <c r="F1186" t="s">
        <v>8</v>
      </c>
      <c r="G1186" s="1">
        <v>108.38526374</v>
      </c>
      <c r="H1186" s="1">
        <v>138.41696834335201</v>
      </c>
      <c r="I1186" s="1">
        <v>153.25676292835999</v>
      </c>
      <c r="J1186" s="1">
        <v>171.68225776416</v>
      </c>
    </row>
    <row r="1187" spans="1:10" x14ac:dyDescent="0.25">
      <c r="A1187">
        <v>12089</v>
      </c>
      <c r="B1187" t="s">
        <v>55</v>
      </c>
      <c r="C1187" t="s">
        <v>78</v>
      </c>
      <c r="D1187">
        <v>2280002204</v>
      </c>
      <c r="E1187" t="s">
        <v>374</v>
      </c>
      <c r="F1187" t="s">
        <v>9</v>
      </c>
      <c r="G1187" s="1">
        <v>1.3384380199999999</v>
      </c>
      <c r="H1187" s="1">
        <v>1.25740862624468</v>
      </c>
      <c r="I1187" s="1">
        <v>1.2460857966200001</v>
      </c>
      <c r="J1187" s="1">
        <v>1.2300245403800001</v>
      </c>
    </row>
    <row r="1188" spans="1:10" x14ac:dyDescent="0.25">
      <c r="A1188">
        <v>12089</v>
      </c>
      <c r="B1188" t="s">
        <v>55</v>
      </c>
      <c r="C1188" t="s">
        <v>78</v>
      </c>
      <c r="D1188">
        <v>2280002204</v>
      </c>
      <c r="E1188" t="s">
        <v>374</v>
      </c>
      <c r="F1188" t="s">
        <v>10</v>
      </c>
      <c r="G1188" s="1">
        <v>2.8058840000000002E-2</v>
      </c>
      <c r="H1188" s="1">
        <v>3.5833465122600897E-2</v>
      </c>
      <c r="I1188" s="1">
        <v>3.9675199760000002E-2</v>
      </c>
      <c r="J1188" s="1">
        <v>4.4445202560000001E-2</v>
      </c>
    </row>
    <row r="1189" spans="1:10" x14ac:dyDescent="0.25">
      <c r="A1189">
        <v>12089</v>
      </c>
      <c r="B1189" t="s">
        <v>55</v>
      </c>
      <c r="C1189" t="s">
        <v>78</v>
      </c>
      <c r="D1189">
        <v>2280002204</v>
      </c>
      <c r="E1189" t="s">
        <v>374</v>
      </c>
      <c r="F1189" t="s">
        <v>11</v>
      </c>
      <c r="G1189" s="1">
        <v>2.5814030000000002E-2</v>
      </c>
      <c r="H1189" s="1">
        <v>3.2966656628669301E-2</v>
      </c>
      <c r="I1189" s="1">
        <v>3.650103842E-2</v>
      </c>
      <c r="J1189" s="1">
        <v>4.0889423520000003E-2</v>
      </c>
    </row>
    <row r="1190" spans="1:10" x14ac:dyDescent="0.25">
      <c r="A1190">
        <v>12089</v>
      </c>
      <c r="B1190" t="s">
        <v>55</v>
      </c>
      <c r="C1190" t="s">
        <v>78</v>
      </c>
      <c r="D1190">
        <v>2280002204</v>
      </c>
      <c r="E1190" t="s">
        <v>374</v>
      </c>
      <c r="F1190" t="s">
        <v>12</v>
      </c>
      <c r="G1190" s="1">
        <v>6.6094910000000007E-2</v>
      </c>
      <c r="H1190" s="1">
        <v>8.4408680197272795E-2</v>
      </c>
      <c r="I1190" s="1">
        <v>9.3458202739999996E-2</v>
      </c>
      <c r="J1190" s="1">
        <v>0.10469433743999999</v>
      </c>
    </row>
    <row r="1191" spans="1:10" x14ac:dyDescent="0.25">
      <c r="A1191">
        <v>12089</v>
      </c>
      <c r="B1191" t="s">
        <v>55</v>
      </c>
      <c r="C1191" t="s">
        <v>78</v>
      </c>
      <c r="D1191">
        <v>2280002204</v>
      </c>
      <c r="E1191" t="s">
        <v>374</v>
      </c>
      <c r="F1191" t="s">
        <v>13</v>
      </c>
      <c r="G1191" s="2">
        <v>5.489546E-2</v>
      </c>
      <c r="H1191" s="1">
        <v>7.0106053967274901E-2</v>
      </c>
      <c r="I1191" s="1">
        <v>7.7622180439999994E-2</v>
      </c>
      <c r="J1191" s="1">
        <v>8.6954408639999994E-2</v>
      </c>
    </row>
    <row r="1192" spans="1:10" x14ac:dyDescent="0.25">
      <c r="A1192">
        <v>12091</v>
      </c>
      <c r="B1192" t="s">
        <v>55</v>
      </c>
      <c r="C1192" t="s">
        <v>79</v>
      </c>
      <c r="D1192">
        <v>2280002203</v>
      </c>
      <c r="E1192" t="s">
        <v>373</v>
      </c>
      <c r="F1192" t="s">
        <v>7</v>
      </c>
      <c r="G1192" s="1">
        <v>5.6814699999999899E-2</v>
      </c>
      <c r="H1192" s="1">
        <v>6.8641459132239804E-2</v>
      </c>
      <c r="I1192" s="1">
        <v>7.3745480599999996E-2</v>
      </c>
      <c r="J1192" s="1">
        <v>8.0960947499999894E-2</v>
      </c>
    </row>
    <row r="1193" spans="1:10" x14ac:dyDescent="0.25">
      <c r="A1193">
        <v>12091</v>
      </c>
      <c r="B1193" t="s">
        <v>55</v>
      </c>
      <c r="C1193" t="s">
        <v>79</v>
      </c>
      <c r="D1193">
        <v>2280002203</v>
      </c>
      <c r="E1193" t="s">
        <v>373</v>
      </c>
      <c r="F1193" t="s">
        <v>8</v>
      </c>
      <c r="G1193" s="1">
        <v>21.184833340000001</v>
      </c>
      <c r="H1193" s="1">
        <v>25.594746992079902</v>
      </c>
      <c r="I1193" s="1">
        <v>27.49791367532</v>
      </c>
      <c r="J1193" s="1">
        <v>30.1883875095</v>
      </c>
    </row>
    <row r="1194" spans="1:10" x14ac:dyDescent="0.25">
      <c r="A1194">
        <v>12091</v>
      </c>
      <c r="B1194" t="s">
        <v>55</v>
      </c>
      <c r="C1194" t="s">
        <v>79</v>
      </c>
      <c r="D1194">
        <v>2280002203</v>
      </c>
      <c r="E1194" t="s">
        <v>373</v>
      </c>
      <c r="F1194" t="s">
        <v>9</v>
      </c>
      <c r="G1194" s="1">
        <v>0.46716697000000001</v>
      </c>
      <c r="H1194" s="1">
        <v>0.43501998401383601</v>
      </c>
      <c r="I1194" s="1">
        <v>0.41951593906000001</v>
      </c>
      <c r="J1194" s="1">
        <v>0.39896059237999998</v>
      </c>
    </row>
    <row r="1195" spans="1:10" x14ac:dyDescent="0.25">
      <c r="A1195">
        <v>12091</v>
      </c>
      <c r="B1195" t="s">
        <v>55</v>
      </c>
      <c r="C1195" t="s">
        <v>79</v>
      </c>
      <c r="D1195">
        <v>2280002203</v>
      </c>
      <c r="E1195" t="s">
        <v>373</v>
      </c>
      <c r="F1195" t="s">
        <v>10</v>
      </c>
      <c r="G1195" s="1">
        <v>7.0354299999999996E-3</v>
      </c>
      <c r="H1195" s="1">
        <v>8.4999512594933092E-3</v>
      </c>
      <c r="I1195" s="1">
        <v>9.13198814E-3</v>
      </c>
      <c r="J1195" s="1">
        <v>1.0025487749999999E-2</v>
      </c>
    </row>
    <row r="1196" spans="1:10" x14ac:dyDescent="0.25">
      <c r="A1196">
        <v>12091</v>
      </c>
      <c r="B1196" t="s">
        <v>55</v>
      </c>
      <c r="C1196" t="s">
        <v>79</v>
      </c>
      <c r="D1196">
        <v>2280002203</v>
      </c>
      <c r="E1196" t="s">
        <v>373</v>
      </c>
      <c r="F1196" t="s">
        <v>11</v>
      </c>
      <c r="G1196" s="1">
        <v>6.4725800000000003E-3</v>
      </c>
      <c r="H1196" s="1">
        <v>7.8199363113798607E-3</v>
      </c>
      <c r="I1196" s="1">
        <v>8.4014088399999992E-3</v>
      </c>
      <c r="J1196" s="1">
        <v>9.2234264999999996E-3</v>
      </c>
    </row>
    <row r="1197" spans="1:10" x14ac:dyDescent="0.25">
      <c r="A1197">
        <v>12091</v>
      </c>
      <c r="B1197" t="s">
        <v>55</v>
      </c>
      <c r="C1197" t="s">
        <v>79</v>
      </c>
      <c r="D1197">
        <v>2280002203</v>
      </c>
      <c r="E1197" t="s">
        <v>373</v>
      </c>
      <c r="F1197" t="s">
        <v>12</v>
      </c>
      <c r="G1197" s="1">
        <v>1.2940159999999999E-2</v>
      </c>
      <c r="H1197" s="1">
        <v>1.56338318041747E-2</v>
      </c>
      <c r="I1197" s="1">
        <v>1.6796327680000001E-2</v>
      </c>
      <c r="J1197" s="1">
        <v>1.8439727999999999E-2</v>
      </c>
    </row>
    <row r="1198" spans="1:10" x14ac:dyDescent="0.25">
      <c r="A1198">
        <v>12091</v>
      </c>
      <c r="B1198" t="s">
        <v>55</v>
      </c>
      <c r="C1198" t="s">
        <v>79</v>
      </c>
      <c r="D1198">
        <v>2280002203</v>
      </c>
      <c r="E1198" t="s">
        <v>373</v>
      </c>
      <c r="F1198" t="s">
        <v>13</v>
      </c>
      <c r="G1198" s="2">
        <v>3.2732049999999999E-2</v>
      </c>
      <c r="H1198" s="1">
        <v>3.9545675193029803E-2</v>
      </c>
      <c r="I1198" s="1">
        <v>4.24862009E-2</v>
      </c>
      <c r="J1198" s="1">
        <v>4.6643171249999997E-2</v>
      </c>
    </row>
    <row r="1199" spans="1:10" x14ac:dyDescent="0.25">
      <c r="A1199">
        <v>12091</v>
      </c>
      <c r="B1199" t="s">
        <v>55</v>
      </c>
      <c r="C1199" t="s">
        <v>79</v>
      </c>
      <c r="D1199">
        <v>2280002204</v>
      </c>
      <c r="E1199" t="s">
        <v>374</v>
      </c>
      <c r="F1199" t="s">
        <v>7</v>
      </c>
      <c r="G1199" s="1">
        <v>1.61958E-2</v>
      </c>
      <c r="H1199" s="1">
        <v>1.95671779277885E-2</v>
      </c>
      <c r="I1199" s="1">
        <v>2.1022148399999999E-2</v>
      </c>
      <c r="J1199" s="1">
        <v>2.3079015000000001E-2</v>
      </c>
    </row>
    <row r="1200" spans="1:10" x14ac:dyDescent="0.25">
      <c r="A1200">
        <v>12091</v>
      </c>
      <c r="B1200" t="s">
        <v>55</v>
      </c>
      <c r="C1200" t="s">
        <v>79</v>
      </c>
      <c r="D1200">
        <v>2280002204</v>
      </c>
      <c r="E1200" t="s">
        <v>374</v>
      </c>
      <c r="F1200" t="s">
        <v>8</v>
      </c>
      <c r="G1200" s="1">
        <v>11.3336540199999</v>
      </c>
      <c r="H1200" s="1">
        <v>13.6929095679951</v>
      </c>
      <c r="I1200" s="1">
        <v>14.711082917959899</v>
      </c>
      <c r="J1200" s="1">
        <v>16.150456978499999</v>
      </c>
    </row>
    <row r="1201" spans="1:10" x14ac:dyDescent="0.25">
      <c r="A1201">
        <v>12091</v>
      </c>
      <c r="B1201" t="s">
        <v>55</v>
      </c>
      <c r="C1201" t="s">
        <v>79</v>
      </c>
      <c r="D1201">
        <v>2280002204</v>
      </c>
      <c r="E1201" t="s">
        <v>374</v>
      </c>
      <c r="F1201" t="s">
        <v>9</v>
      </c>
      <c r="G1201" s="1">
        <v>0.12353351999999999</v>
      </c>
      <c r="H1201" s="1">
        <v>0.115032854089776</v>
      </c>
      <c r="I1201" s="1">
        <v>0.11093310096</v>
      </c>
      <c r="J1201" s="1">
        <v>0.105497626079999</v>
      </c>
    </row>
    <row r="1202" spans="1:10" x14ac:dyDescent="0.25">
      <c r="A1202">
        <v>12091</v>
      </c>
      <c r="B1202" t="s">
        <v>55</v>
      </c>
      <c r="C1202" t="s">
        <v>79</v>
      </c>
      <c r="D1202">
        <v>2280002204</v>
      </c>
      <c r="E1202" t="s">
        <v>374</v>
      </c>
      <c r="F1202" t="s">
        <v>10</v>
      </c>
      <c r="G1202" s="1">
        <v>2.9958299999999901E-3</v>
      </c>
      <c r="H1202" s="1">
        <v>3.6194531083001101E-3</v>
      </c>
      <c r="I1202" s="1">
        <v>3.8885873400000001E-3</v>
      </c>
      <c r="J1202" s="1">
        <v>4.2690577500000002E-3</v>
      </c>
    </row>
    <row r="1203" spans="1:10" x14ac:dyDescent="0.25">
      <c r="A1203">
        <v>12091</v>
      </c>
      <c r="B1203" t="s">
        <v>55</v>
      </c>
      <c r="C1203" t="s">
        <v>79</v>
      </c>
      <c r="D1203">
        <v>2280002204</v>
      </c>
      <c r="E1203" t="s">
        <v>374</v>
      </c>
      <c r="F1203" t="s">
        <v>11</v>
      </c>
      <c r="G1203" s="1">
        <v>2.7561199999999999E-3</v>
      </c>
      <c r="H1203" s="1">
        <v>3.3298441836980401E-3</v>
      </c>
      <c r="I1203" s="1">
        <v>3.57744376E-3</v>
      </c>
      <c r="J1203" s="1">
        <v>3.9274710000000001E-3</v>
      </c>
    </row>
    <row r="1204" spans="1:10" x14ac:dyDescent="0.25">
      <c r="A1204">
        <v>12091</v>
      </c>
      <c r="B1204" t="s">
        <v>55</v>
      </c>
      <c r="C1204" t="s">
        <v>79</v>
      </c>
      <c r="D1204">
        <v>2280002204</v>
      </c>
      <c r="E1204" t="s">
        <v>374</v>
      </c>
      <c r="F1204" t="s">
        <v>12</v>
      </c>
      <c r="G1204" s="1">
        <v>6.9113500000000001E-3</v>
      </c>
      <c r="H1204" s="1">
        <v>8.3500423054879494E-3</v>
      </c>
      <c r="I1204" s="1">
        <v>8.9709322999999997E-3</v>
      </c>
      <c r="J1204" s="1">
        <v>9.8486737500000001E-3</v>
      </c>
    </row>
    <row r="1205" spans="1:10" x14ac:dyDescent="0.25">
      <c r="A1205">
        <v>12091</v>
      </c>
      <c r="B1205" t="s">
        <v>55</v>
      </c>
      <c r="C1205" t="s">
        <v>79</v>
      </c>
      <c r="D1205">
        <v>2280002204</v>
      </c>
      <c r="E1205" t="s">
        <v>374</v>
      </c>
      <c r="F1205" t="s">
        <v>13</v>
      </c>
      <c r="G1205" s="2">
        <v>6.2389899999999998E-3</v>
      </c>
      <c r="H1205" s="1">
        <v>7.5377213487258302E-3</v>
      </c>
      <c r="I1205" s="1">
        <v>8.0982090200000002E-3</v>
      </c>
      <c r="J1205" s="1">
        <v>8.8905607500000001E-3</v>
      </c>
    </row>
    <row r="1206" spans="1:10" x14ac:dyDescent="0.25">
      <c r="A1206">
        <v>12099</v>
      </c>
      <c r="B1206" t="s">
        <v>55</v>
      </c>
      <c r="C1206" t="s">
        <v>80</v>
      </c>
      <c r="D1206">
        <v>2280002103</v>
      </c>
      <c r="E1206" t="s">
        <v>371</v>
      </c>
      <c r="F1206" t="s">
        <v>7</v>
      </c>
      <c r="G1206" s="1">
        <v>2.5145890099999999</v>
      </c>
      <c r="H1206" s="1">
        <v>3.2113386578885801</v>
      </c>
      <c r="I1206" s="1">
        <v>3.5556288601400001</v>
      </c>
      <c r="J1206" s="1">
        <v>3.98310899184</v>
      </c>
    </row>
    <row r="1207" spans="1:10" x14ac:dyDescent="0.25">
      <c r="A1207">
        <v>12099</v>
      </c>
      <c r="B1207" t="s">
        <v>55</v>
      </c>
      <c r="C1207" t="s">
        <v>80</v>
      </c>
      <c r="D1207">
        <v>2280002103</v>
      </c>
      <c r="E1207" t="s">
        <v>371</v>
      </c>
      <c r="F1207" t="s">
        <v>8</v>
      </c>
      <c r="G1207" s="1">
        <v>451.89025620000001</v>
      </c>
      <c r="H1207" s="1">
        <v>577.10132474421198</v>
      </c>
      <c r="I1207" s="1">
        <v>638.97282226679999</v>
      </c>
      <c r="J1207" s="1">
        <v>715.7941658208</v>
      </c>
    </row>
    <row r="1208" spans="1:10" x14ac:dyDescent="0.25">
      <c r="A1208">
        <v>12099</v>
      </c>
      <c r="B1208" t="s">
        <v>55</v>
      </c>
      <c r="C1208" t="s">
        <v>80</v>
      </c>
      <c r="D1208">
        <v>2280002103</v>
      </c>
      <c r="E1208" t="s">
        <v>371</v>
      </c>
      <c r="F1208" t="s">
        <v>9</v>
      </c>
      <c r="G1208" s="1">
        <v>14.02928425</v>
      </c>
      <c r="H1208" s="1">
        <v>13.179947649715301</v>
      </c>
      <c r="I1208" s="1">
        <v>13.061263636749899</v>
      </c>
      <c r="J1208" s="1">
        <v>12.892912225750001</v>
      </c>
    </row>
    <row r="1209" spans="1:10" x14ac:dyDescent="0.25">
      <c r="A1209">
        <v>12099</v>
      </c>
      <c r="B1209" t="s">
        <v>55</v>
      </c>
      <c r="C1209" t="s">
        <v>80</v>
      </c>
      <c r="D1209">
        <v>2280002103</v>
      </c>
      <c r="E1209" t="s">
        <v>371</v>
      </c>
      <c r="F1209" t="s">
        <v>10</v>
      </c>
      <c r="G1209" s="1">
        <v>0.29304648999999999</v>
      </c>
      <c r="H1209" s="1">
        <v>0.37424466509362497</v>
      </c>
      <c r="I1209" s="1">
        <v>0.41436773686</v>
      </c>
      <c r="J1209" s="1">
        <v>0.46418564016000002</v>
      </c>
    </row>
    <row r="1210" spans="1:10" x14ac:dyDescent="0.25">
      <c r="A1210">
        <v>12099</v>
      </c>
      <c r="B1210" t="s">
        <v>55</v>
      </c>
      <c r="C1210" t="s">
        <v>80</v>
      </c>
      <c r="D1210">
        <v>2280002103</v>
      </c>
      <c r="E1210" t="s">
        <v>371</v>
      </c>
      <c r="F1210" t="s">
        <v>11</v>
      </c>
      <c r="G1210" s="1">
        <v>0.26960136000000001</v>
      </c>
      <c r="H1210" s="1">
        <v>0.34430329017756101</v>
      </c>
      <c r="I1210" s="1">
        <v>0.38121632304000003</v>
      </c>
      <c r="J1210" s="1">
        <v>0.42704855423999999</v>
      </c>
    </row>
    <row r="1211" spans="1:10" x14ac:dyDescent="0.25">
      <c r="A1211">
        <v>12099</v>
      </c>
      <c r="B1211" t="s">
        <v>55</v>
      </c>
      <c r="C1211" t="s">
        <v>80</v>
      </c>
      <c r="D1211">
        <v>2280002103</v>
      </c>
      <c r="E1211" t="s">
        <v>371</v>
      </c>
      <c r="F1211" t="s">
        <v>12</v>
      </c>
      <c r="G1211" s="1">
        <v>0.27834771000000003</v>
      </c>
      <c r="H1211" s="1">
        <v>0.35547310431367901</v>
      </c>
      <c r="I1211" s="1">
        <v>0.39358366194</v>
      </c>
      <c r="J1211" s="1">
        <v>0.44090277264</v>
      </c>
    </row>
    <row r="1212" spans="1:10" x14ac:dyDescent="0.25">
      <c r="A1212">
        <v>12099</v>
      </c>
      <c r="B1212" t="s">
        <v>55</v>
      </c>
      <c r="C1212" t="s">
        <v>80</v>
      </c>
      <c r="D1212">
        <v>2280002103</v>
      </c>
      <c r="E1212" t="s">
        <v>371</v>
      </c>
      <c r="F1212" t="s">
        <v>13</v>
      </c>
      <c r="G1212" s="2">
        <v>2.5747080200000001</v>
      </c>
      <c r="H1212" s="1">
        <v>3.28811561830606</v>
      </c>
      <c r="I1212" s="1">
        <v>3.64063714028</v>
      </c>
      <c r="J1212" s="1">
        <v>4.0783375036800003</v>
      </c>
    </row>
    <row r="1213" spans="1:10" x14ac:dyDescent="0.25">
      <c r="A1213">
        <v>12099</v>
      </c>
      <c r="B1213" t="s">
        <v>55</v>
      </c>
      <c r="C1213" t="s">
        <v>80</v>
      </c>
      <c r="D1213">
        <v>2280002104</v>
      </c>
      <c r="E1213" t="s">
        <v>372</v>
      </c>
      <c r="F1213" t="s">
        <v>7</v>
      </c>
      <c r="G1213" s="1">
        <v>17.563905089999999</v>
      </c>
      <c r="H1213" s="1">
        <v>22.430563075992701</v>
      </c>
      <c r="I1213" s="1">
        <v>24.835361797259999</v>
      </c>
      <c r="J1213" s="1">
        <v>27.8212256625599</v>
      </c>
    </row>
    <row r="1214" spans="1:10" x14ac:dyDescent="0.25">
      <c r="A1214">
        <v>12099</v>
      </c>
      <c r="B1214" t="s">
        <v>55</v>
      </c>
      <c r="C1214" t="s">
        <v>80</v>
      </c>
      <c r="D1214">
        <v>2280002104</v>
      </c>
      <c r="E1214" t="s">
        <v>372</v>
      </c>
      <c r="F1214" t="s">
        <v>8</v>
      </c>
      <c r="G1214" s="1">
        <v>14615.11624881</v>
      </c>
      <c r="H1214" s="1">
        <v>18664.715232863899</v>
      </c>
      <c r="I1214" s="1">
        <v>20665.774375817298</v>
      </c>
      <c r="J1214" s="1">
        <v>23150.344138115001</v>
      </c>
    </row>
    <row r="1215" spans="1:10" x14ac:dyDescent="0.25">
      <c r="A1215">
        <v>12099</v>
      </c>
      <c r="B1215" t="s">
        <v>55</v>
      </c>
      <c r="C1215" t="s">
        <v>80</v>
      </c>
      <c r="D1215">
        <v>2280002104</v>
      </c>
      <c r="E1215" t="s">
        <v>372</v>
      </c>
      <c r="F1215" t="s">
        <v>9</v>
      </c>
      <c r="G1215" s="1">
        <v>170.64119169999901</v>
      </c>
      <c r="H1215" s="1">
        <v>160.310528563925</v>
      </c>
      <c r="I1215" s="1">
        <v>158.86694947270001</v>
      </c>
      <c r="J1215" s="1">
        <v>156.81925517229999</v>
      </c>
    </row>
    <row r="1216" spans="1:10" x14ac:dyDescent="0.25">
      <c r="A1216">
        <v>12099</v>
      </c>
      <c r="B1216" t="s">
        <v>55</v>
      </c>
      <c r="C1216" t="s">
        <v>80</v>
      </c>
      <c r="D1216">
        <v>2280002104</v>
      </c>
      <c r="E1216" t="s">
        <v>372</v>
      </c>
      <c r="F1216" t="s">
        <v>10</v>
      </c>
      <c r="G1216" s="1">
        <v>3.7146439899999999</v>
      </c>
      <c r="H1216" s="1">
        <v>4.7439083675071396</v>
      </c>
      <c r="I1216" s="1">
        <v>5.2525066018600004</v>
      </c>
      <c r="J1216" s="1">
        <v>5.8839960801600002</v>
      </c>
    </row>
    <row r="1217" spans="1:10" x14ac:dyDescent="0.25">
      <c r="A1217">
        <v>12099</v>
      </c>
      <c r="B1217" t="s">
        <v>55</v>
      </c>
      <c r="C1217" t="s">
        <v>80</v>
      </c>
      <c r="D1217">
        <v>2280002104</v>
      </c>
      <c r="E1217" t="s">
        <v>372</v>
      </c>
      <c r="F1217" t="s">
        <v>11</v>
      </c>
      <c r="G1217" s="1">
        <v>3.41747383</v>
      </c>
      <c r="H1217" s="1">
        <v>4.3643974339176603</v>
      </c>
      <c r="I1217" s="1">
        <v>4.8323079956199999</v>
      </c>
      <c r="J1217" s="1">
        <v>5.4132785467199902</v>
      </c>
    </row>
    <row r="1218" spans="1:10" x14ac:dyDescent="0.25">
      <c r="A1218">
        <v>12099</v>
      </c>
      <c r="B1218" t="s">
        <v>55</v>
      </c>
      <c r="C1218" t="s">
        <v>80</v>
      </c>
      <c r="D1218">
        <v>2280002104</v>
      </c>
      <c r="E1218" t="s">
        <v>372</v>
      </c>
      <c r="F1218" t="s">
        <v>12</v>
      </c>
      <c r="G1218" s="1">
        <v>8.9124852899999993</v>
      </c>
      <c r="H1218" s="1">
        <v>11.381982676222799</v>
      </c>
      <c r="I1218" s="1">
        <v>12.602254200060001</v>
      </c>
      <c r="J1218" s="1">
        <v>14.117376699359999</v>
      </c>
    </row>
    <row r="1219" spans="1:10" x14ac:dyDescent="0.25">
      <c r="A1219">
        <v>12099</v>
      </c>
      <c r="B1219" t="s">
        <v>55</v>
      </c>
      <c r="C1219" t="s">
        <v>80</v>
      </c>
      <c r="D1219">
        <v>2280002104</v>
      </c>
      <c r="E1219" t="s">
        <v>372</v>
      </c>
      <c r="F1219" t="s">
        <v>13</v>
      </c>
      <c r="G1219" s="2">
        <v>6.84594418</v>
      </c>
      <c r="H1219" s="1">
        <v>8.7428383356297896</v>
      </c>
      <c r="I1219" s="1">
        <v>9.6801650705199993</v>
      </c>
      <c r="J1219" s="1">
        <v>10.84397558112</v>
      </c>
    </row>
    <row r="1220" spans="1:10" x14ac:dyDescent="0.25">
      <c r="A1220">
        <v>12099</v>
      </c>
      <c r="B1220" t="s">
        <v>55</v>
      </c>
      <c r="C1220" t="s">
        <v>80</v>
      </c>
      <c r="D1220">
        <v>2280002203</v>
      </c>
      <c r="E1220" t="s">
        <v>373</v>
      </c>
      <c r="F1220" t="s">
        <v>7</v>
      </c>
      <c r="G1220" s="1">
        <v>8.5375092699999993</v>
      </c>
      <c r="H1220" s="1">
        <v>10.903107208296101</v>
      </c>
      <c r="I1220" s="1">
        <v>12.072038107779999</v>
      </c>
      <c r="J1220" s="1">
        <v>13.52341468368</v>
      </c>
    </row>
    <row r="1221" spans="1:10" x14ac:dyDescent="0.25">
      <c r="A1221">
        <v>12099</v>
      </c>
      <c r="B1221" t="s">
        <v>55</v>
      </c>
      <c r="C1221" t="s">
        <v>80</v>
      </c>
      <c r="D1221">
        <v>2280002203</v>
      </c>
      <c r="E1221" t="s">
        <v>373</v>
      </c>
      <c r="F1221" t="s">
        <v>8</v>
      </c>
      <c r="G1221" s="1">
        <v>2425.4078967800001</v>
      </c>
      <c r="H1221" s="1">
        <v>3097.446982033</v>
      </c>
      <c r="I1221" s="1">
        <v>3429.5267660469099</v>
      </c>
      <c r="J1221" s="1">
        <v>3841.8461084995201</v>
      </c>
    </row>
    <row r="1222" spans="1:10" x14ac:dyDescent="0.25">
      <c r="A1222">
        <v>12099</v>
      </c>
      <c r="B1222" t="s">
        <v>55</v>
      </c>
      <c r="C1222" t="s">
        <v>80</v>
      </c>
      <c r="D1222">
        <v>2280002203</v>
      </c>
      <c r="E1222" t="s">
        <v>373</v>
      </c>
      <c r="F1222" t="s">
        <v>9</v>
      </c>
      <c r="G1222" s="1">
        <v>65.350902829999995</v>
      </c>
      <c r="H1222" s="1">
        <v>61.394541789331598</v>
      </c>
      <c r="I1222" s="1">
        <v>60.841690534729999</v>
      </c>
      <c r="J1222" s="1">
        <v>60.057479700770003</v>
      </c>
    </row>
    <row r="1223" spans="1:10" x14ac:dyDescent="0.25">
      <c r="A1223">
        <v>12099</v>
      </c>
      <c r="B1223" t="s">
        <v>55</v>
      </c>
      <c r="C1223" t="s">
        <v>80</v>
      </c>
      <c r="D1223">
        <v>2280002203</v>
      </c>
      <c r="E1223" t="s">
        <v>373</v>
      </c>
      <c r="F1223" t="s">
        <v>10</v>
      </c>
      <c r="G1223" s="1">
        <v>0.94488303999999901</v>
      </c>
      <c r="H1223" s="1">
        <v>1.20669398516749</v>
      </c>
      <c r="I1223" s="1">
        <v>1.33606461856</v>
      </c>
      <c r="J1223" s="1">
        <v>1.49669473536</v>
      </c>
    </row>
    <row r="1224" spans="1:10" x14ac:dyDescent="0.25">
      <c r="A1224">
        <v>12099</v>
      </c>
      <c r="B1224" t="s">
        <v>55</v>
      </c>
      <c r="C1224" t="s">
        <v>80</v>
      </c>
      <c r="D1224">
        <v>2280002203</v>
      </c>
      <c r="E1224" t="s">
        <v>373</v>
      </c>
      <c r="F1224" t="s">
        <v>11</v>
      </c>
      <c r="G1224" s="1">
        <v>0.86929276</v>
      </c>
      <c r="H1224" s="1">
        <v>1.1101589301906101</v>
      </c>
      <c r="I1224" s="1">
        <v>1.22917996264</v>
      </c>
      <c r="J1224" s="1">
        <v>1.37695973184</v>
      </c>
    </row>
    <row r="1225" spans="1:10" x14ac:dyDescent="0.25">
      <c r="A1225">
        <v>12099</v>
      </c>
      <c r="B1225" t="s">
        <v>55</v>
      </c>
      <c r="C1225" t="s">
        <v>80</v>
      </c>
      <c r="D1225">
        <v>2280002203</v>
      </c>
      <c r="E1225" t="s">
        <v>373</v>
      </c>
      <c r="F1225" t="s">
        <v>12</v>
      </c>
      <c r="G1225" s="1">
        <v>1.4838499599999999</v>
      </c>
      <c r="H1225" s="1">
        <v>1.89499942937173</v>
      </c>
      <c r="I1225" s="1">
        <v>2.0981638434399899</v>
      </c>
      <c r="J1225" s="1">
        <v>2.3504183366400002</v>
      </c>
    </row>
    <row r="1226" spans="1:10" x14ac:dyDescent="0.25">
      <c r="A1226">
        <v>12099</v>
      </c>
      <c r="B1226" t="s">
        <v>55</v>
      </c>
      <c r="C1226" t="s">
        <v>80</v>
      </c>
      <c r="D1226">
        <v>2280002203</v>
      </c>
      <c r="E1226" t="s">
        <v>373</v>
      </c>
      <c r="F1226" t="s">
        <v>13</v>
      </c>
      <c r="G1226" s="2">
        <v>5.7609242099999998</v>
      </c>
      <c r="H1226" s="1">
        <v>7.3571778716790197</v>
      </c>
      <c r="I1226" s="1">
        <v>8.14594683294</v>
      </c>
      <c r="J1226" s="1">
        <v>9.1253039486399992</v>
      </c>
    </row>
    <row r="1227" spans="1:10" x14ac:dyDescent="0.25">
      <c r="A1227">
        <v>12099</v>
      </c>
      <c r="B1227" t="s">
        <v>55</v>
      </c>
      <c r="C1227" t="s">
        <v>80</v>
      </c>
      <c r="D1227">
        <v>2280002204</v>
      </c>
      <c r="E1227" t="s">
        <v>374</v>
      </c>
      <c r="F1227" t="s">
        <v>7</v>
      </c>
      <c r="G1227" s="1">
        <v>6.1243505699999998</v>
      </c>
      <c r="H1227" s="1">
        <v>7.8213034661688097</v>
      </c>
      <c r="I1227" s="1">
        <v>8.6598317059800003</v>
      </c>
      <c r="J1227" s="1">
        <v>9.7009713028799993</v>
      </c>
    </row>
    <row r="1228" spans="1:10" x14ac:dyDescent="0.25">
      <c r="A1228">
        <v>12099</v>
      </c>
      <c r="B1228" t="s">
        <v>55</v>
      </c>
      <c r="C1228" t="s">
        <v>80</v>
      </c>
      <c r="D1228">
        <v>2280002204</v>
      </c>
      <c r="E1228" t="s">
        <v>374</v>
      </c>
      <c r="F1228" t="s">
        <v>8</v>
      </c>
      <c r="G1228" s="1">
        <v>4703.5927600300001</v>
      </c>
      <c r="H1228" s="1">
        <v>6006.8779435448196</v>
      </c>
      <c r="I1228" s="1">
        <v>6650.8801626824197</v>
      </c>
      <c r="J1228" s="1">
        <v>7450.4909318875198</v>
      </c>
    </row>
    <row r="1229" spans="1:10" x14ac:dyDescent="0.25">
      <c r="A1229">
        <v>12099</v>
      </c>
      <c r="B1229" t="s">
        <v>55</v>
      </c>
      <c r="C1229" t="s">
        <v>80</v>
      </c>
      <c r="D1229">
        <v>2280002204</v>
      </c>
      <c r="E1229" t="s">
        <v>374</v>
      </c>
      <c r="F1229" t="s">
        <v>9</v>
      </c>
      <c r="G1229" s="1">
        <v>58.115007689999999</v>
      </c>
      <c r="H1229" s="1">
        <v>54.5967096658553</v>
      </c>
      <c r="I1229" s="1">
        <v>54.105072159389998</v>
      </c>
      <c r="J1229" s="1">
        <v>53.407692067109998</v>
      </c>
    </row>
    <row r="1230" spans="1:10" x14ac:dyDescent="0.25">
      <c r="A1230">
        <v>12099</v>
      </c>
      <c r="B1230" t="s">
        <v>55</v>
      </c>
      <c r="C1230" t="s">
        <v>80</v>
      </c>
      <c r="D1230">
        <v>2280002204</v>
      </c>
      <c r="E1230" t="s">
        <v>374</v>
      </c>
      <c r="F1230" t="s">
        <v>10</v>
      </c>
      <c r="G1230" s="1">
        <v>1.21659476</v>
      </c>
      <c r="H1230" s="1">
        <v>1.55369238004133</v>
      </c>
      <c r="I1230" s="1">
        <v>1.72026499064</v>
      </c>
      <c r="J1230" s="1">
        <v>1.9270860998399999</v>
      </c>
    </row>
    <row r="1231" spans="1:10" x14ac:dyDescent="0.25">
      <c r="A1231">
        <v>12099</v>
      </c>
      <c r="B1231" t="s">
        <v>55</v>
      </c>
      <c r="C1231" t="s">
        <v>80</v>
      </c>
      <c r="D1231">
        <v>2280002204</v>
      </c>
      <c r="E1231" t="s">
        <v>374</v>
      </c>
      <c r="F1231" t="s">
        <v>11</v>
      </c>
      <c r="G1231" s="1">
        <v>1.11926405</v>
      </c>
      <c r="H1231" s="1">
        <v>1.4293929933901699</v>
      </c>
      <c r="I1231" s="1">
        <v>1.5826393666999901</v>
      </c>
      <c r="J1231" s="1">
        <v>1.7729142551999999</v>
      </c>
    </row>
    <row r="1232" spans="1:10" x14ac:dyDescent="0.25">
      <c r="A1232">
        <v>12099</v>
      </c>
      <c r="B1232" t="s">
        <v>55</v>
      </c>
      <c r="C1232" t="s">
        <v>80</v>
      </c>
      <c r="D1232">
        <v>2280002204</v>
      </c>
      <c r="E1232" t="s">
        <v>374</v>
      </c>
      <c r="F1232" t="s">
        <v>12</v>
      </c>
      <c r="G1232" s="1">
        <v>2.8683072699999999</v>
      </c>
      <c r="H1232" s="1">
        <v>3.6630662037506698</v>
      </c>
      <c r="I1232" s="1">
        <v>4.0557864797800001</v>
      </c>
      <c r="J1232" s="1">
        <v>4.5433987156800004</v>
      </c>
    </row>
    <row r="1233" spans="1:10" x14ac:dyDescent="0.25">
      <c r="A1233">
        <v>12099</v>
      </c>
      <c r="B1233" t="s">
        <v>55</v>
      </c>
      <c r="C1233" t="s">
        <v>80</v>
      </c>
      <c r="D1233">
        <v>2280002204</v>
      </c>
      <c r="E1233" t="s">
        <v>374</v>
      </c>
      <c r="F1233" t="s">
        <v>13</v>
      </c>
      <c r="G1233" s="2">
        <v>2.3736124099999998</v>
      </c>
      <c r="H1233" s="1">
        <v>3.03129985089575</v>
      </c>
      <c r="I1233" s="1">
        <v>3.3562879477399998</v>
      </c>
      <c r="J1233" s="1">
        <v>3.75980205744</v>
      </c>
    </row>
    <row r="1234" spans="1:10" x14ac:dyDescent="0.25">
      <c r="A1234">
        <v>12101</v>
      </c>
      <c r="B1234" t="s">
        <v>55</v>
      </c>
      <c r="C1234" t="s">
        <v>81</v>
      </c>
      <c r="D1234">
        <v>2280002203</v>
      </c>
      <c r="E1234" t="s">
        <v>373</v>
      </c>
      <c r="F1234" t="s">
        <v>7</v>
      </c>
      <c r="G1234" s="1">
        <v>0</v>
      </c>
      <c r="H1234" s="1">
        <v>0</v>
      </c>
      <c r="I1234" s="1">
        <v>0</v>
      </c>
      <c r="J1234" s="1">
        <v>0</v>
      </c>
    </row>
    <row r="1235" spans="1:10" x14ac:dyDescent="0.25">
      <c r="A1235">
        <v>12101</v>
      </c>
      <c r="B1235" t="s">
        <v>55</v>
      </c>
      <c r="C1235" t="s">
        <v>81</v>
      </c>
      <c r="D1235">
        <v>2280002203</v>
      </c>
      <c r="E1235" t="s">
        <v>373</v>
      </c>
      <c r="F1235" t="s">
        <v>8</v>
      </c>
      <c r="G1235" s="1">
        <v>0</v>
      </c>
      <c r="H1235" s="1">
        <v>0</v>
      </c>
      <c r="I1235" s="1">
        <v>0</v>
      </c>
      <c r="J1235" s="1">
        <v>0</v>
      </c>
    </row>
    <row r="1236" spans="1:10" x14ac:dyDescent="0.25">
      <c r="A1236">
        <v>12101</v>
      </c>
      <c r="B1236" t="s">
        <v>55</v>
      </c>
      <c r="C1236" t="s">
        <v>81</v>
      </c>
      <c r="D1236">
        <v>2280002203</v>
      </c>
      <c r="E1236" t="s">
        <v>373</v>
      </c>
      <c r="F1236" t="s">
        <v>9</v>
      </c>
      <c r="G1236" s="1">
        <v>0</v>
      </c>
      <c r="H1236" s="1">
        <v>0</v>
      </c>
      <c r="I1236" s="1">
        <v>0</v>
      </c>
      <c r="J1236" s="1">
        <v>0</v>
      </c>
    </row>
    <row r="1237" spans="1:10" x14ac:dyDescent="0.25">
      <c r="A1237">
        <v>12101</v>
      </c>
      <c r="B1237" t="s">
        <v>55</v>
      </c>
      <c r="C1237" t="s">
        <v>81</v>
      </c>
      <c r="D1237">
        <v>2280002203</v>
      </c>
      <c r="E1237" t="s">
        <v>373</v>
      </c>
      <c r="F1237" t="s">
        <v>10</v>
      </c>
      <c r="G1237" s="1">
        <v>0</v>
      </c>
      <c r="H1237" s="1">
        <v>0</v>
      </c>
      <c r="I1237" s="1">
        <v>0</v>
      </c>
      <c r="J1237" s="1">
        <v>0</v>
      </c>
    </row>
    <row r="1238" spans="1:10" x14ac:dyDescent="0.25">
      <c r="A1238">
        <v>12101</v>
      </c>
      <c r="B1238" t="s">
        <v>55</v>
      </c>
      <c r="C1238" t="s">
        <v>81</v>
      </c>
      <c r="D1238">
        <v>2280002203</v>
      </c>
      <c r="E1238" t="s">
        <v>373</v>
      </c>
      <c r="F1238" t="s">
        <v>11</v>
      </c>
      <c r="G1238" s="1">
        <v>0</v>
      </c>
      <c r="H1238" s="1">
        <v>0</v>
      </c>
      <c r="I1238" s="1">
        <v>0</v>
      </c>
      <c r="J1238" s="1">
        <v>0</v>
      </c>
    </row>
    <row r="1239" spans="1:10" x14ac:dyDescent="0.25">
      <c r="A1239">
        <v>12101</v>
      </c>
      <c r="B1239" t="s">
        <v>55</v>
      </c>
      <c r="C1239" t="s">
        <v>81</v>
      </c>
      <c r="D1239">
        <v>2280002203</v>
      </c>
      <c r="E1239" t="s">
        <v>373</v>
      </c>
      <c r="F1239" t="s">
        <v>12</v>
      </c>
      <c r="G1239" s="1">
        <v>0</v>
      </c>
      <c r="H1239" s="1">
        <v>0</v>
      </c>
      <c r="I1239" s="1">
        <v>0</v>
      </c>
      <c r="J1239" s="1">
        <v>0</v>
      </c>
    </row>
    <row r="1240" spans="1:10" x14ac:dyDescent="0.25">
      <c r="A1240">
        <v>12101</v>
      </c>
      <c r="B1240" t="s">
        <v>55</v>
      </c>
      <c r="C1240" t="s">
        <v>81</v>
      </c>
      <c r="D1240">
        <v>2280002203</v>
      </c>
      <c r="E1240" t="s">
        <v>373</v>
      </c>
      <c r="F1240" t="s">
        <v>13</v>
      </c>
      <c r="G1240" s="2">
        <v>0</v>
      </c>
      <c r="H1240" s="1">
        <v>0</v>
      </c>
      <c r="I1240" s="1">
        <v>0</v>
      </c>
      <c r="J1240" s="1">
        <v>0</v>
      </c>
    </row>
    <row r="1241" spans="1:10" x14ac:dyDescent="0.25">
      <c r="A1241">
        <v>12101</v>
      </c>
      <c r="B1241" t="s">
        <v>55</v>
      </c>
      <c r="C1241" t="s">
        <v>81</v>
      </c>
      <c r="D1241">
        <v>2280002204</v>
      </c>
      <c r="E1241" t="s">
        <v>374</v>
      </c>
      <c r="F1241" t="s">
        <v>7</v>
      </c>
      <c r="G1241" s="1">
        <v>0</v>
      </c>
      <c r="H1241" s="1">
        <v>0</v>
      </c>
      <c r="I1241" s="1">
        <v>0</v>
      </c>
      <c r="J1241" s="1">
        <v>0</v>
      </c>
    </row>
    <row r="1242" spans="1:10" x14ac:dyDescent="0.25">
      <c r="A1242">
        <v>12101</v>
      </c>
      <c r="B1242" t="s">
        <v>55</v>
      </c>
      <c r="C1242" t="s">
        <v>81</v>
      </c>
      <c r="D1242">
        <v>2280002204</v>
      </c>
      <c r="E1242" t="s">
        <v>374</v>
      </c>
      <c r="F1242" t="s">
        <v>8</v>
      </c>
      <c r="G1242" s="1">
        <v>0</v>
      </c>
      <c r="H1242" s="1">
        <v>0</v>
      </c>
      <c r="I1242" s="1">
        <v>0</v>
      </c>
      <c r="J1242" s="1">
        <v>0</v>
      </c>
    </row>
    <row r="1243" spans="1:10" x14ac:dyDescent="0.25">
      <c r="A1243">
        <v>12101</v>
      </c>
      <c r="B1243" t="s">
        <v>55</v>
      </c>
      <c r="C1243" t="s">
        <v>81</v>
      </c>
      <c r="D1243">
        <v>2280002204</v>
      </c>
      <c r="E1243" t="s">
        <v>374</v>
      </c>
      <c r="F1243" t="s">
        <v>9</v>
      </c>
      <c r="G1243" s="1">
        <v>0</v>
      </c>
      <c r="H1243" s="1">
        <v>0</v>
      </c>
      <c r="I1243" s="1">
        <v>0</v>
      </c>
      <c r="J1243" s="1">
        <v>0</v>
      </c>
    </row>
    <row r="1244" spans="1:10" x14ac:dyDescent="0.25">
      <c r="A1244">
        <v>12101</v>
      </c>
      <c r="B1244" t="s">
        <v>55</v>
      </c>
      <c r="C1244" t="s">
        <v>81</v>
      </c>
      <c r="D1244">
        <v>2280002204</v>
      </c>
      <c r="E1244" t="s">
        <v>374</v>
      </c>
      <c r="F1244" t="s">
        <v>10</v>
      </c>
      <c r="G1244" s="1">
        <v>0</v>
      </c>
      <c r="H1244" s="1">
        <v>0</v>
      </c>
      <c r="I1244" s="1">
        <v>0</v>
      </c>
      <c r="J1244" s="1">
        <v>0</v>
      </c>
    </row>
    <row r="1245" spans="1:10" x14ac:dyDescent="0.25">
      <c r="A1245">
        <v>12101</v>
      </c>
      <c r="B1245" t="s">
        <v>55</v>
      </c>
      <c r="C1245" t="s">
        <v>81</v>
      </c>
      <c r="D1245">
        <v>2280002204</v>
      </c>
      <c r="E1245" t="s">
        <v>374</v>
      </c>
      <c r="F1245" t="s">
        <v>11</v>
      </c>
      <c r="G1245" s="1">
        <v>0</v>
      </c>
      <c r="H1245" s="1">
        <v>0</v>
      </c>
      <c r="I1245" s="1">
        <v>0</v>
      </c>
      <c r="J1245" s="1">
        <v>0</v>
      </c>
    </row>
    <row r="1246" spans="1:10" x14ac:dyDescent="0.25">
      <c r="A1246">
        <v>12101</v>
      </c>
      <c r="B1246" t="s">
        <v>55</v>
      </c>
      <c r="C1246" t="s">
        <v>81</v>
      </c>
      <c r="D1246">
        <v>2280002204</v>
      </c>
      <c r="E1246" t="s">
        <v>374</v>
      </c>
      <c r="F1246" t="s">
        <v>12</v>
      </c>
      <c r="G1246" s="1">
        <v>0</v>
      </c>
      <c r="H1246" s="1">
        <v>0</v>
      </c>
      <c r="I1246" s="1">
        <v>0</v>
      </c>
      <c r="J1246" s="1">
        <v>0</v>
      </c>
    </row>
    <row r="1247" spans="1:10" x14ac:dyDescent="0.25">
      <c r="A1247">
        <v>12101</v>
      </c>
      <c r="B1247" t="s">
        <v>55</v>
      </c>
      <c r="C1247" t="s">
        <v>81</v>
      </c>
      <c r="D1247">
        <v>2280002204</v>
      </c>
      <c r="E1247" t="s">
        <v>374</v>
      </c>
      <c r="F1247" t="s">
        <v>13</v>
      </c>
      <c r="G1247" s="2">
        <v>0</v>
      </c>
      <c r="H1247" s="1">
        <v>0</v>
      </c>
      <c r="I1247" s="1">
        <v>0</v>
      </c>
      <c r="J1247" s="1">
        <v>0</v>
      </c>
    </row>
    <row r="1248" spans="1:10" x14ac:dyDescent="0.25">
      <c r="A1248">
        <v>12103</v>
      </c>
      <c r="B1248" t="s">
        <v>55</v>
      </c>
      <c r="C1248" t="s">
        <v>82</v>
      </c>
      <c r="D1248">
        <v>2280002203</v>
      </c>
      <c r="E1248" t="s">
        <v>373</v>
      </c>
      <c r="F1248" t="s">
        <v>7</v>
      </c>
      <c r="G1248" s="1">
        <v>10.2359558399999</v>
      </c>
      <c r="H1248" s="1">
        <v>12.366710454702201</v>
      </c>
      <c r="I1248" s="1">
        <v>13.286270680319999</v>
      </c>
      <c r="J1248" s="1">
        <v>14.586237071999999</v>
      </c>
    </row>
    <row r="1249" spans="1:10" x14ac:dyDescent="0.25">
      <c r="A1249">
        <v>12103</v>
      </c>
      <c r="B1249" t="s">
        <v>55</v>
      </c>
      <c r="C1249" t="s">
        <v>82</v>
      </c>
      <c r="D1249">
        <v>2280002203</v>
      </c>
      <c r="E1249" t="s">
        <v>373</v>
      </c>
      <c r="F1249" t="s">
        <v>8</v>
      </c>
      <c r="G1249" s="1">
        <v>4986.5029649999997</v>
      </c>
      <c r="H1249" s="1">
        <v>6024.5119570259203</v>
      </c>
      <c r="I1249" s="1">
        <v>6472.4808485699896</v>
      </c>
      <c r="J1249" s="1">
        <v>7105.7667251250004</v>
      </c>
    </row>
    <row r="1250" spans="1:10" x14ac:dyDescent="0.25">
      <c r="A1250">
        <v>12103</v>
      </c>
      <c r="B1250" t="s">
        <v>55</v>
      </c>
      <c r="C1250" t="s">
        <v>82</v>
      </c>
      <c r="D1250">
        <v>2280002203</v>
      </c>
      <c r="E1250" t="s">
        <v>373</v>
      </c>
      <c r="F1250" t="s">
        <v>9</v>
      </c>
      <c r="G1250" s="1">
        <v>113.6921471</v>
      </c>
      <c r="H1250" s="1">
        <v>105.86869190247</v>
      </c>
      <c r="I1250" s="1">
        <v>102.0955480958</v>
      </c>
      <c r="J1250" s="1">
        <v>97.093093623399994</v>
      </c>
    </row>
    <row r="1251" spans="1:10" x14ac:dyDescent="0.25">
      <c r="A1251">
        <v>12103</v>
      </c>
      <c r="B1251" t="s">
        <v>55</v>
      </c>
      <c r="C1251" t="s">
        <v>82</v>
      </c>
      <c r="D1251">
        <v>2280002203</v>
      </c>
      <c r="E1251" t="s">
        <v>373</v>
      </c>
      <c r="F1251" t="s">
        <v>10</v>
      </c>
      <c r="G1251" s="1">
        <v>1.40017516999999</v>
      </c>
      <c r="H1251" s="1">
        <v>1.6916408378383001</v>
      </c>
      <c r="I1251" s="1">
        <v>1.8174273706599999</v>
      </c>
      <c r="J1251" s="1">
        <v>1.9952496172500001</v>
      </c>
    </row>
    <row r="1252" spans="1:10" x14ac:dyDescent="0.25">
      <c r="A1252">
        <v>12103</v>
      </c>
      <c r="B1252" t="s">
        <v>55</v>
      </c>
      <c r="C1252" t="s">
        <v>82</v>
      </c>
      <c r="D1252">
        <v>2280002203</v>
      </c>
      <c r="E1252" t="s">
        <v>373</v>
      </c>
      <c r="F1252" t="s">
        <v>11</v>
      </c>
      <c r="G1252" s="1">
        <v>1.28816066</v>
      </c>
      <c r="H1252" s="1">
        <v>1.5563089710787701</v>
      </c>
      <c r="I1252" s="1">
        <v>1.67203253668</v>
      </c>
      <c r="J1252" s="1">
        <v>1.8356289404999999</v>
      </c>
    </row>
    <row r="1253" spans="1:10" x14ac:dyDescent="0.25">
      <c r="A1253">
        <v>12103</v>
      </c>
      <c r="B1253" t="s">
        <v>55</v>
      </c>
      <c r="C1253" t="s">
        <v>82</v>
      </c>
      <c r="D1253">
        <v>2280002203</v>
      </c>
      <c r="E1253" t="s">
        <v>373</v>
      </c>
      <c r="F1253" t="s">
        <v>12</v>
      </c>
      <c r="G1253" s="1">
        <v>3.0413357400000001</v>
      </c>
      <c r="H1253" s="1">
        <v>3.6744314922833401</v>
      </c>
      <c r="I1253" s="1">
        <v>3.94765379052</v>
      </c>
      <c r="J1253" s="1">
        <v>4.3339034294999896</v>
      </c>
    </row>
    <row r="1254" spans="1:10" x14ac:dyDescent="0.25">
      <c r="A1254">
        <v>12103</v>
      </c>
      <c r="B1254" t="s">
        <v>55</v>
      </c>
      <c r="C1254" t="s">
        <v>82</v>
      </c>
      <c r="D1254">
        <v>2280002203</v>
      </c>
      <c r="E1254" t="s">
        <v>373</v>
      </c>
      <c r="F1254" t="s">
        <v>13</v>
      </c>
      <c r="G1254" s="2">
        <v>4.7989462599999904</v>
      </c>
      <c r="H1254" s="1">
        <v>5.7979127511648398</v>
      </c>
      <c r="I1254" s="1">
        <v>6.22903224548</v>
      </c>
      <c r="J1254" s="1">
        <v>6.8384984204999997</v>
      </c>
    </row>
    <row r="1255" spans="1:10" x14ac:dyDescent="0.25">
      <c r="A1255">
        <v>12103</v>
      </c>
      <c r="B1255" t="s">
        <v>55</v>
      </c>
      <c r="C1255" t="s">
        <v>82</v>
      </c>
      <c r="D1255">
        <v>2280002204</v>
      </c>
      <c r="E1255" t="s">
        <v>374</v>
      </c>
      <c r="F1255" t="s">
        <v>7</v>
      </c>
      <c r="G1255" s="1">
        <v>7.1935785999999897</v>
      </c>
      <c r="H1255" s="1">
        <v>8.6910206599076503</v>
      </c>
      <c r="I1255" s="1">
        <v>9.3372650228000005</v>
      </c>
      <c r="J1255" s="1">
        <v>10.250849505</v>
      </c>
    </row>
    <row r="1256" spans="1:10" x14ac:dyDescent="0.25">
      <c r="A1256">
        <v>12103</v>
      </c>
      <c r="B1256" t="s">
        <v>55</v>
      </c>
      <c r="C1256" t="s">
        <v>82</v>
      </c>
      <c r="D1256">
        <v>2280002204</v>
      </c>
      <c r="E1256" t="s">
        <v>374</v>
      </c>
      <c r="F1256" t="s">
        <v>8</v>
      </c>
      <c r="G1256" s="1">
        <v>4821.3370629499996</v>
      </c>
      <c r="H1256" s="1">
        <v>5824.9645068835298</v>
      </c>
      <c r="I1256" s="1">
        <v>6258.0955077091003</v>
      </c>
      <c r="J1256" s="1">
        <v>6870.4053147037503</v>
      </c>
    </row>
    <row r="1257" spans="1:10" x14ac:dyDescent="0.25">
      <c r="A1257">
        <v>12103</v>
      </c>
      <c r="B1257" t="s">
        <v>55</v>
      </c>
      <c r="C1257" t="s">
        <v>82</v>
      </c>
      <c r="D1257">
        <v>2280002204</v>
      </c>
      <c r="E1257" t="s">
        <v>374</v>
      </c>
      <c r="F1257" t="s">
        <v>9</v>
      </c>
      <c r="G1257" s="1">
        <v>68.894310140000002</v>
      </c>
      <c r="H1257" s="1">
        <v>64.153511742808107</v>
      </c>
      <c r="I1257" s="1">
        <v>61.86709050572</v>
      </c>
      <c r="J1257" s="1">
        <v>58.835740859559998</v>
      </c>
    </row>
    <row r="1258" spans="1:10" x14ac:dyDescent="0.25">
      <c r="A1258">
        <v>12103</v>
      </c>
      <c r="B1258" t="s">
        <v>55</v>
      </c>
      <c r="C1258" t="s">
        <v>82</v>
      </c>
      <c r="D1258">
        <v>2280002204</v>
      </c>
      <c r="E1258" t="s">
        <v>374</v>
      </c>
      <c r="F1258" t="s">
        <v>10</v>
      </c>
      <c r="G1258" s="1">
        <v>1.28803099</v>
      </c>
      <c r="H1258" s="1">
        <v>1.5561523084895801</v>
      </c>
      <c r="I1258" s="1">
        <v>1.67186422502</v>
      </c>
      <c r="J1258" s="1">
        <v>1.8354441607500001</v>
      </c>
    </row>
    <row r="1259" spans="1:10" x14ac:dyDescent="0.25">
      <c r="A1259">
        <v>12103</v>
      </c>
      <c r="B1259" t="s">
        <v>55</v>
      </c>
      <c r="C1259" t="s">
        <v>82</v>
      </c>
      <c r="D1259">
        <v>2280002204</v>
      </c>
      <c r="E1259" t="s">
        <v>374</v>
      </c>
      <c r="F1259" t="s">
        <v>11</v>
      </c>
      <c r="G1259" s="1">
        <v>1.1849853099999901</v>
      </c>
      <c r="H1259" s="1">
        <v>1.43165625671999</v>
      </c>
      <c r="I1259" s="1">
        <v>1.53811093238</v>
      </c>
      <c r="J1259" s="1">
        <v>1.68860406674999</v>
      </c>
    </row>
    <row r="1260" spans="1:10" x14ac:dyDescent="0.25">
      <c r="A1260">
        <v>12103</v>
      </c>
      <c r="B1260" t="s">
        <v>55</v>
      </c>
      <c r="C1260" t="s">
        <v>82</v>
      </c>
      <c r="D1260">
        <v>2280002204</v>
      </c>
      <c r="E1260" t="s">
        <v>374</v>
      </c>
      <c r="F1260" t="s">
        <v>12</v>
      </c>
      <c r="G1260" s="1">
        <v>2.94011384</v>
      </c>
      <c r="H1260" s="1">
        <v>3.5521388653375401</v>
      </c>
      <c r="I1260" s="1">
        <v>3.8162677643199898</v>
      </c>
      <c r="J1260" s="1">
        <v>4.1896622219999999</v>
      </c>
    </row>
    <row r="1261" spans="1:10" x14ac:dyDescent="0.25">
      <c r="A1261">
        <v>12103</v>
      </c>
      <c r="B1261" t="s">
        <v>55</v>
      </c>
      <c r="C1261" t="s">
        <v>82</v>
      </c>
      <c r="D1261">
        <v>2280002204</v>
      </c>
      <c r="E1261" t="s">
        <v>374</v>
      </c>
      <c r="F1261" t="s">
        <v>13</v>
      </c>
      <c r="G1261" s="2">
        <v>2.7638284599999898</v>
      </c>
      <c r="H1261" s="1">
        <v>3.3391572653839798</v>
      </c>
      <c r="I1261" s="1">
        <v>3.5874493410800001</v>
      </c>
      <c r="J1261" s="1">
        <v>3.9384555554999898</v>
      </c>
    </row>
    <row r="1262" spans="1:10" x14ac:dyDescent="0.25">
      <c r="A1262">
        <v>12109</v>
      </c>
      <c r="B1262" t="s">
        <v>55</v>
      </c>
      <c r="C1262" t="s">
        <v>83</v>
      </c>
      <c r="D1262">
        <v>2280002203</v>
      </c>
      <c r="E1262" t="s">
        <v>373</v>
      </c>
      <c r="F1262" t="s">
        <v>7</v>
      </c>
      <c r="G1262" s="1">
        <v>5.8661530000000003E-2</v>
      </c>
      <c r="H1262" s="1">
        <v>7.4915637613436795E-2</v>
      </c>
      <c r="I1262" s="1">
        <v>8.2947403419999996E-2</v>
      </c>
      <c r="J1262" s="1">
        <v>9.2919863519999896E-2</v>
      </c>
    </row>
    <row r="1263" spans="1:10" x14ac:dyDescent="0.25">
      <c r="A1263">
        <v>12109</v>
      </c>
      <c r="B1263" t="s">
        <v>55</v>
      </c>
      <c r="C1263" t="s">
        <v>83</v>
      </c>
      <c r="D1263">
        <v>2280002203</v>
      </c>
      <c r="E1263" t="s">
        <v>373</v>
      </c>
      <c r="F1263" t="s">
        <v>8</v>
      </c>
      <c r="G1263" s="1">
        <v>16.13847595</v>
      </c>
      <c r="H1263" s="1">
        <v>20.610171877606401</v>
      </c>
      <c r="I1263" s="1">
        <v>22.8198049933</v>
      </c>
      <c r="J1263" s="1">
        <v>25.563345904799998</v>
      </c>
    </row>
    <row r="1264" spans="1:10" x14ac:dyDescent="0.25">
      <c r="A1264">
        <v>12109</v>
      </c>
      <c r="B1264" t="s">
        <v>55</v>
      </c>
      <c r="C1264" t="s">
        <v>83</v>
      </c>
      <c r="D1264">
        <v>2280002203</v>
      </c>
      <c r="E1264" t="s">
        <v>373</v>
      </c>
      <c r="F1264" t="s">
        <v>9</v>
      </c>
      <c r="G1264" s="1">
        <v>0.42034312999999901</v>
      </c>
      <c r="H1264" s="1">
        <v>0.39489544509852698</v>
      </c>
      <c r="I1264" s="1">
        <v>0.39133945402999998</v>
      </c>
      <c r="J1264" s="1">
        <v>0.38629533646999997</v>
      </c>
    </row>
    <row r="1265" spans="1:10" x14ac:dyDescent="0.25">
      <c r="A1265">
        <v>12109</v>
      </c>
      <c r="B1265" t="s">
        <v>55</v>
      </c>
      <c r="C1265" t="s">
        <v>83</v>
      </c>
      <c r="D1265">
        <v>2280002203</v>
      </c>
      <c r="E1265" t="s">
        <v>373</v>
      </c>
      <c r="F1265" t="s">
        <v>10</v>
      </c>
      <c r="G1265" s="1">
        <v>6.8938100000000002E-3</v>
      </c>
      <c r="H1265" s="1">
        <v>8.8039669564685293E-3</v>
      </c>
      <c r="I1265" s="1">
        <v>9.7478473400000008E-3</v>
      </c>
      <c r="J1265" s="1">
        <v>1.0919795039999999E-2</v>
      </c>
    </row>
    <row r="1266" spans="1:10" x14ac:dyDescent="0.25">
      <c r="A1266">
        <v>12109</v>
      </c>
      <c r="B1266" t="s">
        <v>55</v>
      </c>
      <c r="C1266" t="s">
        <v>83</v>
      </c>
      <c r="D1266">
        <v>2280002203</v>
      </c>
      <c r="E1266" t="s">
        <v>373</v>
      </c>
      <c r="F1266" t="s">
        <v>11</v>
      </c>
      <c r="G1266" s="1">
        <v>6.3423100000000003E-3</v>
      </c>
      <c r="H1266" s="1">
        <v>8.0996557299490308E-3</v>
      </c>
      <c r="I1266" s="1">
        <v>8.9680263399999904E-3</v>
      </c>
      <c r="J1266" s="1">
        <v>1.004621904E-2</v>
      </c>
    </row>
    <row r="1267" spans="1:10" x14ac:dyDescent="0.25">
      <c r="A1267">
        <v>12109</v>
      </c>
      <c r="B1267" t="s">
        <v>55</v>
      </c>
      <c r="C1267" t="s">
        <v>83</v>
      </c>
      <c r="D1267">
        <v>2280002203</v>
      </c>
      <c r="E1267" t="s">
        <v>373</v>
      </c>
      <c r="F1267" t="s">
        <v>12</v>
      </c>
      <c r="G1267" s="1">
        <v>9.8808999999999998E-3</v>
      </c>
      <c r="H1267" s="1">
        <v>1.2618728555061701E-2</v>
      </c>
      <c r="I1267" s="1">
        <v>1.39715925999999E-2</v>
      </c>
      <c r="J1267" s="1">
        <v>1.5651345599999901E-2</v>
      </c>
    </row>
    <row r="1268" spans="1:10" x14ac:dyDescent="0.25">
      <c r="A1268">
        <v>12109</v>
      </c>
      <c r="B1268" t="s">
        <v>55</v>
      </c>
      <c r="C1268" t="s">
        <v>83</v>
      </c>
      <c r="D1268">
        <v>2280002203</v>
      </c>
      <c r="E1268" t="s">
        <v>373</v>
      </c>
      <c r="F1268" t="s">
        <v>13</v>
      </c>
      <c r="G1268" s="2">
        <v>4.3997979999999999E-2</v>
      </c>
      <c r="H1268" s="1">
        <v>5.6189068464515698E-2</v>
      </c>
      <c r="I1268" s="1">
        <v>6.2213143720000003E-2</v>
      </c>
      <c r="J1268" s="1">
        <v>6.9692800319999998E-2</v>
      </c>
    </row>
    <row r="1269" spans="1:10" x14ac:dyDescent="0.25">
      <c r="A1269">
        <v>12109</v>
      </c>
      <c r="B1269" t="s">
        <v>55</v>
      </c>
      <c r="C1269" t="s">
        <v>83</v>
      </c>
      <c r="D1269">
        <v>2280002204</v>
      </c>
      <c r="E1269" t="s">
        <v>374</v>
      </c>
      <c r="F1269" t="s">
        <v>7</v>
      </c>
      <c r="G1269" s="1">
        <v>1.16242899999999E-2</v>
      </c>
      <c r="H1269" s="1">
        <v>1.4845182134756701E-2</v>
      </c>
      <c r="I1269" s="1">
        <v>1.643674606E-2</v>
      </c>
      <c r="J1269" s="1">
        <v>1.84128753599999E-2</v>
      </c>
    </row>
    <row r="1270" spans="1:10" x14ac:dyDescent="0.25">
      <c r="A1270">
        <v>12109</v>
      </c>
      <c r="B1270" t="s">
        <v>55</v>
      </c>
      <c r="C1270" t="s">
        <v>83</v>
      </c>
      <c r="D1270">
        <v>2280002204</v>
      </c>
      <c r="E1270" t="s">
        <v>374</v>
      </c>
      <c r="F1270" t="s">
        <v>8</v>
      </c>
      <c r="G1270" s="1">
        <v>8.3753550399999899</v>
      </c>
      <c r="H1270" s="1">
        <v>10.6960228118924</v>
      </c>
      <c r="I1270" s="1">
        <v>11.842752026559999</v>
      </c>
      <c r="J1270" s="1">
        <v>13.26656238336</v>
      </c>
    </row>
    <row r="1271" spans="1:10" x14ac:dyDescent="0.25">
      <c r="A1271">
        <v>12109</v>
      </c>
      <c r="B1271" t="s">
        <v>55</v>
      </c>
      <c r="C1271" t="s">
        <v>83</v>
      </c>
      <c r="D1271">
        <v>2280002204</v>
      </c>
      <c r="E1271" t="s">
        <v>374</v>
      </c>
      <c r="F1271" t="s">
        <v>9</v>
      </c>
      <c r="G1271" s="1">
        <v>0.10401955</v>
      </c>
      <c r="H1271" s="1">
        <v>9.7722178773799698E-2</v>
      </c>
      <c r="I1271" s="1">
        <v>9.6842201049999896E-2</v>
      </c>
      <c r="J1271" s="1">
        <v>9.5593966449999998E-2</v>
      </c>
    </row>
    <row r="1272" spans="1:10" x14ac:dyDescent="0.25">
      <c r="A1272">
        <v>12109</v>
      </c>
      <c r="B1272" t="s">
        <v>55</v>
      </c>
      <c r="C1272" t="s">
        <v>83</v>
      </c>
      <c r="D1272">
        <v>2280002204</v>
      </c>
      <c r="E1272" t="s">
        <v>374</v>
      </c>
      <c r="F1272" t="s">
        <v>10</v>
      </c>
      <c r="G1272" s="1">
        <v>2.1984800000000001E-3</v>
      </c>
      <c r="H1272" s="1">
        <v>2.8076412425722401E-3</v>
      </c>
      <c r="I1272" s="1">
        <v>3.1086507199999999E-3</v>
      </c>
      <c r="J1272" s="1">
        <v>3.48239232E-3</v>
      </c>
    </row>
    <row r="1273" spans="1:10" x14ac:dyDescent="0.25">
      <c r="A1273">
        <v>12109</v>
      </c>
      <c r="B1273" t="s">
        <v>55</v>
      </c>
      <c r="C1273" t="s">
        <v>83</v>
      </c>
      <c r="D1273">
        <v>2280002204</v>
      </c>
      <c r="E1273" t="s">
        <v>374</v>
      </c>
      <c r="F1273" t="s">
        <v>11</v>
      </c>
      <c r="G1273" s="1">
        <v>2.02257E-3</v>
      </c>
      <c r="H1273" s="1">
        <v>2.5829895873464102E-3</v>
      </c>
      <c r="I1273" s="1">
        <v>2.85991397999999E-3</v>
      </c>
      <c r="J1273" s="1">
        <v>3.20375088E-3</v>
      </c>
    </row>
    <row r="1274" spans="1:10" x14ac:dyDescent="0.25">
      <c r="A1274">
        <v>12109</v>
      </c>
      <c r="B1274" t="s">
        <v>55</v>
      </c>
      <c r="C1274" t="s">
        <v>83</v>
      </c>
      <c r="D1274">
        <v>2280002204</v>
      </c>
      <c r="E1274" t="s">
        <v>374</v>
      </c>
      <c r="F1274" t="s">
        <v>12</v>
      </c>
      <c r="G1274" s="1">
        <v>5.1073999999999998E-3</v>
      </c>
      <c r="H1274" s="1">
        <v>6.5225732698562001E-3</v>
      </c>
      <c r="I1274" s="1">
        <v>7.2218635999999996E-3</v>
      </c>
      <c r="J1274" s="1">
        <v>8.0901215999999998E-3</v>
      </c>
    </row>
    <row r="1275" spans="1:10" x14ac:dyDescent="0.25">
      <c r="A1275">
        <v>12109</v>
      </c>
      <c r="B1275" t="s">
        <v>55</v>
      </c>
      <c r="C1275" t="s">
        <v>83</v>
      </c>
      <c r="D1275">
        <v>2280002204</v>
      </c>
      <c r="E1275" t="s">
        <v>374</v>
      </c>
      <c r="F1275" t="s">
        <v>13</v>
      </c>
      <c r="G1275" s="2">
        <v>4.4862299999999999E-3</v>
      </c>
      <c r="H1275" s="1">
        <v>5.7292876767879898E-3</v>
      </c>
      <c r="I1275" s="1">
        <v>6.3435292199999996E-3</v>
      </c>
      <c r="J1275" s="1">
        <v>7.1061883199999999E-3</v>
      </c>
    </row>
    <row r="1276" spans="1:10" x14ac:dyDescent="0.25">
      <c r="A1276">
        <v>12111</v>
      </c>
      <c r="B1276" t="s">
        <v>55</v>
      </c>
      <c r="C1276" t="s">
        <v>84</v>
      </c>
      <c r="D1276">
        <v>2280002203</v>
      </c>
      <c r="E1276" t="s">
        <v>373</v>
      </c>
      <c r="F1276" t="s">
        <v>7</v>
      </c>
      <c r="G1276" s="1">
        <v>1.32142289</v>
      </c>
      <c r="H1276" s="1">
        <v>1.68756659366607</v>
      </c>
      <c r="I1276" s="1">
        <v>1.8684919664599899</v>
      </c>
      <c r="J1276" s="1">
        <v>2.0931338577599998</v>
      </c>
    </row>
    <row r="1277" spans="1:10" x14ac:dyDescent="0.25">
      <c r="A1277">
        <v>12111</v>
      </c>
      <c r="B1277" t="s">
        <v>55</v>
      </c>
      <c r="C1277" t="s">
        <v>84</v>
      </c>
      <c r="D1277">
        <v>2280002203</v>
      </c>
      <c r="E1277" t="s">
        <v>373</v>
      </c>
      <c r="F1277" t="s">
        <v>8</v>
      </c>
      <c r="G1277" s="1">
        <v>569.75974914999995</v>
      </c>
      <c r="H1277" s="1">
        <v>727.63044015463095</v>
      </c>
      <c r="I1277" s="1">
        <v>805.64028529810003</v>
      </c>
      <c r="J1277" s="1">
        <v>902.4994426536</v>
      </c>
    </row>
    <row r="1278" spans="1:10" x14ac:dyDescent="0.25">
      <c r="A1278">
        <v>12111</v>
      </c>
      <c r="B1278" t="s">
        <v>55</v>
      </c>
      <c r="C1278" t="s">
        <v>84</v>
      </c>
      <c r="D1278">
        <v>2280002203</v>
      </c>
      <c r="E1278" t="s">
        <v>373</v>
      </c>
      <c r="F1278" t="s">
        <v>9</v>
      </c>
      <c r="G1278" s="1">
        <v>13.515699869999899</v>
      </c>
      <c r="H1278" s="1">
        <v>12.697455804694</v>
      </c>
      <c r="I1278" s="1">
        <v>12.583116578969999</v>
      </c>
      <c r="J1278" s="1">
        <v>12.42092818053</v>
      </c>
    </row>
    <row r="1279" spans="1:10" x14ac:dyDescent="0.25">
      <c r="A1279">
        <v>12111</v>
      </c>
      <c r="B1279" t="s">
        <v>55</v>
      </c>
      <c r="C1279" t="s">
        <v>84</v>
      </c>
      <c r="D1279">
        <v>2280002203</v>
      </c>
      <c r="E1279" t="s">
        <v>373</v>
      </c>
      <c r="F1279" t="s">
        <v>10</v>
      </c>
      <c r="G1279" s="1">
        <v>0.17655483999999999</v>
      </c>
      <c r="H1279" s="1">
        <v>0.22547516937144799</v>
      </c>
      <c r="I1279" s="1">
        <v>0.24964854375999901</v>
      </c>
      <c r="J1279" s="1">
        <v>0.27966286656</v>
      </c>
    </row>
    <row r="1280" spans="1:10" x14ac:dyDescent="0.25">
      <c r="A1280">
        <v>12111</v>
      </c>
      <c r="B1280" t="s">
        <v>55</v>
      </c>
      <c r="C1280" t="s">
        <v>84</v>
      </c>
      <c r="D1280">
        <v>2280002203</v>
      </c>
      <c r="E1280" t="s">
        <v>373</v>
      </c>
      <c r="F1280" t="s">
        <v>11</v>
      </c>
      <c r="G1280" s="1">
        <v>0.16243041999999999</v>
      </c>
      <c r="H1280" s="1">
        <v>0.20743711393341299</v>
      </c>
      <c r="I1280" s="1">
        <v>0.22967661387999999</v>
      </c>
      <c r="J1280" s="1">
        <v>0.25728978528000002</v>
      </c>
    </row>
    <row r="1281" spans="1:10" x14ac:dyDescent="0.25">
      <c r="A1281">
        <v>12111</v>
      </c>
      <c r="B1281" t="s">
        <v>55</v>
      </c>
      <c r="C1281" t="s">
        <v>84</v>
      </c>
      <c r="D1281">
        <v>2280002203</v>
      </c>
      <c r="E1281" t="s">
        <v>373</v>
      </c>
      <c r="F1281" t="s">
        <v>12</v>
      </c>
      <c r="G1281" s="1">
        <v>0.34747827999999997</v>
      </c>
      <c r="H1281" s="1">
        <v>0.44375857402662899</v>
      </c>
      <c r="I1281" s="1">
        <v>0.49133428792</v>
      </c>
      <c r="J1281" s="1">
        <v>0.55040559552000001</v>
      </c>
    </row>
    <row r="1282" spans="1:10" x14ac:dyDescent="0.25">
      <c r="A1282">
        <v>12111</v>
      </c>
      <c r="B1282" t="s">
        <v>55</v>
      </c>
      <c r="C1282" t="s">
        <v>84</v>
      </c>
      <c r="D1282">
        <v>2280002203</v>
      </c>
      <c r="E1282" t="s">
        <v>373</v>
      </c>
      <c r="F1282" t="s">
        <v>13</v>
      </c>
      <c r="G1282" s="2">
        <v>0.61845059999999996</v>
      </c>
      <c r="H1282" s="1">
        <v>0.78981269379459795</v>
      </c>
      <c r="I1282" s="1">
        <v>0.87448914840000003</v>
      </c>
      <c r="J1282" s="1">
        <v>0.97962575039999999</v>
      </c>
    </row>
    <row r="1283" spans="1:10" x14ac:dyDescent="0.25">
      <c r="A1283">
        <v>12111</v>
      </c>
      <c r="B1283" t="s">
        <v>55</v>
      </c>
      <c r="C1283" t="s">
        <v>84</v>
      </c>
      <c r="D1283">
        <v>2280002204</v>
      </c>
      <c r="E1283" t="s">
        <v>374</v>
      </c>
      <c r="F1283" t="s">
        <v>7</v>
      </c>
      <c r="G1283" s="1">
        <v>0.30733150999999997</v>
      </c>
      <c r="H1283" s="1">
        <v>0.392487820047488</v>
      </c>
      <c r="I1283" s="1">
        <v>0.43456675513999998</v>
      </c>
      <c r="J1283" s="1">
        <v>0.48681311183999998</v>
      </c>
    </row>
    <row r="1284" spans="1:10" x14ac:dyDescent="0.25">
      <c r="A1284">
        <v>12111</v>
      </c>
      <c r="B1284" t="s">
        <v>55</v>
      </c>
      <c r="C1284" t="s">
        <v>84</v>
      </c>
      <c r="D1284">
        <v>2280002204</v>
      </c>
      <c r="E1284" t="s">
        <v>374</v>
      </c>
      <c r="F1284" t="s">
        <v>8</v>
      </c>
      <c r="G1284" s="1">
        <v>221.46848957</v>
      </c>
      <c r="H1284" s="1">
        <v>282.83362379776497</v>
      </c>
      <c r="I1284" s="1">
        <v>313.15644425198002</v>
      </c>
      <c r="J1284" s="1">
        <v>350.80608747887999</v>
      </c>
    </row>
    <row r="1285" spans="1:10" x14ac:dyDescent="0.25">
      <c r="A1285">
        <v>12111</v>
      </c>
      <c r="B1285" t="s">
        <v>55</v>
      </c>
      <c r="C1285" t="s">
        <v>84</v>
      </c>
      <c r="D1285">
        <v>2280002204</v>
      </c>
      <c r="E1285" t="s">
        <v>374</v>
      </c>
      <c r="F1285" t="s">
        <v>9</v>
      </c>
      <c r="G1285" s="1">
        <v>2.4078376000000001</v>
      </c>
      <c r="H1285" s="1">
        <v>2.26206647121119</v>
      </c>
      <c r="I1285" s="1">
        <v>2.2416968056000002</v>
      </c>
      <c r="J1285" s="1">
        <v>2.2128027544000002</v>
      </c>
    </row>
    <row r="1286" spans="1:10" x14ac:dyDescent="0.25">
      <c r="A1286">
        <v>12111</v>
      </c>
      <c r="B1286" t="s">
        <v>55</v>
      </c>
      <c r="C1286" t="s">
        <v>84</v>
      </c>
      <c r="D1286">
        <v>2280002204</v>
      </c>
      <c r="E1286" t="s">
        <v>374</v>
      </c>
      <c r="F1286" t="s">
        <v>10</v>
      </c>
      <c r="G1286" s="1">
        <v>5.8131879999999997E-2</v>
      </c>
      <c r="H1286" s="1">
        <v>7.4239230648566398E-2</v>
      </c>
      <c r="I1286" s="1">
        <v>8.2198478319999893E-2</v>
      </c>
      <c r="J1286" s="1">
        <v>9.2080897920000002E-2</v>
      </c>
    </row>
    <row r="1287" spans="1:10" x14ac:dyDescent="0.25">
      <c r="A1287">
        <v>12111</v>
      </c>
      <c r="B1287" t="s">
        <v>55</v>
      </c>
      <c r="C1287" t="s">
        <v>84</v>
      </c>
      <c r="D1287">
        <v>2280002204</v>
      </c>
      <c r="E1287" t="s">
        <v>374</v>
      </c>
      <c r="F1287" t="s">
        <v>11</v>
      </c>
      <c r="G1287" s="1">
        <v>5.3481299999999898E-2</v>
      </c>
      <c r="H1287" s="1">
        <v>6.8300054395026899E-2</v>
      </c>
      <c r="I1287" s="1">
        <v>7.5622558199999995E-2</v>
      </c>
      <c r="J1287" s="1">
        <v>8.4714379199999995E-2</v>
      </c>
    </row>
    <row r="1288" spans="1:10" x14ac:dyDescent="0.25">
      <c r="A1288">
        <v>12111</v>
      </c>
      <c r="B1288" t="s">
        <v>55</v>
      </c>
      <c r="C1288" t="s">
        <v>84</v>
      </c>
      <c r="D1288">
        <v>2280002204</v>
      </c>
      <c r="E1288" t="s">
        <v>374</v>
      </c>
      <c r="F1288" t="s">
        <v>12</v>
      </c>
      <c r="G1288" s="1">
        <v>0.13505433999999999</v>
      </c>
      <c r="H1288" s="1">
        <v>0.172475589940492</v>
      </c>
      <c r="I1288" s="1">
        <v>0.19096683676000001</v>
      </c>
      <c r="J1288" s="1">
        <v>0.21392607455999901</v>
      </c>
    </row>
    <row r="1289" spans="1:10" x14ac:dyDescent="0.25">
      <c r="A1289">
        <v>12111</v>
      </c>
      <c r="B1289" t="s">
        <v>55</v>
      </c>
      <c r="C1289" t="s">
        <v>84</v>
      </c>
      <c r="D1289">
        <v>2280002204</v>
      </c>
      <c r="E1289" t="s">
        <v>374</v>
      </c>
      <c r="F1289" t="s">
        <v>13</v>
      </c>
      <c r="G1289" s="2">
        <v>0.118611509999999</v>
      </c>
      <c r="H1289" s="1">
        <v>0.15147673270612799</v>
      </c>
      <c r="I1289" s="1">
        <v>0.16771667513999999</v>
      </c>
      <c r="J1289" s="1">
        <v>0.18788063184000001</v>
      </c>
    </row>
    <row r="1290" spans="1:10" x14ac:dyDescent="0.25">
      <c r="A1290">
        <v>12113</v>
      </c>
      <c r="B1290" t="s">
        <v>55</v>
      </c>
      <c r="C1290" t="s">
        <v>85</v>
      </c>
      <c r="D1290">
        <v>2280002203</v>
      </c>
      <c r="E1290" t="s">
        <v>373</v>
      </c>
      <c r="F1290" t="s">
        <v>7</v>
      </c>
      <c r="G1290" s="1">
        <v>6.0083369999999997E-2</v>
      </c>
      <c r="H1290" s="1">
        <v>7.2590547629086205E-2</v>
      </c>
      <c r="I1290" s="1">
        <v>7.7988214259999994E-2</v>
      </c>
      <c r="J1290" s="1">
        <v>8.5618802249999904E-2</v>
      </c>
    </row>
    <row r="1291" spans="1:10" x14ac:dyDescent="0.25">
      <c r="A1291">
        <v>12113</v>
      </c>
      <c r="B1291" t="s">
        <v>55</v>
      </c>
      <c r="C1291" t="s">
        <v>85</v>
      </c>
      <c r="D1291">
        <v>2280002203</v>
      </c>
      <c r="E1291" t="s">
        <v>373</v>
      </c>
      <c r="F1291" t="s">
        <v>8</v>
      </c>
      <c r="G1291" s="1">
        <v>23.047636990000001</v>
      </c>
      <c r="H1291" s="1">
        <v>27.845318773904999</v>
      </c>
      <c r="I1291" s="1">
        <v>29.91583281302</v>
      </c>
      <c r="J1291" s="1">
        <v>32.842882710749997</v>
      </c>
    </row>
    <row r="1292" spans="1:10" x14ac:dyDescent="0.25">
      <c r="A1292">
        <v>12113</v>
      </c>
      <c r="B1292" t="s">
        <v>55</v>
      </c>
      <c r="C1292" t="s">
        <v>85</v>
      </c>
      <c r="D1292">
        <v>2280002203</v>
      </c>
      <c r="E1292" t="s">
        <v>373</v>
      </c>
      <c r="F1292" t="s">
        <v>9</v>
      </c>
      <c r="G1292" s="1">
        <v>0.54491193999999998</v>
      </c>
      <c r="H1292" s="1">
        <v>0.50741511846984499</v>
      </c>
      <c r="I1292" s="1">
        <v>0.48933092211999901</v>
      </c>
      <c r="J1292" s="1">
        <v>0.46535479676000002</v>
      </c>
    </row>
    <row r="1293" spans="1:10" x14ac:dyDescent="0.25">
      <c r="A1293">
        <v>12113</v>
      </c>
      <c r="B1293" t="s">
        <v>55</v>
      </c>
      <c r="C1293" t="s">
        <v>85</v>
      </c>
      <c r="D1293">
        <v>2280002203</v>
      </c>
      <c r="E1293" t="s">
        <v>373</v>
      </c>
      <c r="F1293" t="s">
        <v>10</v>
      </c>
      <c r="G1293" s="1">
        <v>7.3827099999999998E-3</v>
      </c>
      <c r="H1293" s="1">
        <v>8.9195223551330697E-3</v>
      </c>
      <c r="I1293" s="1">
        <v>9.5827575800000002E-3</v>
      </c>
      <c r="J1293" s="1">
        <v>1.052036175E-2</v>
      </c>
    </row>
    <row r="1294" spans="1:10" x14ac:dyDescent="0.25">
      <c r="A1294">
        <v>12113</v>
      </c>
      <c r="B1294" t="s">
        <v>55</v>
      </c>
      <c r="C1294" t="s">
        <v>85</v>
      </c>
      <c r="D1294">
        <v>2280002203</v>
      </c>
      <c r="E1294" t="s">
        <v>373</v>
      </c>
      <c r="F1294" t="s">
        <v>11</v>
      </c>
      <c r="G1294" s="1">
        <v>6.7920899999999998E-3</v>
      </c>
      <c r="H1294" s="1">
        <v>8.2059567005985292E-3</v>
      </c>
      <c r="I1294" s="1">
        <v>8.8161328199999993E-3</v>
      </c>
      <c r="J1294" s="1">
        <v>9.6787282499999992E-3</v>
      </c>
    </row>
    <row r="1295" spans="1:10" x14ac:dyDescent="0.25">
      <c r="A1295">
        <v>12113</v>
      </c>
      <c r="B1295" t="s">
        <v>55</v>
      </c>
      <c r="C1295" t="s">
        <v>85</v>
      </c>
      <c r="D1295">
        <v>2280002203</v>
      </c>
      <c r="E1295" t="s">
        <v>373</v>
      </c>
      <c r="F1295" t="s">
        <v>12</v>
      </c>
      <c r="G1295" s="1">
        <v>1.40673899999999E-2</v>
      </c>
      <c r="H1295" s="1">
        <v>1.6995710190888601E-2</v>
      </c>
      <c r="I1295" s="1">
        <v>1.8259472219999899E-2</v>
      </c>
      <c r="J1295" s="1">
        <v>2.0046030749999999E-2</v>
      </c>
    </row>
    <row r="1296" spans="1:10" x14ac:dyDescent="0.25">
      <c r="A1296">
        <v>12113</v>
      </c>
      <c r="B1296" t="s">
        <v>55</v>
      </c>
      <c r="C1296" t="s">
        <v>85</v>
      </c>
      <c r="D1296">
        <v>2280002203</v>
      </c>
      <c r="E1296" t="s">
        <v>373</v>
      </c>
      <c r="F1296" t="s">
        <v>13</v>
      </c>
      <c r="G1296" s="2">
        <v>3.0340039999999999E-2</v>
      </c>
      <c r="H1296" s="1">
        <v>3.66557355003286E-2</v>
      </c>
      <c r="I1296" s="1">
        <v>3.9381371919999998E-2</v>
      </c>
      <c r="J1296" s="1">
        <v>4.3234557E-2</v>
      </c>
    </row>
    <row r="1297" spans="1:10" x14ac:dyDescent="0.25">
      <c r="A1297">
        <v>12113</v>
      </c>
      <c r="B1297" t="s">
        <v>55</v>
      </c>
      <c r="C1297" t="s">
        <v>85</v>
      </c>
      <c r="D1297">
        <v>2280002204</v>
      </c>
      <c r="E1297" t="s">
        <v>374</v>
      </c>
      <c r="F1297" t="s">
        <v>7</v>
      </c>
      <c r="G1297" s="1">
        <v>8.6410600000000008E-3</v>
      </c>
      <c r="H1297" s="1">
        <v>1.043981516842E-2</v>
      </c>
      <c r="I1297" s="1">
        <v>1.1216095880000001E-2</v>
      </c>
      <c r="J1297" s="1">
        <v>1.2313510499999999E-2</v>
      </c>
    </row>
    <row r="1298" spans="1:10" x14ac:dyDescent="0.25">
      <c r="A1298">
        <v>12113</v>
      </c>
      <c r="B1298" t="s">
        <v>55</v>
      </c>
      <c r="C1298" t="s">
        <v>85</v>
      </c>
      <c r="D1298">
        <v>2280002204</v>
      </c>
      <c r="E1298" t="s">
        <v>374</v>
      </c>
      <c r="F1298" t="s">
        <v>8</v>
      </c>
      <c r="G1298" s="1">
        <v>5.8145718799999999</v>
      </c>
      <c r="H1298" s="1">
        <v>7.0249547753044697</v>
      </c>
      <c r="I1298" s="1">
        <v>7.5473143002400001</v>
      </c>
      <c r="J1298" s="1">
        <v>8.2857649289999902</v>
      </c>
    </row>
    <row r="1299" spans="1:10" x14ac:dyDescent="0.25">
      <c r="A1299">
        <v>12113</v>
      </c>
      <c r="B1299" t="s">
        <v>55</v>
      </c>
      <c r="C1299" t="s">
        <v>85</v>
      </c>
      <c r="D1299">
        <v>2280002204</v>
      </c>
      <c r="E1299" t="s">
        <v>374</v>
      </c>
      <c r="F1299" t="s">
        <v>9</v>
      </c>
      <c r="G1299" s="1">
        <v>6.8729429999999994E-2</v>
      </c>
      <c r="H1299" s="1">
        <v>6.3999977438216796E-2</v>
      </c>
      <c r="I1299" s="1">
        <v>6.171902814E-2</v>
      </c>
      <c r="J1299" s="1">
        <v>5.8694933219999898E-2</v>
      </c>
    </row>
    <row r="1300" spans="1:10" x14ac:dyDescent="0.25">
      <c r="A1300">
        <v>12113</v>
      </c>
      <c r="B1300" t="s">
        <v>55</v>
      </c>
      <c r="C1300" t="s">
        <v>85</v>
      </c>
      <c r="D1300">
        <v>2280002204</v>
      </c>
      <c r="E1300" t="s">
        <v>374</v>
      </c>
      <c r="F1300" t="s">
        <v>10</v>
      </c>
      <c r="G1300" s="1">
        <v>1.55182E-3</v>
      </c>
      <c r="H1300" s="1">
        <v>1.87485261931494E-3</v>
      </c>
      <c r="I1300" s="1">
        <v>2.01426236E-3</v>
      </c>
      <c r="J1300" s="1">
        <v>2.2113434999999999E-3</v>
      </c>
    </row>
    <row r="1301" spans="1:10" x14ac:dyDescent="0.25">
      <c r="A1301">
        <v>12113</v>
      </c>
      <c r="B1301" t="s">
        <v>55</v>
      </c>
      <c r="C1301" t="s">
        <v>85</v>
      </c>
      <c r="D1301">
        <v>2280002204</v>
      </c>
      <c r="E1301" t="s">
        <v>374</v>
      </c>
      <c r="F1301" t="s">
        <v>11</v>
      </c>
      <c r="G1301" s="1">
        <v>1.42767E-3</v>
      </c>
      <c r="H1301" s="1">
        <v>1.7248590938493799E-3</v>
      </c>
      <c r="I1301" s="1">
        <v>1.85311566E-3</v>
      </c>
      <c r="J1301" s="1">
        <v>2.03442975E-3</v>
      </c>
    </row>
    <row r="1302" spans="1:10" x14ac:dyDescent="0.25">
      <c r="A1302">
        <v>12113</v>
      </c>
      <c r="B1302" t="s">
        <v>55</v>
      </c>
      <c r="C1302" t="s">
        <v>85</v>
      </c>
      <c r="D1302">
        <v>2280002204</v>
      </c>
      <c r="E1302" t="s">
        <v>374</v>
      </c>
      <c r="F1302" t="s">
        <v>12</v>
      </c>
      <c r="G1302" s="1">
        <v>3.5457800000000001E-3</v>
      </c>
      <c r="H1302" s="1">
        <v>4.2838827444642499E-3</v>
      </c>
      <c r="I1302" s="1">
        <v>4.6024224400000001E-3</v>
      </c>
      <c r="J1302" s="1">
        <v>5.0527365000000001E-3</v>
      </c>
    </row>
    <row r="1303" spans="1:10" x14ac:dyDescent="0.25">
      <c r="A1303">
        <v>12113</v>
      </c>
      <c r="B1303" t="s">
        <v>55</v>
      </c>
      <c r="C1303" t="s">
        <v>85</v>
      </c>
      <c r="D1303">
        <v>2280002204</v>
      </c>
      <c r="E1303" t="s">
        <v>374</v>
      </c>
      <c r="F1303" t="s">
        <v>13</v>
      </c>
      <c r="G1303" s="2">
        <v>3.3207499999999999E-3</v>
      </c>
      <c r="H1303" s="1">
        <v>4.0120096632277396E-3</v>
      </c>
      <c r="I1303" s="1">
        <v>4.3103335000000001E-3</v>
      </c>
      <c r="J1303" s="1">
        <v>4.7320687499999899E-3</v>
      </c>
    </row>
    <row r="1304" spans="1:10" x14ac:dyDescent="0.25">
      <c r="A1304">
        <v>12115</v>
      </c>
      <c r="B1304" t="s">
        <v>55</v>
      </c>
      <c r="C1304" t="s">
        <v>86</v>
      </c>
      <c r="D1304">
        <v>2280002203</v>
      </c>
      <c r="E1304" t="s">
        <v>373</v>
      </c>
      <c r="F1304" t="s">
        <v>7</v>
      </c>
      <c r="G1304" s="1">
        <v>0</v>
      </c>
      <c r="H1304" s="1">
        <v>0</v>
      </c>
      <c r="I1304" s="1">
        <v>0</v>
      </c>
      <c r="J1304" s="1">
        <v>0</v>
      </c>
    </row>
    <row r="1305" spans="1:10" x14ac:dyDescent="0.25">
      <c r="A1305">
        <v>12115</v>
      </c>
      <c r="B1305" t="s">
        <v>55</v>
      </c>
      <c r="C1305" t="s">
        <v>86</v>
      </c>
      <c r="D1305">
        <v>2280002203</v>
      </c>
      <c r="E1305" t="s">
        <v>373</v>
      </c>
      <c r="F1305" t="s">
        <v>8</v>
      </c>
      <c r="G1305" s="1">
        <v>0</v>
      </c>
      <c r="H1305" s="1">
        <v>0</v>
      </c>
      <c r="I1305" s="1">
        <v>0</v>
      </c>
      <c r="J1305" s="1">
        <v>0</v>
      </c>
    </row>
    <row r="1306" spans="1:10" x14ac:dyDescent="0.25">
      <c r="A1306">
        <v>12115</v>
      </c>
      <c r="B1306" t="s">
        <v>55</v>
      </c>
      <c r="C1306" t="s">
        <v>86</v>
      </c>
      <c r="D1306">
        <v>2280002203</v>
      </c>
      <c r="E1306" t="s">
        <v>373</v>
      </c>
      <c r="F1306" t="s">
        <v>9</v>
      </c>
      <c r="G1306" s="1">
        <v>0</v>
      </c>
      <c r="H1306" s="1">
        <v>0</v>
      </c>
      <c r="I1306" s="1">
        <v>0</v>
      </c>
      <c r="J1306" s="1">
        <v>0</v>
      </c>
    </row>
    <row r="1307" spans="1:10" x14ac:dyDescent="0.25">
      <c r="A1307">
        <v>12115</v>
      </c>
      <c r="B1307" t="s">
        <v>55</v>
      </c>
      <c r="C1307" t="s">
        <v>86</v>
      </c>
      <c r="D1307">
        <v>2280002203</v>
      </c>
      <c r="E1307" t="s">
        <v>373</v>
      </c>
      <c r="F1307" t="s">
        <v>10</v>
      </c>
      <c r="G1307" s="1">
        <v>0</v>
      </c>
      <c r="H1307" s="1">
        <v>0</v>
      </c>
      <c r="I1307" s="1">
        <v>0</v>
      </c>
      <c r="J1307" s="1">
        <v>0</v>
      </c>
    </row>
    <row r="1308" spans="1:10" x14ac:dyDescent="0.25">
      <c r="A1308">
        <v>12115</v>
      </c>
      <c r="B1308" t="s">
        <v>55</v>
      </c>
      <c r="C1308" t="s">
        <v>86</v>
      </c>
      <c r="D1308">
        <v>2280002203</v>
      </c>
      <c r="E1308" t="s">
        <v>373</v>
      </c>
      <c r="F1308" t="s">
        <v>11</v>
      </c>
      <c r="G1308" s="1">
        <v>0</v>
      </c>
      <c r="H1308" s="1">
        <v>0</v>
      </c>
      <c r="I1308" s="1">
        <v>0</v>
      </c>
      <c r="J1308" s="1">
        <v>0</v>
      </c>
    </row>
    <row r="1309" spans="1:10" x14ac:dyDescent="0.25">
      <c r="A1309">
        <v>12115</v>
      </c>
      <c r="B1309" t="s">
        <v>55</v>
      </c>
      <c r="C1309" t="s">
        <v>86</v>
      </c>
      <c r="D1309">
        <v>2280002203</v>
      </c>
      <c r="E1309" t="s">
        <v>373</v>
      </c>
      <c r="F1309" t="s">
        <v>12</v>
      </c>
      <c r="G1309" s="1">
        <v>0</v>
      </c>
      <c r="H1309" s="1">
        <v>0</v>
      </c>
      <c r="I1309" s="1">
        <v>0</v>
      </c>
      <c r="J1309" s="1">
        <v>0</v>
      </c>
    </row>
    <row r="1310" spans="1:10" x14ac:dyDescent="0.25">
      <c r="A1310">
        <v>12115</v>
      </c>
      <c r="B1310" t="s">
        <v>55</v>
      </c>
      <c r="C1310" t="s">
        <v>86</v>
      </c>
      <c r="D1310">
        <v>2280002203</v>
      </c>
      <c r="E1310" t="s">
        <v>373</v>
      </c>
      <c r="F1310" t="s">
        <v>13</v>
      </c>
      <c r="G1310" s="2">
        <v>0</v>
      </c>
      <c r="H1310" s="1">
        <v>0</v>
      </c>
      <c r="I1310" s="1">
        <v>0</v>
      </c>
      <c r="J1310" s="1">
        <v>0</v>
      </c>
    </row>
    <row r="1311" spans="1:10" x14ac:dyDescent="0.25">
      <c r="A1311">
        <v>12115</v>
      </c>
      <c r="B1311" t="s">
        <v>55</v>
      </c>
      <c r="C1311" t="s">
        <v>86</v>
      </c>
      <c r="D1311">
        <v>2280002204</v>
      </c>
      <c r="E1311" t="s">
        <v>374</v>
      </c>
      <c r="F1311" t="s">
        <v>7</v>
      </c>
      <c r="G1311" s="1">
        <v>0</v>
      </c>
      <c r="H1311" s="1">
        <v>0</v>
      </c>
      <c r="I1311" s="1">
        <v>0</v>
      </c>
      <c r="J1311" s="1">
        <v>0</v>
      </c>
    </row>
    <row r="1312" spans="1:10" x14ac:dyDescent="0.25">
      <c r="A1312">
        <v>12115</v>
      </c>
      <c r="B1312" t="s">
        <v>55</v>
      </c>
      <c r="C1312" t="s">
        <v>86</v>
      </c>
      <c r="D1312">
        <v>2280002204</v>
      </c>
      <c r="E1312" t="s">
        <v>374</v>
      </c>
      <c r="F1312" t="s">
        <v>8</v>
      </c>
      <c r="G1312" s="1">
        <v>0</v>
      </c>
      <c r="H1312" s="1">
        <v>0</v>
      </c>
      <c r="I1312" s="1">
        <v>0</v>
      </c>
      <c r="J1312" s="1">
        <v>0</v>
      </c>
    </row>
    <row r="1313" spans="1:10" x14ac:dyDescent="0.25">
      <c r="A1313">
        <v>12115</v>
      </c>
      <c r="B1313" t="s">
        <v>55</v>
      </c>
      <c r="C1313" t="s">
        <v>86</v>
      </c>
      <c r="D1313">
        <v>2280002204</v>
      </c>
      <c r="E1313" t="s">
        <v>374</v>
      </c>
      <c r="F1313" t="s">
        <v>9</v>
      </c>
      <c r="G1313" s="1">
        <v>0</v>
      </c>
      <c r="H1313" s="1">
        <v>0</v>
      </c>
      <c r="I1313" s="1">
        <v>0</v>
      </c>
      <c r="J1313" s="1">
        <v>0</v>
      </c>
    </row>
    <row r="1314" spans="1:10" x14ac:dyDescent="0.25">
      <c r="A1314">
        <v>12115</v>
      </c>
      <c r="B1314" t="s">
        <v>55</v>
      </c>
      <c r="C1314" t="s">
        <v>86</v>
      </c>
      <c r="D1314">
        <v>2280002204</v>
      </c>
      <c r="E1314" t="s">
        <v>374</v>
      </c>
      <c r="F1314" t="s">
        <v>10</v>
      </c>
      <c r="G1314" s="1">
        <v>0</v>
      </c>
      <c r="H1314" s="1">
        <v>0</v>
      </c>
      <c r="I1314" s="1">
        <v>0</v>
      </c>
      <c r="J1314" s="1">
        <v>0</v>
      </c>
    </row>
    <row r="1315" spans="1:10" x14ac:dyDescent="0.25">
      <c r="A1315">
        <v>12115</v>
      </c>
      <c r="B1315" t="s">
        <v>55</v>
      </c>
      <c r="C1315" t="s">
        <v>86</v>
      </c>
      <c r="D1315">
        <v>2280002204</v>
      </c>
      <c r="E1315" t="s">
        <v>374</v>
      </c>
      <c r="F1315" t="s">
        <v>11</v>
      </c>
      <c r="G1315" s="1">
        <v>0</v>
      </c>
      <c r="H1315" s="1">
        <v>0</v>
      </c>
      <c r="I1315" s="1">
        <v>0</v>
      </c>
      <c r="J1315" s="1">
        <v>0</v>
      </c>
    </row>
    <row r="1316" spans="1:10" x14ac:dyDescent="0.25">
      <c r="A1316">
        <v>12115</v>
      </c>
      <c r="B1316" t="s">
        <v>55</v>
      </c>
      <c r="C1316" t="s">
        <v>86</v>
      </c>
      <c r="D1316">
        <v>2280002204</v>
      </c>
      <c r="E1316" t="s">
        <v>374</v>
      </c>
      <c r="F1316" t="s">
        <v>12</v>
      </c>
      <c r="G1316" s="1">
        <v>0</v>
      </c>
      <c r="H1316" s="1">
        <v>0</v>
      </c>
      <c r="I1316" s="1">
        <v>0</v>
      </c>
      <c r="J1316" s="1">
        <v>0</v>
      </c>
    </row>
    <row r="1317" spans="1:10" x14ac:dyDescent="0.25">
      <c r="A1317">
        <v>12115</v>
      </c>
      <c r="B1317" t="s">
        <v>55</v>
      </c>
      <c r="C1317" t="s">
        <v>86</v>
      </c>
      <c r="D1317">
        <v>2280002204</v>
      </c>
      <c r="E1317" t="s">
        <v>374</v>
      </c>
      <c r="F1317" t="s">
        <v>13</v>
      </c>
      <c r="G1317" s="2">
        <v>0</v>
      </c>
      <c r="H1317" s="1">
        <v>0</v>
      </c>
      <c r="I1317" s="1">
        <v>0</v>
      </c>
      <c r="J1317" s="1">
        <v>0</v>
      </c>
    </row>
    <row r="1318" spans="1:10" x14ac:dyDescent="0.25">
      <c r="A1318">
        <v>12123</v>
      </c>
      <c r="B1318" t="s">
        <v>55</v>
      </c>
      <c r="C1318" t="s">
        <v>87</v>
      </c>
      <c r="D1318">
        <v>2280002203</v>
      </c>
      <c r="E1318" t="s">
        <v>373</v>
      </c>
      <c r="F1318" t="s">
        <v>7</v>
      </c>
      <c r="G1318" s="1">
        <v>0</v>
      </c>
      <c r="H1318" s="1">
        <v>0</v>
      </c>
      <c r="I1318" s="1">
        <v>0</v>
      </c>
      <c r="J1318" s="1">
        <v>0</v>
      </c>
    </row>
    <row r="1319" spans="1:10" x14ac:dyDescent="0.25">
      <c r="A1319">
        <v>12123</v>
      </c>
      <c r="B1319" t="s">
        <v>55</v>
      </c>
      <c r="C1319" t="s">
        <v>87</v>
      </c>
      <c r="D1319">
        <v>2280002203</v>
      </c>
      <c r="E1319" t="s">
        <v>373</v>
      </c>
      <c r="F1319" t="s">
        <v>8</v>
      </c>
      <c r="G1319" s="1">
        <v>0</v>
      </c>
      <c r="H1319" s="1">
        <v>0</v>
      </c>
      <c r="I1319" s="1">
        <v>0</v>
      </c>
      <c r="J1319" s="1">
        <v>0</v>
      </c>
    </row>
    <row r="1320" spans="1:10" x14ac:dyDescent="0.25">
      <c r="A1320">
        <v>12123</v>
      </c>
      <c r="B1320" t="s">
        <v>55</v>
      </c>
      <c r="C1320" t="s">
        <v>87</v>
      </c>
      <c r="D1320">
        <v>2280002203</v>
      </c>
      <c r="E1320" t="s">
        <v>373</v>
      </c>
      <c r="F1320" t="s">
        <v>9</v>
      </c>
      <c r="G1320" s="1">
        <v>0</v>
      </c>
      <c r="H1320" s="1">
        <v>0</v>
      </c>
      <c r="I1320" s="1">
        <v>0</v>
      </c>
      <c r="J1320" s="1">
        <v>0</v>
      </c>
    </row>
    <row r="1321" spans="1:10" x14ac:dyDescent="0.25">
      <c r="A1321">
        <v>12123</v>
      </c>
      <c r="B1321" t="s">
        <v>55</v>
      </c>
      <c r="C1321" t="s">
        <v>87</v>
      </c>
      <c r="D1321">
        <v>2280002203</v>
      </c>
      <c r="E1321" t="s">
        <v>373</v>
      </c>
      <c r="F1321" t="s">
        <v>10</v>
      </c>
      <c r="G1321" s="1">
        <v>0</v>
      </c>
      <c r="H1321" s="1">
        <v>0</v>
      </c>
      <c r="I1321" s="1">
        <v>0</v>
      </c>
      <c r="J1321" s="1">
        <v>0</v>
      </c>
    </row>
    <row r="1322" spans="1:10" x14ac:dyDescent="0.25">
      <c r="A1322">
        <v>12123</v>
      </c>
      <c r="B1322" t="s">
        <v>55</v>
      </c>
      <c r="C1322" t="s">
        <v>87</v>
      </c>
      <c r="D1322">
        <v>2280002203</v>
      </c>
      <c r="E1322" t="s">
        <v>373</v>
      </c>
      <c r="F1322" t="s">
        <v>11</v>
      </c>
      <c r="G1322" s="1">
        <v>0</v>
      </c>
      <c r="H1322" s="1">
        <v>0</v>
      </c>
      <c r="I1322" s="1">
        <v>0</v>
      </c>
      <c r="J1322" s="1">
        <v>0</v>
      </c>
    </row>
    <row r="1323" spans="1:10" x14ac:dyDescent="0.25">
      <c r="A1323">
        <v>12123</v>
      </c>
      <c r="B1323" t="s">
        <v>55</v>
      </c>
      <c r="C1323" t="s">
        <v>87</v>
      </c>
      <c r="D1323">
        <v>2280002203</v>
      </c>
      <c r="E1323" t="s">
        <v>373</v>
      </c>
      <c r="F1323" t="s">
        <v>12</v>
      </c>
      <c r="G1323" s="1">
        <v>0</v>
      </c>
      <c r="H1323" s="1">
        <v>0</v>
      </c>
      <c r="I1323" s="1">
        <v>0</v>
      </c>
      <c r="J1323" s="1">
        <v>0</v>
      </c>
    </row>
    <row r="1324" spans="1:10" x14ac:dyDescent="0.25">
      <c r="A1324">
        <v>12123</v>
      </c>
      <c r="B1324" t="s">
        <v>55</v>
      </c>
      <c r="C1324" t="s">
        <v>87</v>
      </c>
      <c r="D1324">
        <v>2280002203</v>
      </c>
      <c r="E1324" t="s">
        <v>373</v>
      </c>
      <c r="F1324" t="s">
        <v>13</v>
      </c>
      <c r="G1324" s="2">
        <v>0</v>
      </c>
      <c r="H1324" s="1">
        <v>0</v>
      </c>
      <c r="I1324" s="1">
        <v>0</v>
      </c>
      <c r="J1324" s="1">
        <v>0</v>
      </c>
    </row>
    <row r="1325" spans="1:10" x14ac:dyDescent="0.25">
      <c r="A1325">
        <v>12123</v>
      </c>
      <c r="B1325" t="s">
        <v>55</v>
      </c>
      <c r="C1325" t="s">
        <v>87</v>
      </c>
      <c r="D1325">
        <v>2280002204</v>
      </c>
      <c r="E1325" t="s">
        <v>374</v>
      </c>
      <c r="F1325" t="s">
        <v>7</v>
      </c>
      <c r="G1325" s="1">
        <v>0</v>
      </c>
      <c r="H1325" s="1">
        <v>0</v>
      </c>
      <c r="I1325" s="1">
        <v>0</v>
      </c>
      <c r="J1325" s="1">
        <v>0</v>
      </c>
    </row>
    <row r="1326" spans="1:10" x14ac:dyDescent="0.25">
      <c r="A1326">
        <v>12123</v>
      </c>
      <c r="B1326" t="s">
        <v>55</v>
      </c>
      <c r="C1326" t="s">
        <v>87</v>
      </c>
      <c r="D1326">
        <v>2280002204</v>
      </c>
      <c r="E1326" t="s">
        <v>374</v>
      </c>
      <c r="F1326" t="s">
        <v>8</v>
      </c>
      <c r="G1326" s="1">
        <v>0</v>
      </c>
      <c r="H1326" s="1">
        <v>0</v>
      </c>
      <c r="I1326" s="1">
        <v>0</v>
      </c>
      <c r="J1326" s="1">
        <v>0</v>
      </c>
    </row>
    <row r="1327" spans="1:10" x14ac:dyDescent="0.25">
      <c r="A1327">
        <v>12123</v>
      </c>
      <c r="B1327" t="s">
        <v>55</v>
      </c>
      <c r="C1327" t="s">
        <v>87</v>
      </c>
      <c r="D1327">
        <v>2280002204</v>
      </c>
      <c r="E1327" t="s">
        <v>374</v>
      </c>
      <c r="F1327" t="s">
        <v>9</v>
      </c>
      <c r="G1327" s="1">
        <v>0</v>
      </c>
      <c r="H1327" s="1">
        <v>0</v>
      </c>
      <c r="I1327" s="1">
        <v>0</v>
      </c>
      <c r="J1327" s="1">
        <v>0</v>
      </c>
    </row>
    <row r="1328" spans="1:10" x14ac:dyDescent="0.25">
      <c r="A1328">
        <v>12123</v>
      </c>
      <c r="B1328" t="s">
        <v>55</v>
      </c>
      <c r="C1328" t="s">
        <v>87</v>
      </c>
      <c r="D1328">
        <v>2280002204</v>
      </c>
      <c r="E1328" t="s">
        <v>374</v>
      </c>
      <c r="F1328" t="s">
        <v>10</v>
      </c>
      <c r="G1328" s="1">
        <v>0</v>
      </c>
      <c r="H1328" s="1">
        <v>0</v>
      </c>
      <c r="I1328" s="1">
        <v>0</v>
      </c>
      <c r="J1328" s="1">
        <v>0</v>
      </c>
    </row>
    <row r="1329" spans="1:10" x14ac:dyDescent="0.25">
      <c r="A1329">
        <v>12123</v>
      </c>
      <c r="B1329" t="s">
        <v>55</v>
      </c>
      <c r="C1329" t="s">
        <v>87</v>
      </c>
      <c r="D1329">
        <v>2280002204</v>
      </c>
      <c r="E1329" t="s">
        <v>374</v>
      </c>
      <c r="F1329" t="s">
        <v>11</v>
      </c>
      <c r="G1329" s="1">
        <v>0</v>
      </c>
      <c r="H1329" s="1">
        <v>0</v>
      </c>
      <c r="I1329" s="1">
        <v>0</v>
      </c>
      <c r="J1329" s="1">
        <v>0</v>
      </c>
    </row>
    <row r="1330" spans="1:10" x14ac:dyDescent="0.25">
      <c r="A1330">
        <v>12123</v>
      </c>
      <c r="B1330" t="s">
        <v>55</v>
      </c>
      <c r="C1330" t="s">
        <v>87</v>
      </c>
      <c r="D1330">
        <v>2280002204</v>
      </c>
      <c r="E1330" t="s">
        <v>374</v>
      </c>
      <c r="F1330" t="s">
        <v>12</v>
      </c>
      <c r="G1330" s="1">
        <v>0</v>
      </c>
      <c r="H1330" s="1">
        <v>0</v>
      </c>
      <c r="I1330" s="1">
        <v>0</v>
      </c>
      <c r="J1330" s="1">
        <v>0</v>
      </c>
    </row>
    <row r="1331" spans="1:10" x14ac:dyDescent="0.25">
      <c r="A1331">
        <v>12123</v>
      </c>
      <c r="B1331" t="s">
        <v>55</v>
      </c>
      <c r="C1331" t="s">
        <v>87</v>
      </c>
      <c r="D1331">
        <v>2280002204</v>
      </c>
      <c r="E1331" t="s">
        <v>374</v>
      </c>
      <c r="F1331" t="s">
        <v>13</v>
      </c>
      <c r="G1331" s="2">
        <v>0</v>
      </c>
      <c r="H1331" s="1">
        <v>0</v>
      </c>
      <c r="I1331" s="1">
        <v>0</v>
      </c>
      <c r="J1331" s="1">
        <v>0</v>
      </c>
    </row>
    <row r="1332" spans="1:10" x14ac:dyDescent="0.25">
      <c r="A1332">
        <v>12127</v>
      </c>
      <c r="B1332" t="s">
        <v>55</v>
      </c>
      <c r="C1332" t="s">
        <v>88</v>
      </c>
      <c r="D1332">
        <v>2280002203</v>
      </c>
      <c r="E1332" t="s">
        <v>373</v>
      </c>
      <c r="F1332" t="s">
        <v>7</v>
      </c>
      <c r="G1332" s="1">
        <v>1.3885720000000001E-2</v>
      </c>
      <c r="H1332" s="1">
        <v>1.7733215746702301E-2</v>
      </c>
      <c r="I1332" s="1">
        <v>1.9634408079999999E-2</v>
      </c>
      <c r="J1332" s="1">
        <v>2.1994980479999999E-2</v>
      </c>
    </row>
    <row r="1333" spans="1:10" x14ac:dyDescent="0.25">
      <c r="A1333">
        <v>12127</v>
      </c>
      <c r="B1333" t="s">
        <v>55</v>
      </c>
      <c r="C1333" t="s">
        <v>88</v>
      </c>
      <c r="D1333">
        <v>2280002203</v>
      </c>
      <c r="E1333" t="s">
        <v>373</v>
      </c>
      <c r="F1333" t="s">
        <v>8</v>
      </c>
      <c r="G1333" s="1">
        <v>4.63078667</v>
      </c>
      <c r="H1333" s="1">
        <v>5.9138985300051701</v>
      </c>
      <c r="I1333" s="1">
        <v>6.5479323513800001</v>
      </c>
      <c r="J1333" s="1">
        <v>7.33516608528</v>
      </c>
    </row>
    <row r="1334" spans="1:10" x14ac:dyDescent="0.25">
      <c r="A1334">
        <v>12127</v>
      </c>
      <c r="B1334" t="s">
        <v>55</v>
      </c>
      <c r="C1334" t="s">
        <v>88</v>
      </c>
      <c r="D1334">
        <v>2280002203</v>
      </c>
      <c r="E1334" t="s">
        <v>373</v>
      </c>
      <c r="F1334" t="s">
        <v>9</v>
      </c>
      <c r="G1334" s="1">
        <v>0.10372298000000001</v>
      </c>
      <c r="H1334" s="1">
        <v>9.7443563200487304E-2</v>
      </c>
      <c r="I1334" s="1">
        <v>9.6566094379999995E-2</v>
      </c>
      <c r="J1334" s="1">
        <v>9.5321418620000001E-2</v>
      </c>
    </row>
    <row r="1335" spans="1:10" x14ac:dyDescent="0.25">
      <c r="A1335">
        <v>12127</v>
      </c>
      <c r="B1335" t="s">
        <v>55</v>
      </c>
      <c r="C1335" t="s">
        <v>88</v>
      </c>
      <c r="D1335">
        <v>2280002203</v>
      </c>
      <c r="E1335" t="s">
        <v>373</v>
      </c>
      <c r="F1335" t="s">
        <v>10</v>
      </c>
      <c r="G1335" s="1">
        <v>1.6783900000000001E-3</v>
      </c>
      <c r="H1335" s="1">
        <v>2.14344319035007E-3</v>
      </c>
      <c r="I1335" s="1">
        <v>2.37324346E-3</v>
      </c>
      <c r="J1335" s="1">
        <v>2.6585697599999999E-3</v>
      </c>
    </row>
    <row r="1336" spans="1:10" x14ac:dyDescent="0.25">
      <c r="A1336">
        <v>12127</v>
      </c>
      <c r="B1336" t="s">
        <v>55</v>
      </c>
      <c r="C1336" t="s">
        <v>88</v>
      </c>
      <c r="D1336">
        <v>2280002203</v>
      </c>
      <c r="E1336" t="s">
        <v>373</v>
      </c>
      <c r="F1336" t="s">
        <v>11</v>
      </c>
      <c r="G1336" s="1">
        <v>1.54412E-3</v>
      </c>
      <c r="H1336" s="1">
        <v>1.97196926762156E-3</v>
      </c>
      <c r="I1336" s="1">
        <v>2.1833856799999998E-3</v>
      </c>
      <c r="J1336" s="1">
        <v>2.4458860800000001E-3</v>
      </c>
    </row>
    <row r="1337" spans="1:10" x14ac:dyDescent="0.25">
      <c r="A1337">
        <v>12127</v>
      </c>
      <c r="B1337" t="s">
        <v>55</v>
      </c>
      <c r="C1337" t="s">
        <v>88</v>
      </c>
      <c r="D1337">
        <v>2280002203</v>
      </c>
      <c r="E1337" t="s">
        <v>373</v>
      </c>
      <c r="F1337" t="s">
        <v>12</v>
      </c>
      <c r="G1337" s="1">
        <v>2.8307699999999998E-3</v>
      </c>
      <c r="H1337" s="1">
        <v>3.6151279976330102E-3</v>
      </c>
      <c r="I1337" s="1">
        <v>4.0027087799999897E-3</v>
      </c>
      <c r="J1337" s="1">
        <v>4.48393968E-3</v>
      </c>
    </row>
    <row r="1338" spans="1:10" x14ac:dyDescent="0.25">
      <c r="A1338">
        <v>12127</v>
      </c>
      <c r="B1338" t="s">
        <v>55</v>
      </c>
      <c r="C1338" t="s">
        <v>88</v>
      </c>
      <c r="D1338">
        <v>2280002203</v>
      </c>
      <c r="E1338" t="s">
        <v>373</v>
      </c>
      <c r="F1338" t="s">
        <v>13</v>
      </c>
      <c r="G1338" s="2">
        <v>9.5073599999999994E-3</v>
      </c>
      <c r="H1338" s="1">
        <v>1.2141687003739601E-2</v>
      </c>
      <c r="I1338" s="1">
        <v>1.3443407040000001E-2</v>
      </c>
      <c r="J1338" s="1">
        <v>1.5059658240000001E-2</v>
      </c>
    </row>
    <row r="1339" spans="1:10" x14ac:dyDescent="0.25">
      <c r="A1339">
        <v>12127</v>
      </c>
      <c r="B1339" t="s">
        <v>55</v>
      </c>
      <c r="C1339" t="s">
        <v>88</v>
      </c>
      <c r="D1339">
        <v>2280002204</v>
      </c>
      <c r="E1339" t="s">
        <v>374</v>
      </c>
      <c r="F1339" t="s">
        <v>7</v>
      </c>
      <c r="G1339" s="1">
        <v>4.3809699999999997E-3</v>
      </c>
      <c r="H1339" s="1">
        <v>5.5948619293656101E-3</v>
      </c>
      <c r="I1339" s="1">
        <v>6.1946915799999903E-3</v>
      </c>
      <c r="J1339" s="1">
        <v>6.9394564799999904E-3</v>
      </c>
    </row>
    <row r="1340" spans="1:10" x14ac:dyDescent="0.25">
      <c r="A1340">
        <v>12127</v>
      </c>
      <c r="B1340" t="s">
        <v>55</v>
      </c>
      <c r="C1340" t="s">
        <v>88</v>
      </c>
      <c r="D1340">
        <v>2280002204</v>
      </c>
      <c r="E1340" t="s">
        <v>374</v>
      </c>
      <c r="F1340" t="s">
        <v>8</v>
      </c>
      <c r="G1340" s="1">
        <v>3.2295650899999999</v>
      </c>
      <c r="H1340" s="1">
        <v>4.1244223928602999</v>
      </c>
      <c r="I1340" s="1">
        <v>4.5666050372600004</v>
      </c>
      <c r="J1340" s="1">
        <v>5.1156311025600001</v>
      </c>
    </row>
    <row r="1341" spans="1:10" x14ac:dyDescent="0.25">
      <c r="A1341">
        <v>12127</v>
      </c>
      <c r="B1341" t="s">
        <v>55</v>
      </c>
      <c r="C1341" t="s">
        <v>88</v>
      </c>
      <c r="D1341">
        <v>2280002204</v>
      </c>
      <c r="E1341" t="s">
        <v>374</v>
      </c>
      <c r="F1341" t="s">
        <v>9</v>
      </c>
      <c r="G1341" s="1">
        <v>3.7239969999999997E-2</v>
      </c>
      <c r="H1341" s="1">
        <v>3.4985452310367898E-2</v>
      </c>
      <c r="I1341" s="1">
        <v>3.4670412070000003E-2</v>
      </c>
      <c r="J1341" s="1">
        <v>3.4223532430000002E-2</v>
      </c>
    </row>
    <row r="1342" spans="1:10" x14ac:dyDescent="0.25">
      <c r="A1342">
        <v>12127</v>
      </c>
      <c r="B1342" t="s">
        <v>55</v>
      </c>
      <c r="C1342" t="s">
        <v>88</v>
      </c>
      <c r="D1342">
        <v>2280002204</v>
      </c>
      <c r="E1342" t="s">
        <v>374</v>
      </c>
      <c r="F1342" t="s">
        <v>10</v>
      </c>
      <c r="G1342" s="1">
        <v>8.4321000000000005E-4</v>
      </c>
      <c r="H1342" s="1">
        <v>1.0768490830707299E-3</v>
      </c>
      <c r="I1342" s="1">
        <v>1.19229894E-3</v>
      </c>
      <c r="J1342" s="1">
        <v>1.33564464E-3</v>
      </c>
    </row>
    <row r="1343" spans="1:10" x14ac:dyDescent="0.25">
      <c r="A1343">
        <v>12127</v>
      </c>
      <c r="B1343" t="s">
        <v>55</v>
      </c>
      <c r="C1343" t="s">
        <v>88</v>
      </c>
      <c r="D1343">
        <v>2280002204</v>
      </c>
      <c r="E1343" t="s">
        <v>374</v>
      </c>
      <c r="F1343" t="s">
        <v>11</v>
      </c>
      <c r="G1343" s="1">
        <v>7.7574999999999996E-4</v>
      </c>
      <c r="H1343" s="1">
        <v>9.9069706975975008E-4</v>
      </c>
      <c r="I1343" s="1">
        <v>1.0969104999999999E-3</v>
      </c>
      <c r="J1343" s="1">
        <v>1.228788E-3</v>
      </c>
    </row>
    <row r="1344" spans="1:10" x14ac:dyDescent="0.25">
      <c r="A1344">
        <v>12127</v>
      </c>
      <c r="B1344" t="s">
        <v>55</v>
      </c>
      <c r="C1344" t="s">
        <v>88</v>
      </c>
      <c r="D1344">
        <v>2280002204</v>
      </c>
      <c r="E1344" t="s">
        <v>374</v>
      </c>
      <c r="F1344" t="s">
        <v>12</v>
      </c>
      <c r="G1344" s="1">
        <v>1.9694399999999998E-3</v>
      </c>
      <c r="H1344" s="1">
        <v>2.5151381721787102E-3</v>
      </c>
      <c r="I1344" s="1">
        <v>2.7847881600000001E-3</v>
      </c>
      <c r="J1344" s="1">
        <v>3.1195929600000001E-3</v>
      </c>
    </row>
    <row r="1345" spans="1:10" x14ac:dyDescent="0.25">
      <c r="A1345">
        <v>12127</v>
      </c>
      <c r="B1345" t="s">
        <v>55</v>
      </c>
      <c r="C1345" t="s">
        <v>88</v>
      </c>
      <c r="D1345">
        <v>2280002204</v>
      </c>
      <c r="E1345" t="s">
        <v>374</v>
      </c>
      <c r="F1345" t="s">
        <v>13</v>
      </c>
      <c r="G1345" s="2">
        <v>1.6932799999999999E-3</v>
      </c>
      <c r="H1345" s="1">
        <v>2.1624589549246302E-3</v>
      </c>
      <c r="I1345" s="1">
        <v>2.3942979199999999E-3</v>
      </c>
      <c r="J1345" s="1">
        <v>2.68215551999999E-3</v>
      </c>
    </row>
    <row r="1346" spans="1:10" x14ac:dyDescent="0.25">
      <c r="A1346">
        <v>12129</v>
      </c>
      <c r="B1346" t="s">
        <v>55</v>
      </c>
      <c r="C1346" t="s">
        <v>89</v>
      </c>
      <c r="D1346">
        <v>2280002203</v>
      </c>
      <c r="E1346" t="s">
        <v>373</v>
      </c>
      <c r="F1346" t="s">
        <v>7</v>
      </c>
      <c r="G1346" s="1">
        <v>4.5926950000000001E-2</v>
      </c>
      <c r="H1346" s="1">
        <v>5.5487274622473097E-2</v>
      </c>
      <c r="I1346" s="1">
        <v>5.9613181100000003E-2</v>
      </c>
      <c r="J1346" s="1">
        <v>6.5445903750000006E-2</v>
      </c>
    </row>
    <row r="1347" spans="1:10" x14ac:dyDescent="0.25">
      <c r="A1347">
        <v>12129</v>
      </c>
      <c r="B1347" t="s">
        <v>55</v>
      </c>
      <c r="C1347" t="s">
        <v>89</v>
      </c>
      <c r="D1347">
        <v>2280002203</v>
      </c>
      <c r="E1347" t="s">
        <v>373</v>
      </c>
      <c r="F1347" t="s">
        <v>8</v>
      </c>
      <c r="G1347" s="1">
        <v>13.98773873</v>
      </c>
      <c r="H1347" s="1">
        <v>16.899478416461601</v>
      </c>
      <c r="I1347" s="1">
        <v>18.156084871539999</v>
      </c>
      <c r="J1347" s="1">
        <v>19.932527690250001</v>
      </c>
    </row>
    <row r="1348" spans="1:10" x14ac:dyDescent="0.25">
      <c r="A1348">
        <v>12129</v>
      </c>
      <c r="B1348" t="s">
        <v>55</v>
      </c>
      <c r="C1348" t="s">
        <v>89</v>
      </c>
      <c r="D1348">
        <v>2280002203</v>
      </c>
      <c r="E1348" t="s">
        <v>373</v>
      </c>
      <c r="F1348" t="s">
        <v>9</v>
      </c>
      <c r="G1348" s="1">
        <v>0.38625085999999997</v>
      </c>
      <c r="H1348" s="1">
        <v>0.35967192402864101</v>
      </c>
      <c r="I1348" s="1">
        <v>0.34685327228000001</v>
      </c>
      <c r="J1348" s="1">
        <v>0.32985823443999901</v>
      </c>
    </row>
    <row r="1349" spans="1:10" x14ac:dyDescent="0.25">
      <c r="A1349">
        <v>12129</v>
      </c>
      <c r="B1349" t="s">
        <v>55</v>
      </c>
      <c r="C1349" t="s">
        <v>89</v>
      </c>
      <c r="D1349">
        <v>2280002203</v>
      </c>
      <c r="E1349" t="s">
        <v>373</v>
      </c>
      <c r="F1349" t="s">
        <v>10</v>
      </c>
      <c r="G1349" s="1">
        <v>5.1490499999999996E-3</v>
      </c>
      <c r="H1349" s="1">
        <v>6.2208953870188403E-3</v>
      </c>
      <c r="I1349" s="1">
        <v>6.6834668999999998E-3</v>
      </c>
      <c r="J1349" s="1">
        <v>7.3373962499999898E-3</v>
      </c>
    </row>
    <row r="1350" spans="1:10" x14ac:dyDescent="0.25">
      <c r="A1350">
        <v>12129</v>
      </c>
      <c r="B1350" t="s">
        <v>55</v>
      </c>
      <c r="C1350" t="s">
        <v>89</v>
      </c>
      <c r="D1350">
        <v>2280002203</v>
      </c>
      <c r="E1350" t="s">
        <v>373</v>
      </c>
      <c r="F1350" t="s">
        <v>11</v>
      </c>
      <c r="G1350" s="1">
        <v>4.7371599999999998E-3</v>
      </c>
      <c r="H1350" s="1">
        <v>5.7232648336237096E-3</v>
      </c>
      <c r="I1350" s="1">
        <v>6.1488336800000001E-3</v>
      </c>
      <c r="J1350" s="1">
        <v>6.750453E-3</v>
      </c>
    </row>
    <row r="1351" spans="1:10" x14ac:dyDescent="0.25">
      <c r="A1351">
        <v>12129</v>
      </c>
      <c r="B1351" t="s">
        <v>55</v>
      </c>
      <c r="C1351" t="s">
        <v>89</v>
      </c>
      <c r="D1351">
        <v>2280002203</v>
      </c>
      <c r="E1351" t="s">
        <v>373</v>
      </c>
      <c r="F1351" t="s">
        <v>12</v>
      </c>
      <c r="G1351" s="1">
        <v>8.5482999999999896E-3</v>
      </c>
      <c r="H1351" s="1">
        <v>1.0327745902031E-2</v>
      </c>
      <c r="I1351" s="1">
        <v>1.10956934E-2</v>
      </c>
      <c r="J1351" s="1">
        <v>1.21813275E-2</v>
      </c>
    </row>
    <row r="1352" spans="1:10" x14ac:dyDescent="0.25">
      <c r="A1352">
        <v>12129</v>
      </c>
      <c r="B1352" t="s">
        <v>55</v>
      </c>
      <c r="C1352" t="s">
        <v>89</v>
      </c>
      <c r="D1352">
        <v>2280002203</v>
      </c>
      <c r="E1352" t="s">
        <v>373</v>
      </c>
      <c r="F1352" t="s">
        <v>13</v>
      </c>
      <c r="G1352" s="2">
        <v>2.8849929999999999E-2</v>
      </c>
      <c r="H1352" s="1">
        <v>3.4855438663989803E-2</v>
      </c>
      <c r="I1352" s="1">
        <v>3.744720914E-2</v>
      </c>
      <c r="J1352" s="1">
        <v>4.1111150249999999E-2</v>
      </c>
    </row>
    <row r="1353" spans="1:10" x14ac:dyDescent="0.25">
      <c r="A1353">
        <v>12129</v>
      </c>
      <c r="B1353" t="s">
        <v>55</v>
      </c>
      <c r="C1353" t="s">
        <v>89</v>
      </c>
      <c r="D1353">
        <v>2280002204</v>
      </c>
      <c r="E1353" t="s">
        <v>374</v>
      </c>
      <c r="F1353" t="s">
        <v>7</v>
      </c>
      <c r="G1353" s="1">
        <v>6.3214999999999999E-3</v>
      </c>
      <c r="H1353" s="1">
        <v>7.6374069370154897E-3</v>
      </c>
      <c r="I1353" s="1">
        <v>8.2053070000000002E-3</v>
      </c>
      <c r="J1353" s="1">
        <v>9.0081375000000009E-3</v>
      </c>
    </row>
    <row r="1354" spans="1:10" x14ac:dyDescent="0.25">
      <c r="A1354">
        <v>12129</v>
      </c>
      <c r="B1354" t="s">
        <v>55</v>
      </c>
      <c r="C1354" t="s">
        <v>89</v>
      </c>
      <c r="D1354">
        <v>2280002204</v>
      </c>
      <c r="E1354" t="s">
        <v>374</v>
      </c>
      <c r="F1354" t="s">
        <v>8</v>
      </c>
      <c r="G1354" s="1">
        <v>4.8265933800000003</v>
      </c>
      <c r="H1354" s="1">
        <v>5.8313149984283896</v>
      </c>
      <c r="I1354" s="1">
        <v>6.26491820724</v>
      </c>
      <c r="J1354" s="1">
        <v>6.8778955664999897</v>
      </c>
    </row>
    <row r="1355" spans="1:10" x14ac:dyDescent="0.25">
      <c r="A1355">
        <v>12129</v>
      </c>
      <c r="B1355" t="s">
        <v>55</v>
      </c>
      <c r="C1355" t="s">
        <v>89</v>
      </c>
      <c r="D1355">
        <v>2280002204</v>
      </c>
      <c r="E1355" t="s">
        <v>374</v>
      </c>
      <c r="F1355" t="s">
        <v>9</v>
      </c>
      <c r="G1355" s="1">
        <v>5.6573140000000001E-2</v>
      </c>
      <c r="H1355" s="1">
        <v>5.2680193675534302E-2</v>
      </c>
      <c r="I1355" s="1">
        <v>5.080267972E-2</v>
      </c>
      <c r="J1355" s="1">
        <v>4.831346156E-2</v>
      </c>
    </row>
    <row r="1356" spans="1:10" x14ac:dyDescent="0.25">
      <c r="A1356">
        <v>12129</v>
      </c>
      <c r="B1356" t="s">
        <v>55</v>
      </c>
      <c r="C1356" t="s">
        <v>89</v>
      </c>
      <c r="D1356">
        <v>2280002204</v>
      </c>
      <c r="E1356" t="s">
        <v>374</v>
      </c>
      <c r="F1356" t="s">
        <v>10</v>
      </c>
      <c r="G1356" s="1">
        <v>1.2500600000000001E-3</v>
      </c>
      <c r="H1356" s="1">
        <v>1.51027713607302E-3</v>
      </c>
      <c r="I1356" s="1">
        <v>1.62257788E-3</v>
      </c>
      <c r="J1356" s="1">
        <v>1.7813354999999999E-3</v>
      </c>
    </row>
    <row r="1357" spans="1:10" x14ac:dyDescent="0.25">
      <c r="A1357">
        <v>12129</v>
      </c>
      <c r="B1357" t="s">
        <v>55</v>
      </c>
      <c r="C1357" t="s">
        <v>89</v>
      </c>
      <c r="D1357">
        <v>2280002204</v>
      </c>
      <c r="E1357" t="s">
        <v>374</v>
      </c>
      <c r="F1357" t="s">
        <v>11</v>
      </c>
      <c r="G1357" s="1">
        <v>1.1500600000000001E-3</v>
      </c>
      <c r="H1357" s="1">
        <v>1.3894607643730099E-3</v>
      </c>
      <c r="I1357" s="1">
        <v>1.49277788E-3</v>
      </c>
      <c r="J1357" s="1">
        <v>1.6388354999999999E-3</v>
      </c>
    </row>
    <row r="1358" spans="1:10" x14ac:dyDescent="0.25">
      <c r="A1358">
        <v>12129</v>
      </c>
      <c r="B1358" t="s">
        <v>55</v>
      </c>
      <c r="C1358" t="s">
        <v>89</v>
      </c>
      <c r="D1358">
        <v>2280002204</v>
      </c>
      <c r="E1358" t="s">
        <v>374</v>
      </c>
      <c r="F1358" t="s">
        <v>12</v>
      </c>
      <c r="G1358" s="1">
        <v>2.9433200000000001E-3</v>
      </c>
      <c r="H1358" s="1">
        <v>3.5560124315204399E-3</v>
      </c>
      <c r="I1358" s="1">
        <v>3.82042936E-3</v>
      </c>
      <c r="J1358" s="1">
        <v>4.1942309999999997E-3</v>
      </c>
    </row>
    <row r="1359" spans="1:10" x14ac:dyDescent="0.25">
      <c r="A1359">
        <v>12129</v>
      </c>
      <c r="B1359" t="s">
        <v>55</v>
      </c>
      <c r="C1359" t="s">
        <v>89</v>
      </c>
      <c r="D1359">
        <v>2280002204</v>
      </c>
      <c r="E1359" t="s">
        <v>374</v>
      </c>
      <c r="F1359" t="s">
        <v>13</v>
      </c>
      <c r="G1359" s="2">
        <v>2.44904E-3</v>
      </c>
      <c r="H1359" s="1">
        <v>2.9588412694816798E-3</v>
      </c>
      <c r="I1359" s="1">
        <v>3.1788539199999999E-3</v>
      </c>
      <c r="J1359" s="1">
        <v>3.4898820000000001E-3</v>
      </c>
    </row>
    <row r="1360" spans="1:10" x14ac:dyDescent="0.25">
      <c r="A1360">
        <v>12131</v>
      </c>
      <c r="B1360" t="s">
        <v>55</v>
      </c>
      <c r="C1360" t="s">
        <v>90</v>
      </c>
      <c r="D1360">
        <v>2280002203</v>
      </c>
      <c r="E1360" t="s">
        <v>373</v>
      </c>
      <c r="F1360" t="s">
        <v>7</v>
      </c>
      <c r="G1360" s="1">
        <v>0.34874465999999998</v>
      </c>
      <c r="H1360" s="1">
        <v>0.421340644709501</v>
      </c>
      <c r="I1360" s="1">
        <v>0.45267056868</v>
      </c>
      <c r="J1360" s="1">
        <v>0.49696114050000001</v>
      </c>
    </row>
    <row r="1361" spans="1:10" x14ac:dyDescent="0.25">
      <c r="A1361">
        <v>12131</v>
      </c>
      <c r="B1361" t="s">
        <v>55</v>
      </c>
      <c r="C1361" t="s">
        <v>90</v>
      </c>
      <c r="D1361">
        <v>2280002203</v>
      </c>
      <c r="E1361" t="s">
        <v>373</v>
      </c>
      <c r="F1361" t="s">
        <v>8</v>
      </c>
      <c r="G1361" s="1">
        <v>72.22192828</v>
      </c>
      <c r="H1361" s="1">
        <v>87.255913319672203</v>
      </c>
      <c r="I1361" s="1">
        <v>93.744062907439996</v>
      </c>
      <c r="J1361" s="1">
        <v>102.916247799</v>
      </c>
    </row>
    <row r="1362" spans="1:10" x14ac:dyDescent="0.25">
      <c r="A1362">
        <v>12131</v>
      </c>
      <c r="B1362" t="s">
        <v>55</v>
      </c>
      <c r="C1362" t="s">
        <v>90</v>
      </c>
      <c r="D1362">
        <v>2280002203</v>
      </c>
      <c r="E1362" t="s">
        <v>373</v>
      </c>
      <c r="F1362" t="s">
        <v>9</v>
      </c>
      <c r="G1362" s="1">
        <v>2.2863609</v>
      </c>
      <c r="H1362" s="1">
        <v>2.1290304024872699</v>
      </c>
      <c r="I1362" s="1">
        <v>2.0531520882000001</v>
      </c>
      <c r="J1362" s="1">
        <v>1.9525522086</v>
      </c>
    </row>
    <row r="1363" spans="1:10" x14ac:dyDescent="0.25">
      <c r="A1363">
        <v>12131</v>
      </c>
      <c r="B1363" t="s">
        <v>55</v>
      </c>
      <c r="C1363" t="s">
        <v>90</v>
      </c>
      <c r="D1363">
        <v>2280002203</v>
      </c>
      <c r="E1363" t="s">
        <v>373</v>
      </c>
      <c r="F1363" t="s">
        <v>10</v>
      </c>
      <c r="G1363" s="1">
        <v>3.7208419999999999E-2</v>
      </c>
      <c r="H1363" s="1">
        <v>4.4953863010897099E-2</v>
      </c>
      <c r="I1363" s="1">
        <v>4.8296529159999997E-2</v>
      </c>
      <c r="J1363" s="1">
        <v>5.30219985E-2</v>
      </c>
    </row>
    <row r="1364" spans="1:10" x14ac:dyDescent="0.25">
      <c r="A1364">
        <v>12131</v>
      </c>
      <c r="B1364" t="s">
        <v>55</v>
      </c>
      <c r="C1364" t="s">
        <v>90</v>
      </c>
      <c r="D1364">
        <v>2280002203</v>
      </c>
      <c r="E1364" t="s">
        <v>373</v>
      </c>
      <c r="F1364" t="s">
        <v>11</v>
      </c>
      <c r="G1364" s="1">
        <v>3.42318E-2</v>
      </c>
      <c r="H1364" s="1">
        <v>4.1357618727600597E-2</v>
      </c>
      <c r="I1364" s="1">
        <v>4.4432876400000001E-2</v>
      </c>
      <c r="J1364" s="1">
        <v>4.8780314999999998E-2</v>
      </c>
    </row>
    <row r="1365" spans="1:10" x14ac:dyDescent="0.25">
      <c r="A1365">
        <v>12131</v>
      </c>
      <c r="B1365" t="s">
        <v>55</v>
      </c>
      <c r="C1365" t="s">
        <v>90</v>
      </c>
      <c r="D1365">
        <v>2280002203</v>
      </c>
      <c r="E1365" t="s">
        <v>373</v>
      </c>
      <c r="F1365" t="s">
        <v>12</v>
      </c>
      <c r="G1365" s="1">
        <v>4.4291999999999998E-2</v>
      </c>
      <c r="H1365" s="1">
        <v>5.3511987353363898E-2</v>
      </c>
      <c r="I1365" s="1">
        <v>5.7491015999999999E-2</v>
      </c>
      <c r="J1365" s="1">
        <v>6.3116099999999994E-2</v>
      </c>
    </row>
    <row r="1366" spans="1:10" x14ac:dyDescent="0.25">
      <c r="A1366">
        <v>12131</v>
      </c>
      <c r="B1366" t="s">
        <v>55</v>
      </c>
      <c r="C1366" t="s">
        <v>90</v>
      </c>
      <c r="D1366">
        <v>2280002203</v>
      </c>
      <c r="E1366" t="s">
        <v>373</v>
      </c>
      <c r="F1366" t="s">
        <v>13</v>
      </c>
      <c r="G1366" s="2">
        <v>0.30698141000000001</v>
      </c>
      <c r="H1366" s="1">
        <v>0.37088380135550097</v>
      </c>
      <c r="I1366" s="1">
        <v>0.39846187018000001</v>
      </c>
      <c r="J1366" s="1">
        <v>0.43744850924999901</v>
      </c>
    </row>
    <row r="1367" spans="1:10" x14ac:dyDescent="0.25">
      <c r="A1367">
        <v>12131</v>
      </c>
      <c r="B1367" t="s">
        <v>55</v>
      </c>
      <c r="C1367" t="s">
        <v>90</v>
      </c>
      <c r="D1367">
        <v>2280002204</v>
      </c>
      <c r="E1367" t="s">
        <v>374</v>
      </c>
      <c r="F1367" t="s">
        <v>7</v>
      </c>
      <c r="G1367" s="1">
        <v>7.5390719999999994E-2</v>
      </c>
      <c r="H1367" s="1">
        <v>9.1084332502506193E-2</v>
      </c>
      <c r="I1367" s="1">
        <v>9.7857154560000006E-2</v>
      </c>
      <c r="J1367" s="1">
        <v>0.10743177600000001</v>
      </c>
    </row>
    <row r="1368" spans="1:10" x14ac:dyDescent="0.25">
      <c r="A1368">
        <v>12131</v>
      </c>
      <c r="B1368" t="s">
        <v>55</v>
      </c>
      <c r="C1368" t="s">
        <v>90</v>
      </c>
      <c r="D1368">
        <v>2280002204</v>
      </c>
      <c r="E1368" t="s">
        <v>374</v>
      </c>
      <c r="F1368" t="s">
        <v>8</v>
      </c>
      <c r="G1368" s="1">
        <v>116.45128228</v>
      </c>
      <c r="H1368" s="1">
        <v>140.692214048821</v>
      </c>
      <c r="I1368" s="1">
        <v>151.15376439944001</v>
      </c>
      <c r="J1368" s="1">
        <v>165.943077249</v>
      </c>
    </row>
    <row r="1369" spans="1:10" x14ac:dyDescent="0.25">
      <c r="A1369">
        <v>12131</v>
      </c>
      <c r="B1369" t="s">
        <v>55</v>
      </c>
      <c r="C1369" t="s">
        <v>90</v>
      </c>
      <c r="D1369">
        <v>2280002204</v>
      </c>
      <c r="E1369" t="s">
        <v>374</v>
      </c>
      <c r="F1369" t="s">
        <v>9</v>
      </c>
      <c r="G1369" s="1">
        <v>0.68304332999999995</v>
      </c>
      <c r="H1369" s="1">
        <v>0.63604132479091502</v>
      </c>
      <c r="I1369" s="1">
        <v>0.61337291033999997</v>
      </c>
      <c r="J1369" s="1">
        <v>0.58331900382000001</v>
      </c>
    </row>
    <row r="1370" spans="1:10" x14ac:dyDescent="0.25">
      <c r="A1370">
        <v>12131</v>
      </c>
      <c r="B1370" t="s">
        <v>55</v>
      </c>
      <c r="C1370" t="s">
        <v>90</v>
      </c>
      <c r="D1370">
        <v>2280002204</v>
      </c>
      <c r="E1370" t="s">
        <v>374</v>
      </c>
      <c r="F1370" t="s">
        <v>10</v>
      </c>
      <c r="G1370" s="1">
        <v>2.670931E-2</v>
      </c>
      <c r="H1370" s="1">
        <v>3.2269219248105198E-2</v>
      </c>
      <c r="I1370" s="1">
        <v>3.4668684380000002E-2</v>
      </c>
      <c r="J1370" s="1">
        <v>3.8060766750000002E-2</v>
      </c>
    </row>
    <row r="1371" spans="1:10" x14ac:dyDescent="0.25">
      <c r="A1371">
        <v>12131</v>
      </c>
      <c r="B1371" t="s">
        <v>55</v>
      </c>
      <c r="C1371" t="s">
        <v>90</v>
      </c>
      <c r="D1371">
        <v>2280002204</v>
      </c>
      <c r="E1371" t="s">
        <v>374</v>
      </c>
      <c r="F1371" t="s">
        <v>11</v>
      </c>
      <c r="G1371" s="1">
        <v>2.4572549999999999E-2</v>
      </c>
      <c r="H1371" s="1">
        <v>2.9687663344168301E-2</v>
      </c>
      <c r="I1371" s="1">
        <v>3.1895169899999999E-2</v>
      </c>
      <c r="J1371" s="1">
        <v>3.5015883749999997E-2</v>
      </c>
    </row>
    <row r="1372" spans="1:10" x14ac:dyDescent="0.25">
      <c r="A1372">
        <v>12131</v>
      </c>
      <c r="B1372" t="s">
        <v>55</v>
      </c>
      <c r="C1372" t="s">
        <v>90</v>
      </c>
      <c r="D1372">
        <v>2280002204</v>
      </c>
      <c r="E1372" t="s">
        <v>374</v>
      </c>
      <c r="F1372" t="s">
        <v>12</v>
      </c>
      <c r="G1372" s="1">
        <v>7.1013450000000006E-2</v>
      </c>
      <c r="H1372" s="1">
        <v>8.5795873708993595E-2</v>
      </c>
      <c r="I1372" s="1">
        <v>9.2175458099999996E-2</v>
      </c>
      <c r="J1372" s="1">
        <v>0.10119416624999999</v>
      </c>
    </row>
    <row r="1373" spans="1:10" x14ac:dyDescent="0.25">
      <c r="A1373">
        <v>12131</v>
      </c>
      <c r="B1373" t="s">
        <v>55</v>
      </c>
      <c r="C1373" t="s">
        <v>90</v>
      </c>
      <c r="D1373">
        <v>2280002204</v>
      </c>
      <c r="E1373" t="s">
        <v>374</v>
      </c>
      <c r="F1373" t="s">
        <v>13</v>
      </c>
      <c r="G1373" s="2">
        <v>3.123211E-2</v>
      </c>
      <c r="H1373" s="1">
        <v>3.7733502107352802E-2</v>
      </c>
      <c r="I1373" s="1">
        <v>4.053927878E-2</v>
      </c>
      <c r="J1373" s="1">
        <v>4.450575675E-2</v>
      </c>
    </row>
    <row r="1374" spans="1:10" x14ac:dyDescent="0.25">
      <c r="A1374">
        <v>13029</v>
      </c>
      <c r="B1374" t="s">
        <v>91</v>
      </c>
      <c r="C1374" t="s">
        <v>92</v>
      </c>
      <c r="D1374">
        <v>2280002203</v>
      </c>
      <c r="E1374" t="s">
        <v>373</v>
      </c>
      <c r="F1374" t="s">
        <v>7</v>
      </c>
      <c r="G1374" s="1">
        <v>0</v>
      </c>
      <c r="H1374" s="1">
        <v>0</v>
      </c>
      <c r="I1374" s="1">
        <v>0</v>
      </c>
      <c r="J1374" s="1">
        <v>0</v>
      </c>
    </row>
    <row r="1375" spans="1:10" x14ac:dyDescent="0.25">
      <c r="A1375">
        <v>13029</v>
      </c>
      <c r="B1375" t="s">
        <v>91</v>
      </c>
      <c r="C1375" t="s">
        <v>92</v>
      </c>
      <c r="D1375">
        <v>2280002203</v>
      </c>
      <c r="E1375" t="s">
        <v>373</v>
      </c>
      <c r="F1375" t="s">
        <v>8</v>
      </c>
      <c r="G1375" s="1">
        <v>0</v>
      </c>
      <c r="H1375" s="1">
        <v>0</v>
      </c>
      <c r="I1375" s="1">
        <v>0</v>
      </c>
      <c r="J1375" s="1">
        <v>0</v>
      </c>
    </row>
    <row r="1376" spans="1:10" x14ac:dyDescent="0.25">
      <c r="A1376">
        <v>13029</v>
      </c>
      <c r="B1376" t="s">
        <v>91</v>
      </c>
      <c r="C1376" t="s">
        <v>92</v>
      </c>
      <c r="D1376">
        <v>2280002203</v>
      </c>
      <c r="E1376" t="s">
        <v>373</v>
      </c>
      <c r="F1376" t="s">
        <v>9</v>
      </c>
      <c r="G1376" s="1">
        <v>0</v>
      </c>
      <c r="H1376" s="1">
        <v>0</v>
      </c>
      <c r="I1376" s="1">
        <v>0</v>
      </c>
      <c r="J1376" s="1">
        <v>0</v>
      </c>
    </row>
    <row r="1377" spans="1:10" x14ac:dyDescent="0.25">
      <c r="A1377">
        <v>13029</v>
      </c>
      <c r="B1377" t="s">
        <v>91</v>
      </c>
      <c r="C1377" t="s">
        <v>92</v>
      </c>
      <c r="D1377">
        <v>2280002203</v>
      </c>
      <c r="E1377" t="s">
        <v>373</v>
      </c>
      <c r="F1377" t="s">
        <v>10</v>
      </c>
      <c r="G1377" s="1">
        <v>0</v>
      </c>
      <c r="H1377" s="1">
        <v>0</v>
      </c>
      <c r="I1377" s="1">
        <v>0</v>
      </c>
      <c r="J1377" s="1">
        <v>0</v>
      </c>
    </row>
    <row r="1378" spans="1:10" x14ac:dyDescent="0.25">
      <c r="A1378">
        <v>13029</v>
      </c>
      <c r="B1378" t="s">
        <v>91</v>
      </c>
      <c r="C1378" t="s">
        <v>92</v>
      </c>
      <c r="D1378">
        <v>2280002203</v>
      </c>
      <c r="E1378" t="s">
        <v>373</v>
      </c>
      <c r="F1378" t="s">
        <v>11</v>
      </c>
      <c r="G1378" s="1">
        <v>0</v>
      </c>
      <c r="H1378" s="1">
        <v>0</v>
      </c>
      <c r="I1378" s="1">
        <v>0</v>
      </c>
      <c r="J1378" s="1">
        <v>0</v>
      </c>
    </row>
    <row r="1379" spans="1:10" x14ac:dyDescent="0.25">
      <c r="A1379">
        <v>13029</v>
      </c>
      <c r="B1379" t="s">
        <v>91</v>
      </c>
      <c r="C1379" t="s">
        <v>92</v>
      </c>
      <c r="D1379">
        <v>2280002203</v>
      </c>
      <c r="E1379" t="s">
        <v>373</v>
      </c>
      <c r="F1379" t="s">
        <v>12</v>
      </c>
      <c r="G1379" s="1">
        <v>0</v>
      </c>
      <c r="H1379" s="1">
        <v>0</v>
      </c>
      <c r="I1379" s="1">
        <v>0</v>
      </c>
      <c r="J1379" s="1">
        <v>0</v>
      </c>
    </row>
    <row r="1380" spans="1:10" x14ac:dyDescent="0.25">
      <c r="A1380">
        <v>13029</v>
      </c>
      <c r="B1380" t="s">
        <v>91</v>
      </c>
      <c r="C1380" t="s">
        <v>92</v>
      </c>
      <c r="D1380">
        <v>2280002203</v>
      </c>
      <c r="E1380" t="s">
        <v>373</v>
      </c>
      <c r="F1380" t="s">
        <v>13</v>
      </c>
      <c r="G1380" s="2">
        <v>0</v>
      </c>
      <c r="H1380" s="1">
        <v>0</v>
      </c>
      <c r="I1380" s="1">
        <v>0</v>
      </c>
      <c r="J1380" s="1">
        <v>0</v>
      </c>
    </row>
    <row r="1381" spans="1:10" x14ac:dyDescent="0.25">
      <c r="A1381">
        <v>13029</v>
      </c>
      <c r="B1381" t="s">
        <v>91</v>
      </c>
      <c r="C1381" t="s">
        <v>92</v>
      </c>
      <c r="D1381">
        <v>2280002204</v>
      </c>
      <c r="E1381" t="s">
        <v>374</v>
      </c>
      <c r="F1381" t="s">
        <v>7</v>
      </c>
      <c r="G1381" s="1">
        <v>0</v>
      </c>
      <c r="H1381" s="1">
        <v>0</v>
      </c>
      <c r="I1381" s="1">
        <v>0</v>
      </c>
      <c r="J1381" s="1">
        <v>0</v>
      </c>
    </row>
    <row r="1382" spans="1:10" x14ac:dyDescent="0.25">
      <c r="A1382">
        <v>13029</v>
      </c>
      <c r="B1382" t="s">
        <v>91</v>
      </c>
      <c r="C1382" t="s">
        <v>92</v>
      </c>
      <c r="D1382">
        <v>2280002204</v>
      </c>
      <c r="E1382" t="s">
        <v>374</v>
      </c>
      <c r="F1382" t="s">
        <v>8</v>
      </c>
      <c r="G1382" s="1">
        <v>0</v>
      </c>
      <c r="H1382" s="1">
        <v>0</v>
      </c>
      <c r="I1382" s="1">
        <v>0</v>
      </c>
      <c r="J1382" s="1">
        <v>0</v>
      </c>
    </row>
    <row r="1383" spans="1:10" x14ac:dyDescent="0.25">
      <c r="A1383">
        <v>13029</v>
      </c>
      <c r="B1383" t="s">
        <v>91</v>
      </c>
      <c r="C1383" t="s">
        <v>92</v>
      </c>
      <c r="D1383">
        <v>2280002204</v>
      </c>
      <c r="E1383" t="s">
        <v>374</v>
      </c>
      <c r="F1383" t="s">
        <v>9</v>
      </c>
      <c r="G1383" s="1">
        <v>0</v>
      </c>
      <c r="H1383" s="1">
        <v>0</v>
      </c>
      <c r="I1383" s="1">
        <v>0</v>
      </c>
      <c r="J1383" s="1">
        <v>0</v>
      </c>
    </row>
    <row r="1384" spans="1:10" x14ac:dyDescent="0.25">
      <c r="A1384">
        <v>13029</v>
      </c>
      <c r="B1384" t="s">
        <v>91</v>
      </c>
      <c r="C1384" t="s">
        <v>92</v>
      </c>
      <c r="D1384">
        <v>2280002204</v>
      </c>
      <c r="E1384" t="s">
        <v>374</v>
      </c>
      <c r="F1384" t="s">
        <v>10</v>
      </c>
      <c r="G1384" s="1">
        <v>0</v>
      </c>
      <c r="H1384" s="1">
        <v>0</v>
      </c>
      <c r="I1384" s="1">
        <v>0</v>
      </c>
      <c r="J1384" s="1">
        <v>0</v>
      </c>
    </row>
    <row r="1385" spans="1:10" x14ac:dyDescent="0.25">
      <c r="A1385">
        <v>13029</v>
      </c>
      <c r="B1385" t="s">
        <v>91</v>
      </c>
      <c r="C1385" t="s">
        <v>92</v>
      </c>
      <c r="D1385">
        <v>2280002204</v>
      </c>
      <c r="E1385" t="s">
        <v>374</v>
      </c>
      <c r="F1385" t="s">
        <v>11</v>
      </c>
      <c r="G1385" s="1">
        <v>0</v>
      </c>
      <c r="H1385" s="1">
        <v>0</v>
      </c>
      <c r="I1385" s="1">
        <v>0</v>
      </c>
      <c r="J1385" s="1">
        <v>0</v>
      </c>
    </row>
    <row r="1386" spans="1:10" x14ac:dyDescent="0.25">
      <c r="A1386">
        <v>13029</v>
      </c>
      <c r="B1386" t="s">
        <v>91</v>
      </c>
      <c r="C1386" t="s">
        <v>92</v>
      </c>
      <c r="D1386">
        <v>2280002204</v>
      </c>
      <c r="E1386" t="s">
        <v>374</v>
      </c>
      <c r="F1386" t="s">
        <v>12</v>
      </c>
      <c r="G1386" s="1">
        <v>0</v>
      </c>
      <c r="H1386" s="1">
        <v>0</v>
      </c>
      <c r="I1386" s="1">
        <v>0</v>
      </c>
      <c r="J1386" s="1">
        <v>0</v>
      </c>
    </row>
    <row r="1387" spans="1:10" x14ac:dyDescent="0.25">
      <c r="A1387">
        <v>13029</v>
      </c>
      <c r="B1387" t="s">
        <v>91</v>
      </c>
      <c r="C1387" t="s">
        <v>92</v>
      </c>
      <c r="D1387">
        <v>2280002204</v>
      </c>
      <c r="E1387" t="s">
        <v>374</v>
      </c>
      <c r="F1387" t="s">
        <v>13</v>
      </c>
      <c r="G1387" s="2">
        <v>0</v>
      </c>
      <c r="H1387" s="1">
        <v>0</v>
      </c>
      <c r="I1387" s="1">
        <v>0</v>
      </c>
      <c r="J1387" s="1">
        <v>0</v>
      </c>
    </row>
    <row r="1388" spans="1:10" x14ac:dyDescent="0.25">
      <c r="A1388">
        <v>13039</v>
      </c>
      <c r="B1388" t="s">
        <v>91</v>
      </c>
      <c r="C1388" t="s">
        <v>93</v>
      </c>
      <c r="D1388">
        <v>2280002203</v>
      </c>
      <c r="E1388" t="s">
        <v>373</v>
      </c>
      <c r="F1388" t="s">
        <v>7</v>
      </c>
      <c r="G1388" s="1">
        <v>0.71930028999999995</v>
      </c>
      <c r="H1388" s="1">
        <v>0.91860610967494405</v>
      </c>
      <c r="I1388" s="1">
        <v>1.0170906100599999</v>
      </c>
      <c r="J1388" s="1">
        <v>1.1393716593600001</v>
      </c>
    </row>
    <row r="1389" spans="1:10" x14ac:dyDescent="0.25">
      <c r="A1389">
        <v>13039</v>
      </c>
      <c r="B1389" t="s">
        <v>91</v>
      </c>
      <c r="C1389" t="s">
        <v>93</v>
      </c>
      <c r="D1389">
        <v>2280002203</v>
      </c>
      <c r="E1389" t="s">
        <v>373</v>
      </c>
      <c r="F1389" t="s">
        <v>8</v>
      </c>
      <c r="G1389" s="1">
        <v>122.53413738</v>
      </c>
      <c r="H1389" s="1">
        <v>156.486253107192</v>
      </c>
      <c r="I1389" s="1">
        <v>173.26327025531899</v>
      </c>
      <c r="J1389" s="1">
        <v>194.09407360992</v>
      </c>
    </row>
    <row r="1390" spans="1:10" x14ac:dyDescent="0.25">
      <c r="A1390">
        <v>13039</v>
      </c>
      <c r="B1390" t="s">
        <v>91</v>
      </c>
      <c r="C1390" t="s">
        <v>93</v>
      </c>
      <c r="D1390">
        <v>2280002203</v>
      </c>
      <c r="E1390" t="s">
        <v>373</v>
      </c>
      <c r="F1390" t="s">
        <v>9</v>
      </c>
      <c r="G1390" s="1">
        <v>4.1582609499999998</v>
      </c>
      <c r="H1390" s="1">
        <v>3.9065187259895802</v>
      </c>
      <c r="I1390" s="1">
        <v>3.87134094445</v>
      </c>
      <c r="J1390" s="1">
        <v>3.8214418130499999</v>
      </c>
    </row>
    <row r="1391" spans="1:10" x14ac:dyDescent="0.25">
      <c r="A1391">
        <v>13039</v>
      </c>
      <c r="B1391" t="s">
        <v>91</v>
      </c>
      <c r="C1391" t="s">
        <v>93</v>
      </c>
      <c r="D1391">
        <v>2280002203</v>
      </c>
      <c r="E1391" t="s">
        <v>373</v>
      </c>
      <c r="F1391" t="s">
        <v>10</v>
      </c>
      <c r="G1391" s="1">
        <v>7.2508459999999997E-2</v>
      </c>
      <c r="H1391" s="1">
        <v>9.25993153139439E-2</v>
      </c>
      <c r="I1391" s="1">
        <v>0.10252696243999999</v>
      </c>
      <c r="J1391" s="1">
        <v>0.11485340064000001</v>
      </c>
    </row>
    <row r="1392" spans="1:10" x14ac:dyDescent="0.25">
      <c r="A1392">
        <v>13039</v>
      </c>
      <c r="B1392" t="s">
        <v>91</v>
      </c>
      <c r="C1392" t="s">
        <v>93</v>
      </c>
      <c r="D1392">
        <v>2280002203</v>
      </c>
      <c r="E1392" t="s">
        <v>373</v>
      </c>
      <c r="F1392" t="s">
        <v>11</v>
      </c>
      <c r="G1392" s="1">
        <v>6.6707749999999996E-2</v>
      </c>
      <c r="H1392" s="1">
        <v>8.5191327689675703E-2</v>
      </c>
      <c r="I1392" s="1">
        <v>9.4324758499999994E-2</v>
      </c>
      <c r="J1392" s="1">
        <v>0.105665076</v>
      </c>
    </row>
    <row r="1393" spans="1:10" x14ac:dyDescent="0.25">
      <c r="A1393">
        <v>13039</v>
      </c>
      <c r="B1393" t="s">
        <v>91</v>
      </c>
      <c r="C1393" t="s">
        <v>93</v>
      </c>
      <c r="D1393">
        <v>2280002203</v>
      </c>
      <c r="E1393" t="s">
        <v>373</v>
      </c>
      <c r="F1393" t="s">
        <v>12</v>
      </c>
      <c r="G1393" s="1">
        <v>7.5298399999999904E-2</v>
      </c>
      <c r="H1393" s="1">
        <v>9.6162300016239197E-2</v>
      </c>
      <c r="I1393" s="1">
        <v>0.1064719376</v>
      </c>
      <c r="J1393" s="1">
        <v>0.11927266559999999</v>
      </c>
    </row>
    <row r="1394" spans="1:10" x14ac:dyDescent="0.25">
      <c r="A1394">
        <v>13039</v>
      </c>
      <c r="B1394" t="s">
        <v>91</v>
      </c>
      <c r="C1394" t="s">
        <v>93</v>
      </c>
      <c r="D1394">
        <v>2280002203</v>
      </c>
      <c r="E1394" t="s">
        <v>373</v>
      </c>
      <c r="F1394" t="s">
        <v>13</v>
      </c>
      <c r="G1394" s="2">
        <v>0.66531085000000001</v>
      </c>
      <c r="H1394" s="1">
        <v>0.84965711836850599</v>
      </c>
      <c r="I1394" s="1">
        <v>0.94074954190000004</v>
      </c>
      <c r="J1394" s="1">
        <v>1.0538523864</v>
      </c>
    </row>
    <row r="1395" spans="1:10" x14ac:dyDescent="0.25">
      <c r="A1395">
        <v>13039</v>
      </c>
      <c r="B1395" t="s">
        <v>91</v>
      </c>
      <c r="C1395" t="s">
        <v>93</v>
      </c>
      <c r="D1395">
        <v>2280002204</v>
      </c>
      <c r="E1395" t="s">
        <v>374</v>
      </c>
      <c r="F1395" t="s">
        <v>7</v>
      </c>
      <c r="G1395" s="1">
        <v>0.52484335000000004</v>
      </c>
      <c r="H1395" s="1">
        <v>0.67026847428667802</v>
      </c>
      <c r="I1395" s="1">
        <v>0.74212849689999905</v>
      </c>
      <c r="J1395" s="1">
        <v>0.83135186640000003</v>
      </c>
    </row>
    <row r="1396" spans="1:10" x14ac:dyDescent="0.25">
      <c r="A1396">
        <v>13039</v>
      </c>
      <c r="B1396" t="s">
        <v>91</v>
      </c>
      <c r="C1396" t="s">
        <v>93</v>
      </c>
      <c r="D1396">
        <v>2280002204</v>
      </c>
      <c r="E1396" t="s">
        <v>374</v>
      </c>
      <c r="F1396" t="s">
        <v>8</v>
      </c>
      <c r="G1396" s="1">
        <v>409.19174945999998</v>
      </c>
      <c r="H1396" s="1">
        <v>522.57179137594301</v>
      </c>
      <c r="I1396" s="1">
        <v>578.59713373643899</v>
      </c>
      <c r="J1396" s="1">
        <v>648.15973114463998</v>
      </c>
    </row>
    <row r="1397" spans="1:10" x14ac:dyDescent="0.25">
      <c r="A1397">
        <v>13039</v>
      </c>
      <c r="B1397" t="s">
        <v>91</v>
      </c>
      <c r="C1397" t="s">
        <v>93</v>
      </c>
      <c r="D1397">
        <v>2280002204</v>
      </c>
      <c r="E1397" t="s">
        <v>374</v>
      </c>
      <c r="F1397" t="s">
        <v>9</v>
      </c>
      <c r="G1397" s="1">
        <v>4.3832067500000003</v>
      </c>
      <c r="H1397" s="1">
        <v>4.1178462474220003</v>
      </c>
      <c r="I1397" s="1">
        <v>4.0807654842499996</v>
      </c>
      <c r="J1397" s="1">
        <v>4.0281670032500001</v>
      </c>
    </row>
    <row r="1398" spans="1:10" x14ac:dyDescent="0.25">
      <c r="A1398">
        <v>13039</v>
      </c>
      <c r="B1398" t="s">
        <v>91</v>
      </c>
      <c r="C1398" t="s">
        <v>93</v>
      </c>
      <c r="D1398">
        <v>2280002204</v>
      </c>
      <c r="E1398" t="s">
        <v>374</v>
      </c>
      <c r="F1398" t="s">
        <v>10</v>
      </c>
      <c r="G1398" s="1">
        <v>0.105482199999999</v>
      </c>
      <c r="H1398" s="1">
        <v>0.134709515245648</v>
      </c>
      <c r="I1398" s="1">
        <v>0.1491518308</v>
      </c>
      <c r="J1398" s="1">
        <v>0.16708380480000001</v>
      </c>
    </row>
    <row r="1399" spans="1:10" x14ac:dyDescent="0.25">
      <c r="A1399">
        <v>13039</v>
      </c>
      <c r="B1399" t="s">
        <v>91</v>
      </c>
      <c r="C1399" t="s">
        <v>93</v>
      </c>
      <c r="D1399">
        <v>2280002204</v>
      </c>
      <c r="E1399" t="s">
        <v>374</v>
      </c>
      <c r="F1399" t="s">
        <v>11</v>
      </c>
      <c r="G1399" s="1">
        <v>9.7042569999999995E-2</v>
      </c>
      <c r="H1399" s="1">
        <v>0.12393140798060601</v>
      </c>
      <c r="I1399" s="1">
        <v>0.13721819397999999</v>
      </c>
      <c r="J1399" s="1">
        <v>0.15371543088</v>
      </c>
    </row>
    <row r="1400" spans="1:10" x14ac:dyDescent="0.25">
      <c r="A1400">
        <v>13039</v>
      </c>
      <c r="B1400" t="s">
        <v>91</v>
      </c>
      <c r="C1400" t="s">
        <v>93</v>
      </c>
      <c r="D1400">
        <v>2280002204</v>
      </c>
      <c r="E1400" t="s">
        <v>374</v>
      </c>
      <c r="F1400" t="s">
        <v>12</v>
      </c>
      <c r="G1400" s="1">
        <v>0.24953169</v>
      </c>
      <c r="H1400" s="1">
        <v>0.31867265755101298</v>
      </c>
      <c r="I1400" s="1">
        <v>0.35283780966</v>
      </c>
      <c r="J1400" s="1">
        <v>0.39525819695999997</v>
      </c>
    </row>
    <row r="1401" spans="1:10" x14ac:dyDescent="0.25">
      <c r="A1401">
        <v>13039</v>
      </c>
      <c r="B1401" t="s">
        <v>91</v>
      </c>
      <c r="C1401" t="s">
        <v>93</v>
      </c>
      <c r="D1401">
        <v>2280002204</v>
      </c>
      <c r="E1401" t="s">
        <v>374</v>
      </c>
      <c r="F1401" t="s">
        <v>13</v>
      </c>
      <c r="G1401" s="2">
        <v>0.2036222</v>
      </c>
      <c r="H1401" s="1">
        <v>0.26004243232746799</v>
      </c>
      <c r="I1401" s="1">
        <v>0.28792179080000002</v>
      </c>
      <c r="J1401" s="1">
        <v>0.32253756480000001</v>
      </c>
    </row>
    <row r="1402" spans="1:10" x14ac:dyDescent="0.25">
      <c r="A1402">
        <v>13051</v>
      </c>
      <c r="B1402" t="s">
        <v>91</v>
      </c>
      <c r="C1402" t="s">
        <v>94</v>
      </c>
      <c r="D1402">
        <v>2280002103</v>
      </c>
      <c r="E1402" t="s">
        <v>371</v>
      </c>
      <c r="F1402" t="s">
        <v>7</v>
      </c>
      <c r="G1402" s="1">
        <v>29.935078139999899</v>
      </c>
      <c r="H1402" s="1">
        <v>38.2295767919138</v>
      </c>
      <c r="I1402" s="1">
        <v>42.328200489959997</v>
      </c>
      <c r="J1402" s="1">
        <v>47.417163773759903</v>
      </c>
    </row>
    <row r="1403" spans="1:10" x14ac:dyDescent="0.25">
      <c r="A1403">
        <v>13051</v>
      </c>
      <c r="B1403" t="s">
        <v>91</v>
      </c>
      <c r="C1403" t="s">
        <v>94</v>
      </c>
      <c r="D1403">
        <v>2280002103</v>
      </c>
      <c r="E1403" t="s">
        <v>371</v>
      </c>
      <c r="F1403" t="s">
        <v>8</v>
      </c>
      <c r="G1403" s="1">
        <v>4307.5666259</v>
      </c>
      <c r="H1403" s="1">
        <v>5501.1197345459505</v>
      </c>
      <c r="I1403" s="1">
        <v>6090.8992090226002</v>
      </c>
      <c r="J1403" s="1">
        <v>6823.1855354256004</v>
      </c>
    </row>
    <row r="1404" spans="1:10" x14ac:dyDescent="0.25">
      <c r="A1404">
        <v>13051</v>
      </c>
      <c r="B1404" t="s">
        <v>91</v>
      </c>
      <c r="C1404" t="s">
        <v>94</v>
      </c>
      <c r="D1404">
        <v>2280002103</v>
      </c>
      <c r="E1404" t="s">
        <v>371</v>
      </c>
      <c r="F1404" t="s">
        <v>9</v>
      </c>
      <c r="G1404" s="1">
        <v>159.44292306</v>
      </c>
      <c r="H1404" s="1">
        <v>149.79020608613001</v>
      </c>
      <c r="I1404" s="1">
        <v>148.44136136885999</v>
      </c>
      <c r="J1404" s="1">
        <v>146.52804629213901</v>
      </c>
    </row>
    <row r="1405" spans="1:10" x14ac:dyDescent="0.25">
      <c r="A1405">
        <v>13051</v>
      </c>
      <c r="B1405" t="s">
        <v>91</v>
      </c>
      <c r="C1405" t="s">
        <v>94</v>
      </c>
      <c r="D1405">
        <v>2280002103</v>
      </c>
      <c r="E1405" t="s">
        <v>371</v>
      </c>
      <c r="F1405" t="s">
        <v>10</v>
      </c>
      <c r="G1405" s="1">
        <v>2.95837043</v>
      </c>
      <c r="H1405" s="1">
        <v>3.77808432647746</v>
      </c>
      <c r="I1405" s="1">
        <v>4.1831357880199898</v>
      </c>
      <c r="J1405" s="1">
        <v>4.6860587611199902</v>
      </c>
    </row>
    <row r="1406" spans="1:10" x14ac:dyDescent="0.25">
      <c r="A1406">
        <v>13051</v>
      </c>
      <c r="B1406" t="s">
        <v>91</v>
      </c>
      <c r="C1406" t="s">
        <v>94</v>
      </c>
      <c r="D1406">
        <v>2280002103</v>
      </c>
      <c r="E1406" t="s">
        <v>371</v>
      </c>
      <c r="F1406" t="s">
        <v>11</v>
      </c>
      <c r="G1406" s="1">
        <v>2.7216992499999999</v>
      </c>
      <c r="H1406" s="1">
        <v>3.4758356064999099</v>
      </c>
      <c r="I1406" s="1">
        <v>3.8484827395000001</v>
      </c>
      <c r="J1406" s="1">
        <v>4.3111716119999999</v>
      </c>
    </row>
    <row r="1407" spans="1:10" x14ac:dyDescent="0.25">
      <c r="A1407">
        <v>13051</v>
      </c>
      <c r="B1407" t="s">
        <v>91</v>
      </c>
      <c r="C1407" t="s">
        <v>94</v>
      </c>
      <c r="D1407">
        <v>2280002103</v>
      </c>
      <c r="E1407" t="s">
        <v>371</v>
      </c>
      <c r="F1407" t="s">
        <v>12</v>
      </c>
      <c r="G1407" s="1">
        <v>2.65328572</v>
      </c>
      <c r="H1407" s="1">
        <v>3.3884658563188998</v>
      </c>
      <c r="I1407" s="1">
        <v>3.7517460080799898</v>
      </c>
      <c r="J1407" s="1">
        <v>4.2028045804799996</v>
      </c>
    </row>
    <row r="1408" spans="1:10" x14ac:dyDescent="0.25">
      <c r="A1408">
        <v>13051</v>
      </c>
      <c r="B1408" t="s">
        <v>91</v>
      </c>
      <c r="C1408" t="s">
        <v>94</v>
      </c>
      <c r="D1408">
        <v>2280002103</v>
      </c>
      <c r="E1408" t="s">
        <v>371</v>
      </c>
      <c r="F1408" t="s">
        <v>13</v>
      </c>
      <c r="G1408" s="2">
        <v>29.550548670000001</v>
      </c>
      <c r="H1408" s="1">
        <v>37.738500776231803</v>
      </c>
      <c r="I1408" s="1">
        <v>41.784475819379999</v>
      </c>
      <c r="J1408" s="1">
        <v>46.808069093279997</v>
      </c>
    </row>
    <row r="1409" spans="1:10" x14ac:dyDescent="0.25">
      <c r="A1409">
        <v>13051</v>
      </c>
      <c r="B1409" t="s">
        <v>91</v>
      </c>
      <c r="C1409" t="s">
        <v>94</v>
      </c>
      <c r="D1409">
        <v>2280002104</v>
      </c>
      <c r="E1409" t="s">
        <v>372</v>
      </c>
      <c r="F1409" t="s">
        <v>7</v>
      </c>
      <c r="G1409" s="1">
        <v>20.503596229999999</v>
      </c>
      <c r="H1409" s="1">
        <v>26.1847924003842</v>
      </c>
      <c r="I1409" s="1">
        <v>28.99208506922</v>
      </c>
      <c r="J1409" s="1">
        <v>32.477696428320002</v>
      </c>
    </row>
    <row r="1410" spans="1:10" x14ac:dyDescent="0.25">
      <c r="A1410">
        <v>13051</v>
      </c>
      <c r="B1410" t="s">
        <v>91</v>
      </c>
      <c r="C1410" t="s">
        <v>94</v>
      </c>
      <c r="D1410">
        <v>2280002104</v>
      </c>
      <c r="E1410" t="s">
        <v>372</v>
      </c>
      <c r="F1410" t="s">
        <v>8</v>
      </c>
      <c r="G1410" s="1">
        <v>18973.31925425</v>
      </c>
      <c r="H1410" s="1">
        <v>24230.501822496499</v>
      </c>
      <c r="I1410" s="1">
        <v>26828.273425509498</v>
      </c>
      <c r="J1410" s="1">
        <v>30053.737698731999</v>
      </c>
    </row>
    <row r="1411" spans="1:10" x14ac:dyDescent="0.25">
      <c r="A1411">
        <v>13051</v>
      </c>
      <c r="B1411" t="s">
        <v>91</v>
      </c>
      <c r="C1411" t="s">
        <v>94</v>
      </c>
      <c r="D1411">
        <v>2280002104</v>
      </c>
      <c r="E1411" t="s">
        <v>372</v>
      </c>
      <c r="F1411" t="s">
        <v>9</v>
      </c>
      <c r="G1411" s="1">
        <v>174.23621494</v>
      </c>
      <c r="H1411" s="1">
        <v>163.68790814069899</v>
      </c>
      <c r="I1411" s="1">
        <v>162.21391610914</v>
      </c>
      <c r="J1411" s="1">
        <v>160.12308152986</v>
      </c>
    </row>
    <row r="1412" spans="1:10" x14ac:dyDescent="0.25">
      <c r="A1412">
        <v>13051</v>
      </c>
      <c r="B1412" t="s">
        <v>91</v>
      </c>
      <c r="C1412" t="s">
        <v>94</v>
      </c>
      <c r="D1412">
        <v>2280002104</v>
      </c>
      <c r="E1412" t="s">
        <v>372</v>
      </c>
      <c r="F1412" t="s">
        <v>10</v>
      </c>
      <c r="G1412" s="1">
        <v>4.7195270200000001</v>
      </c>
      <c r="H1412" s="1">
        <v>6.0272273146838096</v>
      </c>
      <c r="I1412" s="1">
        <v>6.6734112062799902</v>
      </c>
      <c r="J1412" s="1">
        <v>7.47573079968</v>
      </c>
    </row>
    <row r="1413" spans="1:10" x14ac:dyDescent="0.25">
      <c r="A1413">
        <v>13051</v>
      </c>
      <c r="B1413" t="s">
        <v>91</v>
      </c>
      <c r="C1413" t="s">
        <v>94</v>
      </c>
      <c r="D1413">
        <v>2280002104</v>
      </c>
      <c r="E1413" t="s">
        <v>372</v>
      </c>
      <c r="F1413" t="s">
        <v>11</v>
      </c>
      <c r="G1413" s="1">
        <v>4.3419753400000003</v>
      </c>
      <c r="H1413" s="1">
        <v>5.5450625153813604</v>
      </c>
      <c r="I1413" s="1">
        <v>6.1395531307599898</v>
      </c>
      <c r="J1413" s="1">
        <v>6.8776889385600004</v>
      </c>
    </row>
    <row r="1414" spans="1:10" x14ac:dyDescent="0.25">
      <c r="A1414">
        <v>13051</v>
      </c>
      <c r="B1414" t="s">
        <v>91</v>
      </c>
      <c r="C1414" t="s">
        <v>94</v>
      </c>
      <c r="D1414">
        <v>2280002104</v>
      </c>
      <c r="E1414" t="s">
        <v>372</v>
      </c>
      <c r="F1414" t="s">
        <v>12</v>
      </c>
      <c r="G1414" s="1">
        <v>11.570168429999899</v>
      </c>
      <c r="H1414" s="1">
        <v>14.776064402485</v>
      </c>
      <c r="I1414" s="1">
        <v>16.360218160020001</v>
      </c>
      <c r="J1414" s="1">
        <v>18.327146793120001</v>
      </c>
    </row>
    <row r="1415" spans="1:10" x14ac:dyDescent="0.25">
      <c r="A1415">
        <v>13051</v>
      </c>
      <c r="B1415" t="s">
        <v>91</v>
      </c>
      <c r="C1415" t="s">
        <v>94</v>
      </c>
      <c r="D1415">
        <v>2280002104</v>
      </c>
      <c r="E1415" t="s">
        <v>372</v>
      </c>
      <c r="F1415" t="s">
        <v>13</v>
      </c>
      <c r="G1415" s="2">
        <v>8.0575046500000003</v>
      </c>
      <c r="H1415" s="1">
        <v>10.290101509933001</v>
      </c>
      <c r="I1415" s="1">
        <v>11.3933115751</v>
      </c>
      <c r="J1415" s="1">
        <v>12.763087365599899</v>
      </c>
    </row>
    <row r="1416" spans="1:10" x14ac:dyDescent="0.25">
      <c r="A1416">
        <v>13051</v>
      </c>
      <c r="B1416" t="s">
        <v>91</v>
      </c>
      <c r="C1416" t="s">
        <v>94</v>
      </c>
      <c r="D1416">
        <v>2280002203</v>
      </c>
      <c r="E1416" t="s">
        <v>373</v>
      </c>
      <c r="F1416" t="s">
        <v>7</v>
      </c>
      <c r="G1416" s="1">
        <v>115.0543373</v>
      </c>
      <c r="H1416" s="1">
        <v>146.933928232368</v>
      </c>
      <c r="I1416" s="1">
        <v>162.686832942199</v>
      </c>
      <c r="J1416" s="1">
        <v>182.2460702832</v>
      </c>
    </row>
    <row r="1417" spans="1:10" x14ac:dyDescent="0.25">
      <c r="A1417">
        <v>13051</v>
      </c>
      <c r="B1417" t="s">
        <v>91</v>
      </c>
      <c r="C1417" t="s">
        <v>94</v>
      </c>
      <c r="D1417">
        <v>2280002203</v>
      </c>
      <c r="E1417" t="s">
        <v>373</v>
      </c>
      <c r="F1417" t="s">
        <v>8</v>
      </c>
      <c r="G1417" s="1">
        <v>24188.550869989998</v>
      </c>
      <c r="H1417" s="1">
        <v>30890.7850062955</v>
      </c>
      <c r="I1417" s="1">
        <v>34202.6109301658</v>
      </c>
      <c r="J1417" s="1">
        <v>38314.664578064097</v>
      </c>
    </row>
    <row r="1418" spans="1:10" x14ac:dyDescent="0.25">
      <c r="A1418">
        <v>13051</v>
      </c>
      <c r="B1418" t="s">
        <v>91</v>
      </c>
      <c r="C1418" t="s">
        <v>94</v>
      </c>
      <c r="D1418">
        <v>2280002203</v>
      </c>
      <c r="E1418" t="s">
        <v>373</v>
      </c>
      <c r="F1418" t="s">
        <v>9</v>
      </c>
      <c r="G1418" s="1">
        <v>723.86885493</v>
      </c>
      <c r="H1418" s="1">
        <v>680.04564190342205</v>
      </c>
      <c r="I1418" s="1">
        <v>673.92190393983003</v>
      </c>
      <c r="J1418" s="1">
        <v>665.23547768066999</v>
      </c>
    </row>
    <row r="1419" spans="1:10" x14ac:dyDescent="0.25">
      <c r="A1419">
        <v>13051</v>
      </c>
      <c r="B1419" t="s">
        <v>91</v>
      </c>
      <c r="C1419" t="s">
        <v>94</v>
      </c>
      <c r="D1419">
        <v>2280002203</v>
      </c>
      <c r="E1419" t="s">
        <v>373</v>
      </c>
      <c r="F1419" t="s">
        <v>10</v>
      </c>
      <c r="G1419" s="1">
        <v>11.099587270000001</v>
      </c>
      <c r="H1419" s="1">
        <v>14.1750932438693</v>
      </c>
      <c r="I1419" s="1">
        <v>15.694816399779899</v>
      </c>
      <c r="J1419" s="1">
        <v>17.581746235679901</v>
      </c>
    </row>
    <row r="1420" spans="1:10" x14ac:dyDescent="0.25">
      <c r="A1420">
        <v>13051</v>
      </c>
      <c r="B1420" t="s">
        <v>91</v>
      </c>
      <c r="C1420" t="s">
        <v>94</v>
      </c>
      <c r="D1420">
        <v>2280002203</v>
      </c>
      <c r="E1420" t="s">
        <v>373</v>
      </c>
      <c r="F1420" t="s">
        <v>11</v>
      </c>
      <c r="G1420" s="1">
        <v>10.211617329999999</v>
      </c>
      <c r="H1420" s="1">
        <v>13.0410820062376</v>
      </c>
      <c r="I1420" s="1">
        <v>14.43922690462</v>
      </c>
      <c r="J1420" s="1">
        <v>16.175201850720001</v>
      </c>
    </row>
    <row r="1421" spans="1:10" x14ac:dyDescent="0.25">
      <c r="A1421">
        <v>13051</v>
      </c>
      <c r="B1421" t="s">
        <v>91</v>
      </c>
      <c r="C1421" t="s">
        <v>94</v>
      </c>
      <c r="D1421">
        <v>2280002203</v>
      </c>
      <c r="E1421" t="s">
        <v>373</v>
      </c>
      <c r="F1421" t="s">
        <v>12</v>
      </c>
      <c r="G1421" s="1">
        <v>14.82881914</v>
      </c>
      <c r="H1421" s="1">
        <v>18.937631543661301</v>
      </c>
      <c r="I1421" s="1">
        <v>20.967950263959999</v>
      </c>
      <c r="J1421" s="1">
        <v>23.488849517759999</v>
      </c>
    </row>
    <row r="1422" spans="1:10" x14ac:dyDescent="0.25">
      <c r="A1422">
        <v>13051</v>
      </c>
      <c r="B1422" t="s">
        <v>91</v>
      </c>
      <c r="C1422" t="s">
        <v>94</v>
      </c>
      <c r="D1422">
        <v>2280002203</v>
      </c>
      <c r="E1422" t="s">
        <v>373</v>
      </c>
      <c r="F1422" t="s">
        <v>13</v>
      </c>
      <c r="G1422" s="2">
        <v>86.275937540000001</v>
      </c>
      <c r="H1422" s="1">
        <v>110.18152563538899</v>
      </c>
      <c r="I1422" s="1">
        <v>121.994175681559</v>
      </c>
      <c r="J1422" s="1">
        <v>136.66108506335999</v>
      </c>
    </row>
    <row r="1423" spans="1:10" x14ac:dyDescent="0.25">
      <c r="A1423">
        <v>13051</v>
      </c>
      <c r="B1423" t="s">
        <v>91</v>
      </c>
      <c r="C1423" t="s">
        <v>94</v>
      </c>
      <c r="D1423">
        <v>2280002204</v>
      </c>
      <c r="E1423" t="s">
        <v>374</v>
      </c>
      <c r="F1423" t="s">
        <v>7</v>
      </c>
      <c r="G1423" s="1">
        <v>33.102399309999903</v>
      </c>
      <c r="H1423" s="1">
        <v>42.274508538104001</v>
      </c>
      <c r="I1423" s="1">
        <v>46.806792624339998</v>
      </c>
      <c r="J1423" s="1">
        <v>52.434200507040003</v>
      </c>
    </row>
    <row r="1424" spans="1:10" x14ac:dyDescent="0.25">
      <c r="A1424">
        <v>13051</v>
      </c>
      <c r="B1424" t="s">
        <v>91</v>
      </c>
      <c r="C1424" t="s">
        <v>94</v>
      </c>
      <c r="D1424">
        <v>2280002204</v>
      </c>
      <c r="E1424" t="s">
        <v>374</v>
      </c>
      <c r="F1424" t="s">
        <v>8</v>
      </c>
      <c r="G1424" s="1">
        <v>25868.841538359899</v>
      </c>
      <c r="H1424" s="1">
        <v>33036.655507744101</v>
      </c>
      <c r="I1424" s="1">
        <v>36578.541935241003</v>
      </c>
      <c r="J1424" s="1">
        <v>40976.244996762201</v>
      </c>
    </row>
    <row r="1425" spans="1:10" x14ac:dyDescent="0.25">
      <c r="A1425">
        <v>13051</v>
      </c>
      <c r="B1425" t="s">
        <v>91</v>
      </c>
      <c r="C1425" t="s">
        <v>94</v>
      </c>
      <c r="D1425">
        <v>2280002204</v>
      </c>
      <c r="E1425" t="s">
        <v>374</v>
      </c>
      <c r="F1425" t="s">
        <v>9</v>
      </c>
      <c r="G1425" s="1">
        <v>289.71555658</v>
      </c>
      <c r="H1425" s="1">
        <v>272.176099720308</v>
      </c>
      <c r="I1425" s="1">
        <v>269.72518317598002</v>
      </c>
      <c r="J1425" s="1">
        <v>266.24859649702</v>
      </c>
    </row>
    <row r="1426" spans="1:10" x14ac:dyDescent="0.25">
      <c r="A1426">
        <v>13051</v>
      </c>
      <c r="B1426" t="s">
        <v>91</v>
      </c>
      <c r="C1426" t="s">
        <v>94</v>
      </c>
      <c r="D1426">
        <v>2280002204</v>
      </c>
      <c r="E1426" t="s">
        <v>374</v>
      </c>
      <c r="F1426" t="s">
        <v>10</v>
      </c>
      <c r="G1426" s="1">
        <v>6.6650735499999998</v>
      </c>
      <c r="H1426" s="1">
        <v>8.5118515445932506</v>
      </c>
      <c r="I1426" s="1">
        <v>9.4244139997000005</v>
      </c>
      <c r="J1426" s="1">
        <v>10.5574765032</v>
      </c>
    </row>
    <row r="1427" spans="1:10" x14ac:dyDescent="0.25">
      <c r="A1427">
        <v>13051</v>
      </c>
      <c r="B1427" t="s">
        <v>91</v>
      </c>
      <c r="C1427" t="s">
        <v>94</v>
      </c>
      <c r="D1427">
        <v>2280002204</v>
      </c>
      <c r="E1427" t="s">
        <v>374</v>
      </c>
      <c r="F1427" t="s">
        <v>11</v>
      </c>
      <c r="G1427" s="1">
        <v>6.1318617499999997</v>
      </c>
      <c r="H1427" s="1">
        <v>7.8308958658032699</v>
      </c>
      <c r="I1427" s="1">
        <v>8.6704525144999902</v>
      </c>
      <c r="J1427" s="1">
        <v>9.7128690120000005</v>
      </c>
    </row>
    <row r="1428" spans="1:10" x14ac:dyDescent="0.25">
      <c r="A1428">
        <v>13051</v>
      </c>
      <c r="B1428" t="s">
        <v>91</v>
      </c>
      <c r="C1428" t="s">
        <v>94</v>
      </c>
      <c r="D1428">
        <v>2280002204</v>
      </c>
      <c r="E1428" t="s">
        <v>374</v>
      </c>
      <c r="F1428" t="s">
        <v>12</v>
      </c>
      <c r="G1428" s="1">
        <v>15.775158019999999</v>
      </c>
      <c r="H1428" s="1">
        <v>20.146184757216901</v>
      </c>
      <c r="I1428" s="1">
        <v>22.306073440279999</v>
      </c>
      <c r="J1428" s="1">
        <v>24.987850303679998</v>
      </c>
    </row>
    <row r="1429" spans="1:10" x14ac:dyDescent="0.25">
      <c r="A1429">
        <v>13051</v>
      </c>
      <c r="B1429" t="s">
        <v>91</v>
      </c>
      <c r="C1429" t="s">
        <v>94</v>
      </c>
      <c r="D1429">
        <v>2280002204</v>
      </c>
      <c r="E1429" t="s">
        <v>374</v>
      </c>
      <c r="F1429" t="s">
        <v>13</v>
      </c>
      <c r="G1429" s="2">
        <v>12.844820989999899</v>
      </c>
      <c r="H1429" s="1">
        <v>16.403901406872698</v>
      </c>
      <c r="I1429" s="1">
        <v>18.162576879860001</v>
      </c>
      <c r="J1429" s="1">
        <v>20.346196448159901</v>
      </c>
    </row>
    <row r="1430" spans="1:10" x14ac:dyDescent="0.25">
      <c r="A1430">
        <v>13127</v>
      </c>
      <c r="B1430" t="s">
        <v>91</v>
      </c>
      <c r="C1430" t="s">
        <v>95</v>
      </c>
      <c r="D1430">
        <v>2280002103</v>
      </c>
      <c r="E1430" t="s">
        <v>371</v>
      </c>
      <c r="F1430" t="s">
        <v>7</v>
      </c>
      <c r="G1430" s="1">
        <v>0.56601889000000005</v>
      </c>
      <c r="H1430" s="1">
        <v>0.72285305285422596</v>
      </c>
      <c r="I1430" s="1">
        <v>0.80035071045999995</v>
      </c>
      <c r="J1430" s="1">
        <v>0.89657392175999995</v>
      </c>
    </row>
    <row r="1431" spans="1:10" x14ac:dyDescent="0.25">
      <c r="A1431">
        <v>13127</v>
      </c>
      <c r="B1431" t="s">
        <v>91</v>
      </c>
      <c r="C1431" t="s">
        <v>95</v>
      </c>
      <c r="D1431">
        <v>2280002103</v>
      </c>
      <c r="E1431" t="s">
        <v>371</v>
      </c>
      <c r="F1431" t="s">
        <v>8</v>
      </c>
      <c r="G1431" s="1">
        <v>81.619276850000006</v>
      </c>
      <c r="H1431" s="1">
        <v>104.234583836551</v>
      </c>
      <c r="I1431" s="1">
        <v>115.4096574659</v>
      </c>
      <c r="J1431" s="1">
        <v>129.28493453039999</v>
      </c>
    </row>
    <row r="1432" spans="1:10" x14ac:dyDescent="0.25">
      <c r="A1432">
        <v>13127</v>
      </c>
      <c r="B1432" t="s">
        <v>91</v>
      </c>
      <c r="C1432" t="s">
        <v>95</v>
      </c>
      <c r="D1432">
        <v>2280002103</v>
      </c>
      <c r="E1432" t="s">
        <v>371</v>
      </c>
      <c r="F1432" t="s">
        <v>9</v>
      </c>
      <c r="G1432" s="1">
        <v>2.9475867999999998</v>
      </c>
      <c r="H1432" s="1">
        <v>2.7691391110699102</v>
      </c>
      <c r="I1432" s="1">
        <v>2.7442033107999899</v>
      </c>
      <c r="J1432" s="1">
        <v>2.7088322692000002</v>
      </c>
    </row>
    <row r="1433" spans="1:10" x14ac:dyDescent="0.25">
      <c r="A1433">
        <v>13127</v>
      </c>
      <c r="B1433" t="s">
        <v>91</v>
      </c>
      <c r="C1433" t="s">
        <v>95</v>
      </c>
      <c r="D1433">
        <v>2280002103</v>
      </c>
      <c r="E1433" t="s">
        <v>371</v>
      </c>
      <c r="F1433" t="s">
        <v>10</v>
      </c>
      <c r="G1433" s="1">
        <v>5.6028040000000001E-2</v>
      </c>
      <c r="H1433" s="1">
        <v>7.1552452532880506E-2</v>
      </c>
      <c r="I1433" s="1">
        <v>7.9223648559999998E-2</v>
      </c>
      <c r="J1433" s="1">
        <v>8.8748415359999999E-2</v>
      </c>
    </row>
    <row r="1434" spans="1:10" x14ac:dyDescent="0.25">
      <c r="A1434">
        <v>13127</v>
      </c>
      <c r="B1434" t="s">
        <v>91</v>
      </c>
      <c r="C1434" t="s">
        <v>95</v>
      </c>
      <c r="D1434">
        <v>2280002103</v>
      </c>
      <c r="E1434" t="s">
        <v>371</v>
      </c>
      <c r="F1434" t="s">
        <v>11</v>
      </c>
      <c r="G1434" s="1">
        <v>5.1545960000000002E-2</v>
      </c>
      <c r="H1434" s="1">
        <v>6.5828464750181406E-2</v>
      </c>
      <c r="I1434" s="1">
        <v>7.2885987439999994E-2</v>
      </c>
      <c r="J1434" s="1">
        <v>8.1648800639999894E-2</v>
      </c>
    </row>
    <row r="1435" spans="1:10" x14ac:dyDescent="0.25">
      <c r="A1435">
        <v>13127</v>
      </c>
      <c r="B1435" t="s">
        <v>91</v>
      </c>
      <c r="C1435" t="s">
        <v>95</v>
      </c>
      <c r="D1435">
        <v>2280002103</v>
      </c>
      <c r="E1435" t="s">
        <v>371</v>
      </c>
      <c r="F1435" t="s">
        <v>12</v>
      </c>
      <c r="G1435" s="1">
        <v>5.0273909999999998E-2</v>
      </c>
      <c r="H1435" s="1">
        <v>6.4203951430699804E-2</v>
      </c>
      <c r="I1435" s="1">
        <v>7.1087308739999994E-2</v>
      </c>
      <c r="J1435" s="1">
        <v>7.9633873440000003E-2</v>
      </c>
    </row>
    <row r="1436" spans="1:10" x14ac:dyDescent="0.25">
      <c r="A1436">
        <v>13127</v>
      </c>
      <c r="B1436" t="s">
        <v>91</v>
      </c>
      <c r="C1436" t="s">
        <v>95</v>
      </c>
      <c r="D1436">
        <v>2280002103</v>
      </c>
      <c r="E1436" t="s">
        <v>371</v>
      </c>
      <c r="F1436" t="s">
        <v>13</v>
      </c>
      <c r="G1436" s="2">
        <v>0.55896226000000004</v>
      </c>
      <c r="H1436" s="1">
        <v>0.71384115125786296</v>
      </c>
      <c r="I1436" s="1">
        <v>0.79037263563999904</v>
      </c>
      <c r="J1436" s="1">
        <v>0.88539621984000005</v>
      </c>
    </row>
    <row r="1437" spans="1:10" x14ac:dyDescent="0.25">
      <c r="A1437">
        <v>13127</v>
      </c>
      <c r="B1437" t="s">
        <v>91</v>
      </c>
      <c r="C1437" t="s">
        <v>95</v>
      </c>
      <c r="D1437">
        <v>2280002104</v>
      </c>
      <c r="E1437" t="s">
        <v>372</v>
      </c>
      <c r="F1437" t="s">
        <v>7</v>
      </c>
      <c r="G1437" s="1">
        <v>1.71926858</v>
      </c>
      <c r="H1437" s="1">
        <v>2.1956485263757699</v>
      </c>
      <c r="I1437" s="1">
        <v>2.4310457721200001</v>
      </c>
      <c r="J1437" s="1">
        <v>2.72332143072</v>
      </c>
    </row>
    <row r="1438" spans="1:10" x14ac:dyDescent="0.25">
      <c r="A1438">
        <v>13127</v>
      </c>
      <c r="B1438" t="s">
        <v>91</v>
      </c>
      <c r="C1438" t="s">
        <v>95</v>
      </c>
      <c r="D1438">
        <v>2280002104</v>
      </c>
      <c r="E1438" t="s">
        <v>372</v>
      </c>
      <c r="F1438" t="s">
        <v>8</v>
      </c>
      <c r="G1438" s="1">
        <v>1352.0860543900001</v>
      </c>
      <c r="H1438" s="1">
        <v>1726.7259969670499</v>
      </c>
      <c r="I1438" s="1">
        <v>1911.84968090746</v>
      </c>
      <c r="J1438" s="1">
        <v>2141.7043101537602</v>
      </c>
    </row>
    <row r="1439" spans="1:10" x14ac:dyDescent="0.25">
      <c r="A1439">
        <v>13127</v>
      </c>
      <c r="B1439" t="s">
        <v>91</v>
      </c>
      <c r="C1439" t="s">
        <v>95</v>
      </c>
      <c r="D1439">
        <v>2280002104</v>
      </c>
      <c r="E1439" t="s">
        <v>372</v>
      </c>
      <c r="F1439" t="s">
        <v>9</v>
      </c>
      <c r="G1439" s="1">
        <v>14.697506819999999</v>
      </c>
      <c r="H1439" s="1">
        <v>13.807715847580299</v>
      </c>
      <c r="I1439" s="1">
        <v>13.683378849419899</v>
      </c>
      <c r="J1439" s="1">
        <v>13.50700876758</v>
      </c>
    </row>
    <row r="1440" spans="1:10" x14ac:dyDescent="0.25">
      <c r="A1440">
        <v>13127</v>
      </c>
      <c r="B1440" t="s">
        <v>91</v>
      </c>
      <c r="C1440" t="s">
        <v>95</v>
      </c>
      <c r="D1440">
        <v>2280002104</v>
      </c>
      <c r="E1440" t="s">
        <v>372</v>
      </c>
      <c r="F1440" t="s">
        <v>10</v>
      </c>
      <c r="G1440" s="1">
        <v>0.34788502999999998</v>
      </c>
      <c r="H1440" s="1">
        <v>0.44427802750149198</v>
      </c>
      <c r="I1440" s="1">
        <v>0.49190943242000001</v>
      </c>
      <c r="J1440" s="1">
        <v>0.55104988751999995</v>
      </c>
    </row>
    <row r="1441" spans="1:10" x14ac:dyDescent="0.25">
      <c r="A1441">
        <v>13127</v>
      </c>
      <c r="B1441" t="s">
        <v>91</v>
      </c>
      <c r="C1441" t="s">
        <v>95</v>
      </c>
      <c r="D1441">
        <v>2280002104</v>
      </c>
      <c r="E1441" t="s">
        <v>372</v>
      </c>
      <c r="F1441" t="s">
        <v>11</v>
      </c>
      <c r="G1441" s="1">
        <v>0.32005264999999999</v>
      </c>
      <c r="H1441" s="1">
        <v>0.40873377057536903</v>
      </c>
      <c r="I1441" s="1">
        <v>0.45255444709999998</v>
      </c>
      <c r="J1441" s="1">
        <v>0.50696339759999998</v>
      </c>
    </row>
    <row r="1442" spans="1:10" x14ac:dyDescent="0.25">
      <c r="A1442">
        <v>13127</v>
      </c>
      <c r="B1442" t="s">
        <v>91</v>
      </c>
      <c r="C1442" t="s">
        <v>95</v>
      </c>
      <c r="D1442">
        <v>2280002104</v>
      </c>
      <c r="E1442" t="s">
        <v>372</v>
      </c>
      <c r="F1442" t="s">
        <v>12</v>
      </c>
      <c r="G1442" s="1">
        <v>0.82452579999999998</v>
      </c>
      <c r="H1442" s="1">
        <v>1.05298781050765</v>
      </c>
      <c r="I1442" s="1">
        <v>1.1658794812</v>
      </c>
      <c r="J1442" s="1">
        <v>1.3060488671999999</v>
      </c>
    </row>
    <row r="1443" spans="1:10" x14ac:dyDescent="0.25">
      <c r="A1443">
        <v>13127</v>
      </c>
      <c r="B1443" t="s">
        <v>91</v>
      </c>
      <c r="C1443" t="s">
        <v>95</v>
      </c>
      <c r="D1443">
        <v>2280002104</v>
      </c>
      <c r="E1443" t="s">
        <v>372</v>
      </c>
      <c r="F1443" t="s">
        <v>13</v>
      </c>
      <c r="G1443" s="2">
        <v>0.66743503999999998</v>
      </c>
      <c r="H1443" s="1">
        <v>0.85236988512147105</v>
      </c>
      <c r="I1443" s="1">
        <v>0.94375314655999998</v>
      </c>
      <c r="J1443" s="1">
        <v>1.05721710336</v>
      </c>
    </row>
    <row r="1444" spans="1:10" x14ac:dyDescent="0.25">
      <c r="A1444">
        <v>13127</v>
      </c>
      <c r="B1444" t="s">
        <v>91</v>
      </c>
      <c r="C1444" t="s">
        <v>95</v>
      </c>
      <c r="D1444">
        <v>2280002203</v>
      </c>
      <c r="E1444" t="s">
        <v>373</v>
      </c>
      <c r="F1444" t="s">
        <v>7</v>
      </c>
      <c r="G1444" s="1">
        <v>9.9686752499999898</v>
      </c>
      <c r="H1444" s="1">
        <v>12.730824827020999</v>
      </c>
      <c r="I1444" s="1">
        <v>14.095706803499899</v>
      </c>
      <c r="J1444" s="1">
        <v>15.790381596</v>
      </c>
    </row>
    <row r="1445" spans="1:10" x14ac:dyDescent="0.25">
      <c r="A1445">
        <v>13127</v>
      </c>
      <c r="B1445" t="s">
        <v>91</v>
      </c>
      <c r="C1445" t="s">
        <v>95</v>
      </c>
      <c r="D1445">
        <v>2280002203</v>
      </c>
      <c r="E1445" t="s">
        <v>373</v>
      </c>
      <c r="F1445" t="s">
        <v>8</v>
      </c>
      <c r="G1445" s="1">
        <v>2600.7758116199998</v>
      </c>
      <c r="H1445" s="1">
        <v>3321.4063495636001</v>
      </c>
      <c r="I1445" s="1">
        <v>3677.4969976306702</v>
      </c>
      <c r="J1445" s="1">
        <v>4119.6288856060801</v>
      </c>
    </row>
    <row r="1446" spans="1:10" x14ac:dyDescent="0.25">
      <c r="A1446">
        <v>13127</v>
      </c>
      <c r="B1446" t="s">
        <v>91</v>
      </c>
      <c r="C1446" t="s">
        <v>95</v>
      </c>
      <c r="D1446">
        <v>2280002203</v>
      </c>
      <c r="E1446" t="s">
        <v>373</v>
      </c>
      <c r="F1446" t="s">
        <v>9</v>
      </c>
      <c r="G1446" s="1">
        <v>75.399959670000001</v>
      </c>
      <c r="H1446" s="1">
        <v>70.835226055188897</v>
      </c>
      <c r="I1446" s="1">
        <v>70.197362452769994</v>
      </c>
      <c r="J1446" s="1">
        <v>69.292562936729993</v>
      </c>
    </row>
    <row r="1447" spans="1:10" x14ac:dyDescent="0.25">
      <c r="A1447">
        <v>13127</v>
      </c>
      <c r="B1447" t="s">
        <v>91</v>
      </c>
      <c r="C1447" t="s">
        <v>95</v>
      </c>
      <c r="D1447">
        <v>2280002203</v>
      </c>
      <c r="E1447" t="s">
        <v>373</v>
      </c>
      <c r="F1447" t="s">
        <v>10</v>
      </c>
      <c r="G1447" s="1">
        <v>1.0472525699999999</v>
      </c>
      <c r="H1447" s="1">
        <v>1.33742836274233</v>
      </c>
      <c r="I1447" s="1">
        <v>1.48081513398</v>
      </c>
      <c r="J1447" s="1">
        <v>1.65884807088</v>
      </c>
    </row>
    <row r="1448" spans="1:10" x14ac:dyDescent="0.25">
      <c r="A1448">
        <v>13127</v>
      </c>
      <c r="B1448" t="s">
        <v>91</v>
      </c>
      <c r="C1448" t="s">
        <v>95</v>
      </c>
      <c r="D1448">
        <v>2280002203</v>
      </c>
      <c r="E1448" t="s">
        <v>373</v>
      </c>
      <c r="F1448" t="s">
        <v>11</v>
      </c>
      <c r="G1448" s="1">
        <v>0.96347203999999997</v>
      </c>
      <c r="H1448" s="1">
        <v>1.2304336794372499</v>
      </c>
      <c r="I1448" s="1">
        <v>1.3623494645600001</v>
      </c>
      <c r="J1448" s="1">
        <v>1.5261397113599999</v>
      </c>
    </row>
    <row r="1449" spans="1:10" x14ac:dyDescent="0.25">
      <c r="A1449">
        <v>13127</v>
      </c>
      <c r="B1449" t="s">
        <v>91</v>
      </c>
      <c r="C1449" t="s">
        <v>95</v>
      </c>
      <c r="D1449">
        <v>2280002203</v>
      </c>
      <c r="E1449" t="s">
        <v>373</v>
      </c>
      <c r="F1449" t="s">
        <v>12</v>
      </c>
      <c r="G1449" s="1">
        <v>1.5911245999999999</v>
      </c>
      <c r="H1449" s="1">
        <v>2.0319980391139598</v>
      </c>
      <c r="I1449" s="1">
        <v>2.2498501844000001</v>
      </c>
      <c r="J1449" s="1">
        <v>2.5203413663999998</v>
      </c>
    </row>
    <row r="1450" spans="1:10" x14ac:dyDescent="0.25">
      <c r="A1450">
        <v>13127</v>
      </c>
      <c r="B1450" t="s">
        <v>91</v>
      </c>
      <c r="C1450" t="s">
        <v>95</v>
      </c>
      <c r="D1450">
        <v>2280002203</v>
      </c>
      <c r="E1450" t="s">
        <v>373</v>
      </c>
      <c r="F1450" t="s">
        <v>13</v>
      </c>
      <c r="G1450" s="2">
        <v>6.8086211799999896</v>
      </c>
      <c r="H1450" s="1">
        <v>8.6951737700678908</v>
      </c>
      <c r="I1450" s="1">
        <v>9.6273903485199899</v>
      </c>
      <c r="J1450" s="1">
        <v>10.784855949119899</v>
      </c>
    </row>
    <row r="1451" spans="1:10" x14ac:dyDescent="0.25">
      <c r="A1451">
        <v>13127</v>
      </c>
      <c r="B1451" t="s">
        <v>91</v>
      </c>
      <c r="C1451" t="s">
        <v>95</v>
      </c>
      <c r="D1451">
        <v>2280002204</v>
      </c>
      <c r="E1451" t="s">
        <v>374</v>
      </c>
      <c r="F1451" t="s">
        <v>7</v>
      </c>
      <c r="G1451" s="1">
        <v>16.612171830000001</v>
      </c>
      <c r="H1451" s="1">
        <v>21.215120791912899</v>
      </c>
      <c r="I1451" s="1">
        <v>23.489610967619999</v>
      </c>
      <c r="J1451" s="1">
        <v>26.313680178719999</v>
      </c>
    </row>
    <row r="1452" spans="1:10" x14ac:dyDescent="0.25">
      <c r="A1452">
        <v>13127</v>
      </c>
      <c r="B1452" t="s">
        <v>91</v>
      </c>
      <c r="C1452" t="s">
        <v>95</v>
      </c>
      <c r="D1452">
        <v>2280002204</v>
      </c>
      <c r="E1452" t="s">
        <v>374</v>
      </c>
      <c r="F1452" t="s">
        <v>8</v>
      </c>
      <c r="G1452" s="1">
        <v>13020.74085378</v>
      </c>
      <c r="H1452" s="1">
        <v>16628.565658963402</v>
      </c>
      <c r="I1452" s="1">
        <v>18411.327567244902</v>
      </c>
      <c r="J1452" s="1">
        <v>20624.853512387501</v>
      </c>
    </row>
    <row r="1453" spans="1:10" x14ac:dyDescent="0.25">
      <c r="A1453">
        <v>13127</v>
      </c>
      <c r="B1453" t="s">
        <v>91</v>
      </c>
      <c r="C1453" t="s">
        <v>95</v>
      </c>
      <c r="D1453">
        <v>2280002204</v>
      </c>
      <c r="E1453" t="s">
        <v>374</v>
      </c>
      <c r="F1453" t="s">
        <v>9</v>
      </c>
      <c r="G1453" s="1">
        <v>146.51761705000001</v>
      </c>
      <c r="H1453" s="1">
        <v>137.64740154010599</v>
      </c>
      <c r="I1453" s="1">
        <v>136.40790147355</v>
      </c>
      <c r="J1453" s="1">
        <v>134.64969006894901</v>
      </c>
    </row>
    <row r="1454" spans="1:10" x14ac:dyDescent="0.25">
      <c r="A1454">
        <v>13127</v>
      </c>
      <c r="B1454" t="s">
        <v>91</v>
      </c>
      <c r="C1454" t="s">
        <v>95</v>
      </c>
      <c r="D1454">
        <v>2280002204</v>
      </c>
      <c r="E1454" t="s">
        <v>374</v>
      </c>
      <c r="F1454" t="s">
        <v>10</v>
      </c>
      <c r="G1454" s="1">
        <v>3.3525589600000001</v>
      </c>
      <c r="H1454" s="1">
        <v>4.2814957626410504</v>
      </c>
      <c r="I1454" s="1">
        <v>4.7405183694400002</v>
      </c>
      <c r="J1454" s="1">
        <v>5.3104533926400004</v>
      </c>
    </row>
    <row r="1455" spans="1:10" x14ac:dyDescent="0.25">
      <c r="A1455">
        <v>13127</v>
      </c>
      <c r="B1455" t="s">
        <v>91</v>
      </c>
      <c r="C1455" t="s">
        <v>95</v>
      </c>
      <c r="D1455">
        <v>2280002204</v>
      </c>
      <c r="E1455" t="s">
        <v>374</v>
      </c>
      <c r="F1455" t="s">
        <v>11</v>
      </c>
      <c r="G1455" s="1">
        <v>3.0843491799999998</v>
      </c>
      <c r="H1455" s="1">
        <v>3.9389696355035602</v>
      </c>
      <c r="I1455" s="1">
        <v>4.36126974052</v>
      </c>
      <c r="J1455" s="1">
        <v>4.88560910112</v>
      </c>
    </row>
    <row r="1456" spans="1:10" x14ac:dyDescent="0.25">
      <c r="A1456">
        <v>13127</v>
      </c>
      <c r="B1456" t="s">
        <v>91</v>
      </c>
      <c r="C1456" t="s">
        <v>95</v>
      </c>
      <c r="D1456">
        <v>2280002204</v>
      </c>
      <c r="E1456" t="s">
        <v>374</v>
      </c>
      <c r="F1456" t="s">
        <v>12</v>
      </c>
      <c r="G1456" s="1">
        <v>7.9402247099999999</v>
      </c>
      <c r="H1456" s="1">
        <v>10.140325302521299</v>
      </c>
      <c r="I1456" s="1">
        <v>11.227477739939999</v>
      </c>
      <c r="J1456" s="1">
        <v>12.57731594064</v>
      </c>
    </row>
    <row r="1457" spans="1:10" x14ac:dyDescent="0.25">
      <c r="A1457">
        <v>13127</v>
      </c>
      <c r="B1457" t="s">
        <v>91</v>
      </c>
      <c r="C1457" t="s">
        <v>95</v>
      </c>
      <c r="D1457">
        <v>2280002204</v>
      </c>
      <c r="E1457" t="s">
        <v>374</v>
      </c>
      <c r="F1457" t="s">
        <v>13</v>
      </c>
      <c r="G1457" s="2">
        <v>6.4474030200000003</v>
      </c>
      <c r="H1457" s="1">
        <v>8.2338682300665997</v>
      </c>
      <c r="I1457" s="1">
        <v>9.1166278702800003</v>
      </c>
      <c r="J1457" s="1">
        <v>10.212686383679999</v>
      </c>
    </row>
    <row r="1458" spans="1:10" x14ac:dyDescent="0.25">
      <c r="A1458">
        <v>13179</v>
      </c>
      <c r="B1458" t="s">
        <v>91</v>
      </c>
      <c r="C1458" t="s">
        <v>96</v>
      </c>
      <c r="D1458">
        <v>2280002203</v>
      </c>
      <c r="E1458" t="s">
        <v>373</v>
      </c>
      <c r="F1458" t="s">
        <v>7</v>
      </c>
      <c r="G1458" s="1">
        <v>0</v>
      </c>
      <c r="H1458" s="1">
        <v>0</v>
      </c>
      <c r="I1458" s="1">
        <v>0</v>
      </c>
      <c r="J1458" s="1">
        <v>0</v>
      </c>
    </row>
    <row r="1459" spans="1:10" x14ac:dyDescent="0.25">
      <c r="A1459">
        <v>13179</v>
      </c>
      <c r="B1459" t="s">
        <v>91</v>
      </c>
      <c r="C1459" t="s">
        <v>96</v>
      </c>
      <c r="D1459">
        <v>2280002203</v>
      </c>
      <c r="E1459" t="s">
        <v>373</v>
      </c>
      <c r="F1459" t="s">
        <v>8</v>
      </c>
      <c r="G1459" s="1">
        <v>0</v>
      </c>
      <c r="H1459" s="1">
        <v>0</v>
      </c>
      <c r="I1459" s="1">
        <v>0</v>
      </c>
      <c r="J1459" s="1">
        <v>0</v>
      </c>
    </row>
    <row r="1460" spans="1:10" x14ac:dyDescent="0.25">
      <c r="A1460">
        <v>13179</v>
      </c>
      <c r="B1460" t="s">
        <v>91</v>
      </c>
      <c r="C1460" t="s">
        <v>96</v>
      </c>
      <c r="D1460">
        <v>2280002203</v>
      </c>
      <c r="E1460" t="s">
        <v>373</v>
      </c>
      <c r="F1460" t="s">
        <v>9</v>
      </c>
      <c r="G1460" s="1">
        <v>0</v>
      </c>
      <c r="H1460" s="1">
        <v>0</v>
      </c>
      <c r="I1460" s="1">
        <v>0</v>
      </c>
      <c r="J1460" s="1">
        <v>0</v>
      </c>
    </row>
    <row r="1461" spans="1:10" x14ac:dyDescent="0.25">
      <c r="A1461">
        <v>13179</v>
      </c>
      <c r="B1461" t="s">
        <v>91</v>
      </c>
      <c r="C1461" t="s">
        <v>96</v>
      </c>
      <c r="D1461">
        <v>2280002203</v>
      </c>
      <c r="E1461" t="s">
        <v>373</v>
      </c>
      <c r="F1461" t="s">
        <v>10</v>
      </c>
      <c r="G1461" s="1">
        <v>0</v>
      </c>
      <c r="H1461" s="1">
        <v>0</v>
      </c>
      <c r="I1461" s="1">
        <v>0</v>
      </c>
      <c r="J1461" s="1">
        <v>0</v>
      </c>
    </row>
    <row r="1462" spans="1:10" x14ac:dyDescent="0.25">
      <c r="A1462">
        <v>13179</v>
      </c>
      <c r="B1462" t="s">
        <v>91</v>
      </c>
      <c r="C1462" t="s">
        <v>96</v>
      </c>
      <c r="D1462">
        <v>2280002203</v>
      </c>
      <c r="E1462" t="s">
        <v>373</v>
      </c>
      <c r="F1462" t="s">
        <v>11</v>
      </c>
      <c r="G1462" s="1">
        <v>0</v>
      </c>
      <c r="H1462" s="1">
        <v>0</v>
      </c>
      <c r="I1462" s="1">
        <v>0</v>
      </c>
      <c r="J1462" s="1">
        <v>0</v>
      </c>
    </row>
    <row r="1463" spans="1:10" x14ac:dyDescent="0.25">
      <c r="A1463">
        <v>13179</v>
      </c>
      <c r="B1463" t="s">
        <v>91</v>
      </c>
      <c r="C1463" t="s">
        <v>96</v>
      </c>
      <c r="D1463">
        <v>2280002203</v>
      </c>
      <c r="E1463" t="s">
        <v>373</v>
      </c>
      <c r="F1463" t="s">
        <v>12</v>
      </c>
      <c r="G1463" s="1">
        <v>0</v>
      </c>
      <c r="H1463" s="1">
        <v>0</v>
      </c>
      <c r="I1463" s="1">
        <v>0</v>
      </c>
      <c r="J1463" s="1">
        <v>0</v>
      </c>
    </row>
    <row r="1464" spans="1:10" x14ac:dyDescent="0.25">
      <c r="A1464">
        <v>13179</v>
      </c>
      <c r="B1464" t="s">
        <v>91</v>
      </c>
      <c r="C1464" t="s">
        <v>96</v>
      </c>
      <c r="D1464">
        <v>2280002203</v>
      </c>
      <c r="E1464" t="s">
        <v>373</v>
      </c>
      <c r="F1464" t="s">
        <v>13</v>
      </c>
      <c r="G1464" s="2">
        <v>0</v>
      </c>
      <c r="H1464" s="1">
        <v>0</v>
      </c>
      <c r="I1464" s="1">
        <v>0</v>
      </c>
      <c r="J1464" s="1">
        <v>0</v>
      </c>
    </row>
    <row r="1465" spans="1:10" x14ac:dyDescent="0.25">
      <c r="A1465">
        <v>13179</v>
      </c>
      <c r="B1465" t="s">
        <v>91</v>
      </c>
      <c r="C1465" t="s">
        <v>96</v>
      </c>
      <c r="D1465">
        <v>2280002204</v>
      </c>
      <c r="E1465" t="s">
        <v>374</v>
      </c>
      <c r="F1465" t="s">
        <v>7</v>
      </c>
      <c r="G1465" s="1">
        <v>0</v>
      </c>
      <c r="H1465" s="1">
        <v>0</v>
      </c>
      <c r="I1465" s="1">
        <v>0</v>
      </c>
      <c r="J1465" s="1">
        <v>0</v>
      </c>
    </row>
    <row r="1466" spans="1:10" x14ac:dyDescent="0.25">
      <c r="A1466">
        <v>13179</v>
      </c>
      <c r="B1466" t="s">
        <v>91</v>
      </c>
      <c r="C1466" t="s">
        <v>96</v>
      </c>
      <c r="D1466">
        <v>2280002204</v>
      </c>
      <c r="E1466" t="s">
        <v>374</v>
      </c>
      <c r="F1466" t="s">
        <v>8</v>
      </c>
      <c r="G1466" s="1">
        <v>0</v>
      </c>
      <c r="H1466" s="1">
        <v>0</v>
      </c>
      <c r="I1466" s="1">
        <v>0</v>
      </c>
      <c r="J1466" s="1">
        <v>0</v>
      </c>
    </row>
    <row r="1467" spans="1:10" x14ac:dyDescent="0.25">
      <c r="A1467">
        <v>13179</v>
      </c>
      <c r="B1467" t="s">
        <v>91</v>
      </c>
      <c r="C1467" t="s">
        <v>96</v>
      </c>
      <c r="D1467">
        <v>2280002204</v>
      </c>
      <c r="E1467" t="s">
        <v>374</v>
      </c>
      <c r="F1467" t="s">
        <v>9</v>
      </c>
      <c r="G1467" s="1">
        <v>0</v>
      </c>
      <c r="H1467" s="1">
        <v>0</v>
      </c>
      <c r="I1467" s="1">
        <v>0</v>
      </c>
      <c r="J1467" s="1">
        <v>0</v>
      </c>
    </row>
    <row r="1468" spans="1:10" x14ac:dyDescent="0.25">
      <c r="A1468">
        <v>13179</v>
      </c>
      <c r="B1468" t="s">
        <v>91</v>
      </c>
      <c r="C1468" t="s">
        <v>96</v>
      </c>
      <c r="D1468">
        <v>2280002204</v>
      </c>
      <c r="E1468" t="s">
        <v>374</v>
      </c>
      <c r="F1468" t="s">
        <v>10</v>
      </c>
      <c r="G1468" s="1">
        <v>0</v>
      </c>
      <c r="H1468" s="1">
        <v>0</v>
      </c>
      <c r="I1468" s="1">
        <v>0</v>
      </c>
      <c r="J1468" s="1">
        <v>0</v>
      </c>
    </row>
    <row r="1469" spans="1:10" x14ac:dyDescent="0.25">
      <c r="A1469">
        <v>13179</v>
      </c>
      <c r="B1469" t="s">
        <v>91</v>
      </c>
      <c r="C1469" t="s">
        <v>96</v>
      </c>
      <c r="D1469">
        <v>2280002204</v>
      </c>
      <c r="E1469" t="s">
        <v>374</v>
      </c>
      <c r="F1469" t="s">
        <v>11</v>
      </c>
      <c r="G1469" s="1">
        <v>0</v>
      </c>
      <c r="H1469" s="1">
        <v>0</v>
      </c>
      <c r="I1469" s="1">
        <v>0</v>
      </c>
      <c r="J1469" s="1">
        <v>0</v>
      </c>
    </row>
    <row r="1470" spans="1:10" x14ac:dyDescent="0.25">
      <c r="A1470">
        <v>13179</v>
      </c>
      <c r="B1470" t="s">
        <v>91</v>
      </c>
      <c r="C1470" t="s">
        <v>96</v>
      </c>
      <c r="D1470">
        <v>2280002204</v>
      </c>
      <c r="E1470" t="s">
        <v>374</v>
      </c>
      <c r="F1470" t="s">
        <v>12</v>
      </c>
      <c r="G1470" s="1">
        <v>0</v>
      </c>
      <c r="H1470" s="1">
        <v>0</v>
      </c>
      <c r="I1470" s="1">
        <v>0</v>
      </c>
      <c r="J1470" s="1">
        <v>0</v>
      </c>
    </row>
    <row r="1471" spans="1:10" x14ac:dyDescent="0.25">
      <c r="A1471">
        <v>13179</v>
      </c>
      <c r="B1471" t="s">
        <v>91</v>
      </c>
      <c r="C1471" t="s">
        <v>96</v>
      </c>
      <c r="D1471">
        <v>2280002204</v>
      </c>
      <c r="E1471" t="s">
        <v>374</v>
      </c>
      <c r="F1471" t="s">
        <v>13</v>
      </c>
      <c r="G1471" s="2">
        <v>0</v>
      </c>
      <c r="H1471" s="1">
        <v>0</v>
      </c>
      <c r="I1471" s="1">
        <v>0</v>
      </c>
      <c r="J1471" s="1">
        <v>0</v>
      </c>
    </row>
    <row r="1472" spans="1:10" x14ac:dyDescent="0.25">
      <c r="A1472">
        <v>13191</v>
      </c>
      <c r="B1472" t="s">
        <v>91</v>
      </c>
      <c r="C1472" t="s">
        <v>97</v>
      </c>
      <c r="D1472">
        <v>2280002203</v>
      </c>
      <c r="E1472" t="s">
        <v>373</v>
      </c>
      <c r="F1472" t="s">
        <v>7</v>
      </c>
      <c r="G1472" s="1">
        <v>0</v>
      </c>
      <c r="H1472" s="1">
        <v>0</v>
      </c>
      <c r="I1472" s="1">
        <v>0</v>
      </c>
      <c r="J1472" s="1">
        <v>0</v>
      </c>
    </row>
    <row r="1473" spans="1:10" x14ac:dyDescent="0.25">
      <c r="A1473">
        <v>13191</v>
      </c>
      <c r="B1473" t="s">
        <v>91</v>
      </c>
      <c r="C1473" t="s">
        <v>97</v>
      </c>
      <c r="D1473">
        <v>2280002203</v>
      </c>
      <c r="E1473" t="s">
        <v>373</v>
      </c>
      <c r="F1473" t="s">
        <v>8</v>
      </c>
      <c r="G1473" s="1">
        <v>0</v>
      </c>
      <c r="H1473" s="1">
        <v>0</v>
      </c>
      <c r="I1473" s="1">
        <v>0</v>
      </c>
      <c r="J1473" s="1">
        <v>0</v>
      </c>
    </row>
    <row r="1474" spans="1:10" x14ac:dyDescent="0.25">
      <c r="A1474">
        <v>13191</v>
      </c>
      <c r="B1474" t="s">
        <v>91</v>
      </c>
      <c r="C1474" t="s">
        <v>97</v>
      </c>
      <c r="D1474">
        <v>2280002203</v>
      </c>
      <c r="E1474" t="s">
        <v>373</v>
      </c>
      <c r="F1474" t="s">
        <v>9</v>
      </c>
      <c r="G1474" s="1">
        <v>0</v>
      </c>
      <c r="H1474" s="1">
        <v>0</v>
      </c>
      <c r="I1474" s="1">
        <v>0</v>
      </c>
      <c r="J1474" s="1">
        <v>0</v>
      </c>
    </row>
    <row r="1475" spans="1:10" x14ac:dyDescent="0.25">
      <c r="A1475">
        <v>13191</v>
      </c>
      <c r="B1475" t="s">
        <v>91</v>
      </c>
      <c r="C1475" t="s">
        <v>97</v>
      </c>
      <c r="D1475">
        <v>2280002203</v>
      </c>
      <c r="E1475" t="s">
        <v>373</v>
      </c>
      <c r="F1475" t="s">
        <v>10</v>
      </c>
      <c r="G1475" s="1">
        <v>0</v>
      </c>
      <c r="H1475" s="1">
        <v>0</v>
      </c>
      <c r="I1475" s="1">
        <v>0</v>
      </c>
      <c r="J1475" s="1">
        <v>0</v>
      </c>
    </row>
    <row r="1476" spans="1:10" x14ac:dyDescent="0.25">
      <c r="A1476">
        <v>13191</v>
      </c>
      <c r="B1476" t="s">
        <v>91</v>
      </c>
      <c r="C1476" t="s">
        <v>97</v>
      </c>
      <c r="D1476">
        <v>2280002203</v>
      </c>
      <c r="E1476" t="s">
        <v>373</v>
      </c>
      <c r="F1476" t="s">
        <v>11</v>
      </c>
      <c r="G1476" s="1">
        <v>0</v>
      </c>
      <c r="H1476" s="1">
        <v>0</v>
      </c>
      <c r="I1476" s="1">
        <v>0</v>
      </c>
      <c r="J1476" s="1">
        <v>0</v>
      </c>
    </row>
    <row r="1477" spans="1:10" x14ac:dyDescent="0.25">
      <c r="A1477">
        <v>13191</v>
      </c>
      <c r="B1477" t="s">
        <v>91</v>
      </c>
      <c r="C1477" t="s">
        <v>97</v>
      </c>
      <c r="D1477">
        <v>2280002203</v>
      </c>
      <c r="E1477" t="s">
        <v>373</v>
      </c>
      <c r="F1477" t="s">
        <v>12</v>
      </c>
      <c r="G1477" s="1">
        <v>0</v>
      </c>
      <c r="H1477" s="1">
        <v>0</v>
      </c>
      <c r="I1477" s="1">
        <v>0</v>
      </c>
      <c r="J1477" s="1">
        <v>0</v>
      </c>
    </row>
    <row r="1478" spans="1:10" x14ac:dyDescent="0.25">
      <c r="A1478">
        <v>13191</v>
      </c>
      <c r="B1478" t="s">
        <v>91</v>
      </c>
      <c r="C1478" t="s">
        <v>97</v>
      </c>
      <c r="D1478">
        <v>2280002203</v>
      </c>
      <c r="E1478" t="s">
        <v>373</v>
      </c>
      <c r="F1478" t="s">
        <v>13</v>
      </c>
      <c r="G1478" s="2">
        <v>0</v>
      </c>
      <c r="H1478" s="1">
        <v>0</v>
      </c>
      <c r="I1478" s="1">
        <v>0</v>
      </c>
      <c r="J1478" s="1">
        <v>0</v>
      </c>
    </row>
    <row r="1479" spans="1:10" x14ac:dyDescent="0.25">
      <c r="A1479">
        <v>13191</v>
      </c>
      <c r="B1479" t="s">
        <v>91</v>
      </c>
      <c r="C1479" t="s">
        <v>97</v>
      </c>
      <c r="D1479">
        <v>2280002204</v>
      </c>
      <c r="E1479" t="s">
        <v>374</v>
      </c>
      <c r="F1479" t="s">
        <v>7</v>
      </c>
      <c r="G1479" s="1">
        <v>0</v>
      </c>
      <c r="H1479" s="1">
        <v>0</v>
      </c>
      <c r="I1479" s="1">
        <v>0</v>
      </c>
      <c r="J1479" s="1">
        <v>0</v>
      </c>
    </row>
    <row r="1480" spans="1:10" x14ac:dyDescent="0.25">
      <c r="A1480">
        <v>13191</v>
      </c>
      <c r="B1480" t="s">
        <v>91</v>
      </c>
      <c r="C1480" t="s">
        <v>97</v>
      </c>
      <c r="D1480">
        <v>2280002204</v>
      </c>
      <c r="E1480" t="s">
        <v>374</v>
      </c>
      <c r="F1480" t="s">
        <v>8</v>
      </c>
      <c r="G1480" s="1">
        <v>0</v>
      </c>
      <c r="H1480" s="1">
        <v>0</v>
      </c>
      <c r="I1480" s="1">
        <v>0</v>
      </c>
      <c r="J1480" s="1">
        <v>0</v>
      </c>
    </row>
    <row r="1481" spans="1:10" x14ac:dyDescent="0.25">
      <c r="A1481">
        <v>13191</v>
      </c>
      <c r="B1481" t="s">
        <v>91</v>
      </c>
      <c r="C1481" t="s">
        <v>97</v>
      </c>
      <c r="D1481">
        <v>2280002204</v>
      </c>
      <c r="E1481" t="s">
        <v>374</v>
      </c>
      <c r="F1481" t="s">
        <v>9</v>
      </c>
      <c r="G1481" s="1">
        <v>0</v>
      </c>
      <c r="H1481" s="1">
        <v>0</v>
      </c>
      <c r="I1481" s="1">
        <v>0</v>
      </c>
      <c r="J1481" s="1">
        <v>0</v>
      </c>
    </row>
    <row r="1482" spans="1:10" x14ac:dyDescent="0.25">
      <c r="A1482">
        <v>13191</v>
      </c>
      <c r="B1482" t="s">
        <v>91</v>
      </c>
      <c r="C1482" t="s">
        <v>97</v>
      </c>
      <c r="D1482">
        <v>2280002204</v>
      </c>
      <c r="E1482" t="s">
        <v>374</v>
      </c>
      <c r="F1482" t="s">
        <v>10</v>
      </c>
      <c r="G1482" s="1">
        <v>0</v>
      </c>
      <c r="H1482" s="1">
        <v>0</v>
      </c>
      <c r="I1482" s="1">
        <v>0</v>
      </c>
      <c r="J1482" s="1">
        <v>0</v>
      </c>
    </row>
    <row r="1483" spans="1:10" x14ac:dyDescent="0.25">
      <c r="A1483">
        <v>13191</v>
      </c>
      <c r="B1483" t="s">
        <v>91</v>
      </c>
      <c r="C1483" t="s">
        <v>97</v>
      </c>
      <c r="D1483">
        <v>2280002204</v>
      </c>
      <c r="E1483" t="s">
        <v>374</v>
      </c>
      <c r="F1483" t="s">
        <v>11</v>
      </c>
      <c r="G1483" s="1">
        <v>0</v>
      </c>
      <c r="H1483" s="1">
        <v>0</v>
      </c>
      <c r="I1483" s="1">
        <v>0</v>
      </c>
      <c r="J1483" s="1">
        <v>0</v>
      </c>
    </row>
    <row r="1484" spans="1:10" x14ac:dyDescent="0.25">
      <c r="A1484">
        <v>13191</v>
      </c>
      <c r="B1484" t="s">
        <v>91</v>
      </c>
      <c r="C1484" t="s">
        <v>97</v>
      </c>
      <c r="D1484">
        <v>2280002204</v>
      </c>
      <c r="E1484" t="s">
        <v>374</v>
      </c>
      <c r="F1484" t="s">
        <v>12</v>
      </c>
      <c r="G1484" s="1">
        <v>0</v>
      </c>
      <c r="H1484" s="1">
        <v>0</v>
      </c>
      <c r="I1484" s="1">
        <v>0</v>
      </c>
      <c r="J1484" s="1">
        <v>0</v>
      </c>
    </row>
    <row r="1485" spans="1:10" x14ac:dyDescent="0.25">
      <c r="A1485">
        <v>13191</v>
      </c>
      <c r="B1485" t="s">
        <v>91</v>
      </c>
      <c r="C1485" t="s">
        <v>97</v>
      </c>
      <c r="D1485">
        <v>2280002204</v>
      </c>
      <c r="E1485" t="s">
        <v>374</v>
      </c>
      <c r="F1485" t="s">
        <v>13</v>
      </c>
      <c r="G1485" s="2">
        <v>0</v>
      </c>
      <c r="H1485" s="1">
        <v>0</v>
      </c>
      <c r="I1485" s="1">
        <v>0</v>
      </c>
      <c r="J1485" s="1">
        <v>0</v>
      </c>
    </row>
    <row r="1486" spans="1:10" x14ac:dyDescent="0.25">
      <c r="A1486">
        <v>17031</v>
      </c>
      <c r="B1486" t="s">
        <v>98</v>
      </c>
      <c r="C1486" t="s">
        <v>99</v>
      </c>
      <c r="D1486">
        <v>2280002103</v>
      </c>
      <c r="E1486" t="s">
        <v>371</v>
      </c>
      <c r="F1486" t="s">
        <v>7</v>
      </c>
      <c r="G1486" s="1">
        <v>0.21453242</v>
      </c>
      <c r="H1486" s="1">
        <v>0.24575551024062101</v>
      </c>
      <c r="I1486" s="1">
        <v>0.26323127934000001</v>
      </c>
      <c r="J1486" s="1">
        <v>0.28725891038000001</v>
      </c>
    </row>
    <row r="1487" spans="1:10" x14ac:dyDescent="0.25">
      <c r="A1487">
        <v>17031</v>
      </c>
      <c r="B1487" t="s">
        <v>98</v>
      </c>
      <c r="C1487" t="s">
        <v>99</v>
      </c>
      <c r="D1487">
        <v>2280002103</v>
      </c>
      <c r="E1487" t="s">
        <v>371</v>
      </c>
      <c r="F1487" t="s">
        <v>8</v>
      </c>
      <c r="G1487" s="1">
        <v>38.162040859999998</v>
      </c>
      <c r="H1487" s="1">
        <v>43.716151728362298</v>
      </c>
      <c r="I1487" s="1">
        <v>46.824824135219998</v>
      </c>
      <c r="J1487" s="1">
        <v>51.09897271154</v>
      </c>
    </row>
    <row r="1488" spans="1:10" x14ac:dyDescent="0.25">
      <c r="A1488">
        <v>17031</v>
      </c>
      <c r="B1488" t="s">
        <v>98</v>
      </c>
      <c r="C1488" t="s">
        <v>99</v>
      </c>
      <c r="D1488">
        <v>2280002103</v>
      </c>
      <c r="E1488" t="s">
        <v>371</v>
      </c>
      <c r="F1488" t="s">
        <v>9</v>
      </c>
      <c r="G1488" s="1">
        <v>1.1302600700000001</v>
      </c>
      <c r="H1488" s="1">
        <v>1.2286714006197099</v>
      </c>
      <c r="I1488" s="1">
        <v>1.3043201207799999</v>
      </c>
      <c r="J1488" s="1">
        <v>1.4037830069399999</v>
      </c>
    </row>
    <row r="1489" spans="1:10" x14ac:dyDescent="0.25">
      <c r="A1489">
        <v>17031</v>
      </c>
      <c r="B1489" t="s">
        <v>98</v>
      </c>
      <c r="C1489" t="s">
        <v>99</v>
      </c>
      <c r="D1489">
        <v>2280002103</v>
      </c>
      <c r="E1489" t="s">
        <v>371</v>
      </c>
      <c r="F1489" t="s">
        <v>10</v>
      </c>
      <c r="G1489" s="1">
        <v>2.384066E-2</v>
      </c>
      <c r="H1489" s="1">
        <v>2.7310434305328701E-2</v>
      </c>
      <c r="I1489" s="1">
        <v>2.9252489819999901E-2</v>
      </c>
      <c r="J1489" s="1">
        <v>3.1922643739999999E-2</v>
      </c>
    </row>
    <row r="1490" spans="1:10" x14ac:dyDescent="0.25">
      <c r="A1490">
        <v>17031</v>
      </c>
      <c r="B1490" t="s">
        <v>98</v>
      </c>
      <c r="C1490" t="s">
        <v>99</v>
      </c>
      <c r="D1490">
        <v>2280002103</v>
      </c>
      <c r="E1490" t="s">
        <v>371</v>
      </c>
      <c r="F1490" t="s">
        <v>11</v>
      </c>
      <c r="G1490" s="1">
        <v>2.1932779999999999E-2</v>
      </c>
      <c r="H1490" s="1">
        <v>2.5124881078092E-2</v>
      </c>
      <c r="I1490" s="1">
        <v>2.6911521059999999E-2</v>
      </c>
      <c r="J1490" s="1">
        <v>2.9367992419999999E-2</v>
      </c>
    </row>
    <row r="1491" spans="1:10" x14ac:dyDescent="0.25">
      <c r="A1491">
        <v>17031</v>
      </c>
      <c r="B1491" t="s">
        <v>98</v>
      </c>
      <c r="C1491" t="s">
        <v>99</v>
      </c>
      <c r="D1491">
        <v>2280002103</v>
      </c>
      <c r="E1491" t="s">
        <v>371</v>
      </c>
      <c r="F1491" t="s">
        <v>12</v>
      </c>
      <c r="G1491" s="1">
        <v>2.3506229999999999E-2</v>
      </c>
      <c r="H1491" s="1">
        <v>2.6927331297914799E-2</v>
      </c>
      <c r="I1491" s="1">
        <v>2.884214421E-2</v>
      </c>
      <c r="J1491" s="1">
        <v>3.147484197E-2</v>
      </c>
    </row>
    <row r="1492" spans="1:10" x14ac:dyDescent="0.25">
      <c r="A1492">
        <v>17031</v>
      </c>
      <c r="B1492" t="s">
        <v>98</v>
      </c>
      <c r="C1492" t="s">
        <v>99</v>
      </c>
      <c r="D1492">
        <v>2280002103</v>
      </c>
      <c r="E1492" t="s">
        <v>371</v>
      </c>
      <c r="F1492" t="s">
        <v>13</v>
      </c>
      <c r="G1492" s="2">
        <v>0.21361475999999999</v>
      </c>
      <c r="H1492" s="1">
        <v>0.244704293825278</v>
      </c>
      <c r="I1492" s="1">
        <v>0.26210531052000002</v>
      </c>
      <c r="J1492" s="1">
        <v>0.28603016364</v>
      </c>
    </row>
    <row r="1493" spans="1:10" x14ac:dyDescent="0.25">
      <c r="A1493">
        <v>17031</v>
      </c>
      <c r="B1493" t="s">
        <v>98</v>
      </c>
      <c r="C1493" t="s">
        <v>99</v>
      </c>
      <c r="D1493">
        <v>2280002104</v>
      </c>
      <c r="E1493" t="s">
        <v>372</v>
      </c>
      <c r="F1493" t="s">
        <v>7</v>
      </c>
      <c r="G1493" s="1">
        <v>0.31297045999999901</v>
      </c>
      <c r="H1493" s="1">
        <v>0.35852024177763903</v>
      </c>
      <c r="I1493" s="1">
        <v>0.38401475441999999</v>
      </c>
      <c r="J1493" s="1">
        <v>0.41906744594000001</v>
      </c>
    </row>
    <row r="1494" spans="1:10" x14ac:dyDescent="0.25">
      <c r="A1494">
        <v>17031</v>
      </c>
      <c r="B1494" t="s">
        <v>98</v>
      </c>
      <c r="C1494" t="s">
        <v>99</v>
      </c>
      <c r="D1494">
        <v>2280002104</v>
      </c>
      <c r="E1494" t="s">
        <v>372</v>
      </c>
      <c r="F1494" t="s">
        <v>8</v>
      </c>
      <c r="G1494" s="1">
        <v>244.72647885999999</v>
      </c>
      <c r="H1494" s="1">
        <v>280.34401831494699</v>
      </c>
      <c r="I1494" s="1">
        <v>300.27938956122</v>
      </c>
      <c r="J1494" s="1">
        <v>327.68875519353998</v>
      </c>
    </row>
    <row r="1495" spans="1:10" x14ac:dyDescent="0.25">
      <c r="A1495">
        <v>17031</v>
      </c>
      <c r="B1495" t="s">
        <v>98</v>
      </c>
      <c r="C1495" t="s">
        <v>99</v>
      </c>
      <c r="D1495">
        <v>2280002104</v>
      </c>
      <c r="E1495" t="s">
        <v>372</v>
      </c>
      <c r="F1495" t="s">
        <v>9</v>
      </c>
      <c r="G1495" s="1">
        <v>2.6888029599999999</v>
      </c>
      <c r="H1495" s="1">
        <v>2.9229160496253099</v>
      </c>
      <c r="I1495" s="1">
        <v>3.1028786158399999</v>
      </c>
      <c r="J1495" s="1">
        <v>3.3394932763199998</v>
      </c>
    </row>
    <row r="1496" spans="1:10" x14ac:dyDescent="0.25">
      <c r="A1496">
        <v>17031</v>
      </c>
      <c r="B1496" t="s">
        <v>98</v>
      </c>
      <c r="C1496" t="s">
        <v>99</v>
      </c>
      <c r="D1496">
        <v>2280002104</v>
      </c>
      <c r="E1496" t="s">
        <v>372</v>
      </c>
      <c r="F1496" t="s">
        <v>10</v>
      </c>
      <c r="G1496" s="1">
        <v>6.3047249999999999E-2</v>
      </c>
      <c r="H1496" s="1">
        <v>7.2223159059213698E-2</v>
      </c>
      <c r="I1496" s="1">
        <v>7.7358975750000003E-2</v>
      </c>
      <c r="J1496" s="1">
        <v>8.442026775E-2</v>
      </c>
    </row>
    <row r="1497" spans="1:10" x14ac:dyDescent="0.25">
      <c r="A1497">
        <v>17031</v>
      </c>
      <c r="B1497" t="s">
        <v>98</v>
      </c>
      <c r="C1497" t="s">
        <v>99</v>
      </c>
      <c r="D1497">
        <v>2280002104</v>
      </c>
      <c r="E1497" t="s">
        <v>372</v>
      </c>
      <c r="F1497" t="s">
        <v>11</v>
      </c>
      <c r="G1497" s="1">
        <v>5.8003069999999997E-2</v>
      </c>
      <c r="H1497" s="1">
        <v>6.6444848118398597E-2</v>
      </c>
      <c r="I1497" s="1">
        <v>7.116976689E-2</v>
      </c>
      <c r="J1497" s="1">
        <v>7.7666110730000001E-2</v>
      </c>
    </row>
    <row r="1498" spans="1:10" x14ac:dyDescent="0.25">
      <c r="A1498">
        <v>17031</v>
      </c>
      <c r="B1498" t="s">
        <v>98</v>
      </c>
      <c r="C1498" t="s">
        <v>99</v>
      </c>
      <c r="D1498">
        <v>2280002104</v>
      </c>
      <c r="E1498" t="s">
        <v>372</v>
      </c>
      <c r="F1498" t="s">
        <v>12</v>
      </c>
      <c r="G1498" s="1">
        <v>0.14923879000000001</v>
      </c>
      <c r="H1498" s="1">
        <v>0.170959032598164</v>
      </c>
      <c r="I1498" s="1">
        <v>0.18311599533</v>
      </c>
      <c r="J1498" s="1">
        <v>0.19983073980999999</v>
      </c>
    </row>
    <row r="1499" spans="1:10" x14ac:dyDescent="0.25">
      <c r="A1499">
        <v>17031</v>
      </c>
      <c r="B1499" t="s">
        <v>98</v>
      </c>
      <c r="C1499" t="s">
        <v>99</v>
      </c>
      <c r="D1499">
        <v>2280002104</v>
      </c>
      <c r="E1499" t="s">
        <v>372</v>
      </c>
      <c r="F1499" t="s">
        <v>13</v>
      </c>
      <c r="G1499" s="2">
        <v>0.12145048</v>
      </c>
      <c r="H1499" s="1">
        <v>0.139126406542043</v>
      </c>
      <c r="I1499" s="1">
        <v>0.14901973895999901</v>
      </c>
      <c r="J1499" s="1">
        <v>0.16262219272</v>
      </c>
    </row>
    <row r="1500" spans="1:10" x14ac:dyDescent="0.25">
      <c r="A1500">
        <v>17031</v>
      </c>
      <c r="B1500" t="s">
        <v>98</v>
      </c>
      <c r="C1500" t="s">
        <v>99</v>
      </c>
      <c r="D1500">
        <v>2280002203</v>
      </c>
      <c r="E1500" t="s">
        <v>373</v>
      </c>
      <c r="F1500" t="s">
        <v>7</v>
      </c>
      <c r="G1500" s="1">
        <v>5.7570138399999999</v>
      </c>
      <c r="H1500" s="1">
        <v>6.5948907568912896</v>
      </c>
      <c r="I1500" s="1">
        <v>7.0638559816799997</v>
      </c>
      <c r="J1500" s="1">
        <v>7.7086415317599997</v>
      </c>
    </row>
    <row r="1501" spans="1:10" x14ac:dyDescent="0.25">
      <c r="A1501">
        <v>17031</v>
      </c>
      <c r="B1501" t="s">
        <v>98</v>
      </c>
      <c r="C1501" t="s">
        <v>99</v>
      </c>
      <c r="D1501">
        <v>2280002203</v>
      </c>
      <c r="E1501" t="s">
        <v>373</v>
      </c>
      <c r="F1501" t="s">
        <v>8</v>
      </c>
      <c r="G1501" s="1">
        <v>3395.8787807799899</v>
      </c>
      <c r="H1501" s="1">
        <v>3890.11564073108</v>
      </c>
      <c r="I1501" s="1">
        <v>4166.74326401706</v>
      </c>
      <c r="J1501" s="1">
        <v>4547.0816874644197</v>
      </c>
    </row>
    <row r="1502" spans="1:10" x14ac:dyDescent="0.25">
      <c r="A1502">
        <v>17031</v>
      </c>
      <c r="B1502" t="s">
        <v>98</v>
      </c>
      <c r="C1502" t="s">
        <v>99</v>
      </c>
      <c r="D1502">
        <v>2280002203</v>
      </c>
      <c r="E1502" t="s">
        <v>373</v>
      </c>
      <c r="F1502" t="s">
        <v>9</v>
      </c>
      <c r="G1502" s="1">
        <v>58.186596539999996</v>
      </c>
      <c r="H1502" s="1">
        <v>63.252882204443402</v>
      </c>
      <c r="I1502" s="1">
        <v>67.147332407159993</v>
      </c>
      <c r="J1502" s="1">
        <v>72.267752902680002</v>
      </c>
    </row>
    <row r="1503" spans="1:10" x14ac:dyDescent="0.25">
      <c r="A1503">
        <v>17031</v>
      </c>
      <c r="B1503" t="s">
        <v>98</v>
      </c>
      <c r="C1503" t="s">
        <v>99</v>
      </c>
      <c r="D1503">
        <v>2280002203</v>
      </c>
      <c r="E1503" t="s">
        <v>373</v>
      </c>
      <c r="F1503" t="s">
        <v>10</v>
      </c>
      <c r="G1503" s="1">
        <v>0.95108285999999898</v>
      </c>
      <c r="H1503" s="1">
        <v>1.08950364490555</v>
      </c>
      <c r="I1503" s="1">
        <v>1.1669786692199899</v>
      </c>
      <c r="J1503" s="1">
        <v>1.2734999495399999</v>
      </c>
    </row>
    <row r="1504" spans="1:10" x14ac:dyDescent="0.25">
      <c r="A1504">
        <v>17031</v>
      </c>
      <c r="B1504" t="s">
        <v>98</v>
      </c>
      <c r="C1504" t="s">
        <v>99</v>
      </c>
      <c r="D1504">
        <v>2280002203</v>
      </c>
      <c r="E1504" t="s">
        <v>373</v>
      </c>
      <c r="F1504" t="s">
        <v>11</v>
      </c>
      <c r="G1504" s="1">
        <v>0.87499525999999905</v>
      </c>
      <c r="H1504" s="1">
        <v>1.00234224076447</v>
      </c>
      <c r="I1504" s="1">
        <v>1.07361918402</v>
      </c>
      <c r="J1504" s="1">
        <v>1.1716186531399999</v>
      </c>
    </row>
    <row r="1505" spans="1:10" x14ac:dyDescent="0.25">
      <c r="A1505">
        <v>17031</v>
      </c>
      <c r="B1505" t="s">
        <v>98</v>
      </c>
      <c r="C1505" t="s">
        <v>99</v>
      </c>
      <c r="D1505">
        <v>2280002203</v>
      </c>
      <c r="E1505" t="s">
        <v>373</v>
      </c>
      <c r="F1505" t="s">
        <v>12</v>
      </c>
      <c r="G1505" s="1">
        <v>2.0723461699999999</v>
      </c>
      <c r="H1505" s="1">
        <v>2.3739558356893</v>
      </c>
      <c r="I1505" s="1">
        <v>2.5427687505900001</v>
      </c>
      <c r="J1505" s="1">
        <v>2.7748715216300002</v>
      </c>
    </row>
    <row r="1506" spans="1:10" x14ac:dyDescent="0.25">
      <c r="A1506">
        <v>17031</v>
      </c>
      <c r="B1506" t="s">
        <v>98</v>
      </c>
      <c r="C1506" t="s">
        <v>99</v>
      </c>
      <c r="D1506">
        <v>2280002203</v>
      </c>
      <c r="E1506" t="s">
        <v>373</v>
      </c>
      <c r="F1506" t="s">
        <v>13</v>
      </c>
      <c r="G1506" s="2">
        <v>3.3111931699999899</v>
      </c>
      <c r="H1506" s="1">
        <v>3.79310486964446</v>
      </c>
      <c r="I1506" s="1">
        <v>4.0628340195900003</v>
      </c>
      <c r="J1506" s="1">
        <v>4.4336876546299999</v>
      </c>
    </row>
    <row r="1507" spans="1:10" x14ac:dyDescent="0.25">
      <c r="A1507">
        <v>17031</v>
      </c>
      <c r="B1507" t="s">
        <v>98</v>
      </c>
      <c r="C1507" t="s">
        <v>99</v>
      </c>
      <c r="D1507">
        <v>2280002204</v>
      </c>
      <c r="E1507" t="s">
        <v>374</v>
      </c>
      <c r="F1507" t="s">
        <v>7</v>
      </c>
      <c r="G1507" s="1">
        <v>1.6465570299999901</v>
      </c>
      <c r="H1507" s="1">
        <v>1.8861972612248199</v>
      </c>
      <c r="I1507" s="1">
        <v>2.02032547581</v>
      </c>
      <c r="J1507" s="1">
        <v>2.2047398631699902</v>
      </c>
    </row>
    <row r="1508" spans="1:10" x14ac:dyDescent="0.25">
      <c r="A1508">
        <v>17031</v>
      </c>
      <c r="B1508" t="s">
        <v>98</v>
      </c>
      <c r="C1508" t="s">
        <v>99</v>
      </c>
      <c r="D1508">
        <v>2280002204</v>
      </c>
      <c r="E1508" t="s">
        <v>374</v>
      </c>
      <c r="F1508" t="s">
        <v>8</v>
      </c>
      <c r="G1508" s="1">
        <v>1166.8575227599999</v>
      </c>
      <c r="H1508" s="1">
        <v>1336.6821941597</v>
      </c>
      <c r="I1508" s="1">
        <v>1431.73418042652</v>
      </c>
      <c r="J1508" s="1">
        <v>1562.4222229756399</v>
      </c>
    </row>
    <row r="1509" spans="1:10" x14ac:dyDescent="0.25">
      <c r="A1509">
        <v>17031</v>
      </c>
      <c r="B1509" t="s">
        <v>98</v>
      </c>
      <c r="C1509" t="s">
        <v>99</v>
      </c>
      <c r="D1509">
        <v>2280002204</v>
      </c>
      <c r="E1509" t="s">
        <v>374</v>
      </c>
      <c r="F1509" t="s">
        <v>9</v>
      </c>
      <c r="G1509" s="1">
        <v>15.60133445</v>
      </c>
      <c r="H1509" s="1">
        <v>16.959736930472999</v>
      </c>
      <c r="I1509" s="1">
        <v>18.003939955300002</v>
      </c>
      <c r="J1509" s="1">
        <v>19.376857386899999</v>
      </c>
    </row>
    <row r="1510" spans="1:10" x14ac:dyDescent="0.25">
      <c r="A1510">
        <v>17031</v>
      </c>
      <c r="B1510" t="s">
        <v>98</v>
      </c>
      <c r="C1510" t="s">
        <v>99</v>
      </c>
      <c r="D1510">
        <v>2280002204</v>
      </c>
      <c r="E1510" t="s">
        <v>374</v>
      </c>
      <c r="F1510" t="s">
        <v>10</v>
      </c>
      <c r="G1510" s="1">
        <v>0.30752863000000003</v>
      </c>
      <c r="H1510" s="1">
        <v>0.35228640677828199</v>
      </c>
      <c r="I1510" s="1">
        <v>0.37733762900999901</v>
      </c>
      <c r="J1510" s="1">
        <v>0.41178083557</v>
      </c>
    </row>
    <row r="1511" spans="1:10" x14ac:dyDescent="0.25">
      <c r="A1511">
        <v>17031</v>
      </c>
      <c r="B1511" t="s">
        <v>98</v>
      </c>
      <c r="C1511" t="s">
        <v>99</v>
      </c>
      <c r="D1511">
        <v>2280002204</v>
      </c>
      <c r="E1511" t="s">
        <v>374</v>
      </c>
      <c r="F1511" t="s">
        <v>11</v>
      </c>
      <c r="G1511" s="1">
        <v>0.28288419999999997</v>
      </c>
      <c r="H1511" s="1">
        <v>0.324055221630419</v>
      </c>
      <c r="I1511" s="1">
        <v>0.34709891339999999</v>
      </c>
      <c r="J1511" s="1">
        <v>0.37878194380000002</v>
      </c>
    </row>
    <row r="1512" spans="1:10" x14ac:dyDescent="0.25">
      <c r="A1512">
        <v>17031</v>
      </c>
      <c r="B1512" t="s">
        <v>98</v>
      </c>
      <c r="C1512" t="s">
        <v>99</v>
      </c>
      <c r="D1512">
        <v>2280002204</v>
      </c>
      <c r="E1512" t="s">
        <v>374</v>
      </c>
      <c r="F1512" t="s">
        <v>12</v>
      </c>
      <c r="G1512" s="1">
        <v>0.71153763000000003</v>
      </c>
      <c r="H1512" s="1">
        <v>0.81509495542003696</v>
      </c>
      <c r="I1512" s="1">
        <v>0.87305667201000003</v>
      </c>
      <c r="J1512" s="1">
        <v>0.95274888656999901</v>
      </c>
    </row>
    <row r="1513" spans="1:10" x14ac:dyDescent="0.25">
      <c r="A1513">
        <v>17031</v>
      </c>
      <c r="B1513" t="s">
        <v>98</v>
      </c>
      <c r="C1513" t="s">
        <v>99</v>
      </c>
      <c r="D1513">
        <v>2280002204</v>
      </c>
      <c r="E1513" t="s">
        <v>374</v>
      </c>
      <c r="F1513" t="s">
        <v>13</v>
      </c>
      <c r="G1513" s="2">
        <v>0.63481709999999902</v>
      </c>
      <c r="H1513" s="1">
        <v>0.72720850452333397</v>
      </c>
      <c r="I1513" s="1">
        <v>0.7789205817</v>
      </c>
      <c r="J1513" s="1">
        <v>0.85002009690000002</v>
      </c>
    </row>
    <row r="1514" spans="1:10" x14ac:dyDescent="0.25">
      <c r="A1514">
        <v>17097</v>
      </c>
      <c r="B1514" t="s">
        <v>98</v>
      </c>
      <c r="C1514" t="s">
        <v>100</v>
      </c>
      <c r="D1514">
        <v>2280002203</v>
      </c>
      <c r="E1514" t="s">
        <v>373</v>
      </c>
      <c r="F1514" t="s">
        <v>7</v>
      </c>
      <c r="G1514" s="1">
        <v>4.9517286899999897</v>
      </c>
      <c r="H1514" s="1">
        <v>5.6724042491296904</v>
      </c>
      <c r="I1514" s="1">
        <v>6.0757711026300001</v>
      </c>
      <c r="J1514" s="1">
        <v>6.6303647159099999</v>
      </c>
    </row>
    <row r="1515" spans="1:10" x14ac:dyDescent="0.25">
      <c r="A1515">
        <v>17097</v>
      </c>
      <c r="B1515" t="s">
        <v>98</v>
      </c>
      <c r="C1515" t="s">
        <v>100</v>
      </c>
      <c r="D1515">
        <v>2280002203</v>
      </c>
      <c r="E1515" t="s">
        <v>373</v>
      </c>
      <c r="F1515" t="s">
        <v>8</v>
      </c>
      <c r="G1515" s="1">
        <v>3464.6061849500002</v>
      </c>
      <c r="H1515" s="1">
        <v>3968.8456447058202</v>
      </c>
      <c r="I1515" s="1">
        <v>4251.0717889336502</v>
      </c>
      <c r="J1515" s="1">
        <v>4639.1076816480499</v>
      </c>
    </row>
    <row r="1516" spans="1:10" x14ac:dyDescent="0.25">
      <c r="A1516">
        <v>17097</v>
      </c>
      <c r="B1516" t="s">
        <v>98</v>
      </c>
      <c r="C1516" t="s">
        <v>100</v>
      </c>
      <c r="D1516">
        <v>2280002203</v>
      </c>
      <c r="E1516" t="s">
        <v>373</v>
      </c>
      <c r="F1516" t="s">
        <v>9</v>
      </c>
      <c r="G1516" s="1">
        <v>56.371977999999999</v>
      </c>
      <c r="H1516" s="1">
        <v>61.280265492315998</v>
      </c>
      <c r="I1516" s="1">
        <v>65.053262611999997</v>
      </c>
      <c r="J1516" s="1">
        <v>70.013996675999906</v>
      </c>
    </row>
    <row r="1517" spans="1:10" x14ac:dyDescent="0.25">
      <c r="A1517">
        <v>17097</v>
      </c>
      <c r="B1517" t="s">
        <v>98</v>
      </c>
      <c r="C1517" t="s">
        <v>100</v>
      </c>
      <c r="D1517">
        <v>2280002203</v>
      </c>
      <c r="E1517" t="s">
        <v>373</v>
      </c>
      <c r="F1517" t="s">
        <v>10</v>
      </c>
      <c r="G1517" s="1">
        <v>0.89675207999999995</v>
      </c>
      <c r="H1517" s="1">
        <v>1.02726555258985</v>
      </c>
      <c r="I1517" s="1">
        <v>1.10031480216</v>
      </c>
      <c r="J1517" s="1">
        <v>1.2007510351199999</v>
      </c>
    </row>
    <row r="1518" spans="1:10" x14ac:dyDescent="0.25">
      <c r="A1518">
        <v>17097</v>
      </c>
      <c r="B1518" t="s">
        <v>98</v>
      </c>
      <c r="C1518" t="s">
        <v>100</v>
      </c>
      <c r="D1518">
        <v>2280002203</v>
      </c>
      <c r="E1518" t="s">
        <v>373</v>
      </c>
      <c r="F1518" t="s">
        <v>11</v>
      </c>
      <c r="G1518" s="1">
        <v>0.82501164999999999</v>
      </c>
      <c r="H1518" s="1">
        <v>0.94508400641827095</v>
      </c>
      <c r="I1518" s="1">
        <v>1.0122892945499999</v>
      </c>
      <c r="J1518" s="1">
        <v>1.10469059934999</v>
      </c>
    </row>
    <row r="1519" spans="1:10" x14ac:dyDescent="0.25">
      <c r="A1519">
        <v>17097</v>
      </c>
      <c r="B1519" t="s">
        <v>98</v>
      </c>
      <c r="C1519" t="s">
        <v>100</v>
      </c>
      <c r="D1519">
        <v>2280002203</v>
      </c>
      <c r="E1519" t="s">
        <v>373</v>
      </c>
      <c r="F1519" t="s">
        <v>12</v>
      </c>
      <c r="G1519" s="1">
        <v>2.1129897899999999</v>
      </c>
      <c r="H1519" s="1">
        <v>2.4205147360696002</v>
      </c>
      <c r="I1519" s="1">
        <v>2.59263847233</v>
      </c>
      <c r="J1519" s="1">
        <v>2.8292933288099902</v>
      </c>
    </row>
    <row r="1520" spans="1:10" x14ac:dyDescent="0.25">
      <c r="A1520">
        <v>17097</v>
      </c>
      <c r="B1520" t="s">
        <v>98</v>
      </c>
      <c r="C1520" t="s">
        <v>100</v>
      </c>
      <c r="D1520">
        <v>2280002203</v>
      </c>
      <c r="E1520" t="s">
        <v>373</v>
      </c>
      <c r="F1520" t="s">
        <v>13</v>
      </c>
      <c r="G1520" s="2">
        <v>2.41442866</v>
      </c>
      <c r="H1520" s="1">
        <v>2.7658250779899798</v>
      </c>
      <c r="I1520" s="1">
        <v>2.9625039658199999</v>
      </c>
      <c r="J1520" s="1">
        <v>3.2329199757399998</v>
      </c>
    </row>
    <row r="1521" spans="1:10" x14ac:dyDescent="0.25">
      <c r="A1521">
        <v>17097</v>
      </c>
      <c r="B1521" t="s">
        <v>98</v>
      </c>
      <c r="C1521" t="s">
        <v>100</v>
      </c>
      <c r="D1521">
        <v>2280002204</v>
      </c>
      <c r="E1521" t="s">
        <v>374</v>
      </c>
      <c r="F1521" t="s">
        <v>7</v>
      </c>
      <c r="G1521" s="1">
        <v>0.48701831000000001</v>
      </c>
      <c r="H1521" s="1">
        <v>0.55789904980597005</v>
      </c>
      <c r="I1521" s="1">
        <v>0.59757146637000003</v>
      </c>
      <c r="J1521" s="1">
        <v>0.65211751708999999</v>
      </c>
    </row>
    <row r="1522" spans="1:10" x14ac:dyDescent="0.25">
      <c r="A1522">
        <v>17097</v>
      </c>
      <c r="B1522" t="s">
        <v>98</v>
      </c>
      <c r="C1522" t="s">
        <v>100</v>
      </c>
      <c r="D1522">
        <v>2280002204</v>
      </c>
      <c r="E1522" t="s">
        <v>374</v>
      </c>
      <c r="F1522" t="s">
        <v>8</v>
      </c>
      <c r="G1522" s="1">
        <v>320.87254575999998</v>
      </c>
      <c r="H1522" s="1">
        <v>367.57239864005601</v>
      </c>
      <c r="I1522" s="1">
        <v>393.71061364752001</v>
      </c>
      <c r="J1522" s="1">
        <v>429.64833877263999</v>
      </c>
    </row>
    <row r="1523" spans="1:10" x14ac:dyDescent="0.25">
      <c r="A1523">
        <v>17097</v>
      </c>
      <c r="B1523" t="s">
        <v>98</v>
      </c>
      <c r="C1523" t="s">
        <v>100</v>
      </c>
      <c r="D1523">
        <v>2280002204</v>
      </c>
      <c r="E1523" t="s">
        <v>374</v>
      </c>
      <c r="F1523" t="s">
        <v>9</v>
      </c>
      <c r="G1523" s="1">
        <v>4.6635051199999999</v>
      </c>
      <c r="H1523" s="1">
        <v>5.0695548039555201</v>
      </c>
      <c r="I1523" s="1">
        <v>5.3816849084799898</v>
      </c>
      <c r="J1523" s="1">
        <v>5.7920733590399998</v>
      </c>
    </row>
    <row r="1524" spans="1:10" x14ac:dyDescent="0.25">
      <c r="A1524">
        <v>17097</v>
      </c>
      <c r="B1524" t="s">
        <v>98</v>
      </c>
      <c r="C1524" t="s">
        <v>100</v>
      </c>
      <c r="D1524">
        <v>2280002204</v>
      </c>
      <c r="E1524" t="s">
        <v>374</v>
      </c>
      <c r="F1524" t="s">
        <v>10</v>
      </c>
      <c r="G1524" s="1">
        <v>8.6092479999999999E-2</v>
      </c>
      <c r="H1524" s="1">
        <v>9.8622396327233602E-2</v>
      </c>
      <c r="I1524" s="1">
        <v>0.10563547296</v>
      </c>
      <c r="J1524" s="1">
        <v>0.11527783072</v>
      </c>
    </row>
    <row r="1525" spans="1:10" x14ac:dyDescent="0.25">
      <c r="A1525">
        <v>17097</v>
      </c>
      <c r="B1525" t="s">
        <v>98</v>
      </c>
      <c r="C1525" t="s">
        <v>100</v>
      </c>
      <c r="D1525">
        <v>2280002204</v>
      </c>
      <c r="E1525" t="s">
        <v>374</v>
      </c>
      <c r="F1525" t="s">
        <v>11</v>
      </c>
      <c r="G1525" s="1">
        <v>7.9204529999999995E-2</v>
      </c>
      <c r="H1525" s="1">
        <v>9.07319727410833E-2</v>
      </c>
      <c r="I1525" s="1">
        <v>9.7183958309999999E-2</v>
      </c>
      <c r="J1525" s="1">
        <v>0.10605486567</v>
      </c>
    </row>
    <row r="1526" spans="1:10" x14ac:dyDescent="0.25">
      <c r="A1526">
        <v>17097</v>
      </c>
      <c r="B1526" t="s">
        <v>98</v>
      </c>
      <c r="C1526" t="s">
        <v>100</v>
      </c>
      <c r="D1526">
        <v>2280002204</v>
      </c>
      <c r="E1526" t="s">
        <v>374</v>
      </c>
      <c r="F1526" t="s">
        <v>12</v>
      </c>
      <c r="G1526" s="1">
        <v>0.19567167999999999</v>
      </c>
      <c r="H1526" s="1">
        <v>0.22414977446317699</v>
      </c>
      <c r="I1526" s="1">
        <v>0.240089151359999</v>
      </c>
      <c r="J1526" s="1">
        <v>0.26200437952</v>
      </c>
    </row>
    <row r="1527" spans="1:10" x14ac:dyDescent="0.25">
      <c r="A1527">
        <v>17097</v>
      </c>
      <c r="B1527" t="s">
        <v>98</v>
      </c>
      <c r="C1527" t="s">
        <v>100</v>
      </c>
      <c r="D1527">
        <v>2280002204</v>
      </c>
      <c r="E1527" t="s">
        <v>374</v>
      </c>
      <c r="F1527" t="s">
        <v>13</v>
      </c>
      <c r="G1527" s="2">
        <v>0.18692358000000001</v>
      </c>
      <c r="H1527" s="1">
        <v>0.21412847428329801</v>
      </c>
      <c r="I1527" s="1">
        <v>0.22935523265999999</v>
      </c>
      <c r="J1527" s="1">
        <v>0.25029067362000001</v>
      </c>
    </row>
    <row r="1528" spans="1:10" x14ac:dyDescent="0.25">
      <c r="A1528">
        <v>18089</v>
      </c>
      <c r="B1528" t="s">
        <v>101</v>
      </c>
      <c r="C1528" t="s">
        <v>100</v>
      </c>
      <c r="D1528">
        <v>2280002103</v>
      </c>
      <c r="E1528" t="s">
        <v>371</v>
      </c>
      <c r="F1528" t="s">
        <v>7</v>
      </c>
      <c r="G1528" s="1">
        <v>7.55969424999999</v>
      </c>
      <c r="H1528" s="1">
        <v>8.6599336252853796</v>
      </c>
      <c r="I1528" s="1">
        <v>9.2757448447499993</v>
      </c>
      <c r="J1528" s="1">
        <v>10.122430600749899</v>
      </c>
    </row>
    <row r="1529" spans="1:10" x14ac:dyDescent="0.25">
      <c r="A1529">
        <v>18089</v>
      </c>
      <c r="B1529" t="s">
        <v>101</v>
      </c>
      <c r="C1529" t="s">
        <v>100</v>
      </c>
      <c r="D1529">
        <v>2280002103</v>
      </c>
      <c r="E1529" t="s">
        <v>371</v>
      </c>
      <c r="F1529" t="s">
        <v>8</v>
      </c>
      <c r="G1529" s="1">
        <v>1833.37297089</v>
      </c>
      <c r="H1529" s="1">
        <v>2100.2024305810501</v>
      </c>
      <c r="I1529" s="1">
        <v>2249.5486352820299</v>
      </c>
      <c r="J1529" s="1">
        <v>2454.8864080217099</v>
      </c>
    </row>
    <row r="1530" spans="1:10" x14ac:dyDescent="0.25">
      <c r="A1530">
        <v>18089</v>
      </c>
      <c r="B1530" t="s">
        <v>101</v>
      </c>
      <c r="C1530" t="s">
        <v>100</v>
      </c>
      <c r="D1530">
        <v>2280002103</v>
      </c>
      <c r="E1530" t="s">
        <v>371</v>
      </c>
      <c r="F1530" t="s">
        <v>9</v>
      </c>
      <c r="G1530" s="1">
        <v>42.865544919999998</v>
      </c>
      <c r="H1530" s="1">
        <v>46.597832227394903</v>
      </c>
      <c r="I1530" s="1">
        <v>49.466838837680001</v>
      </c>
      <c r="J1530" s="1">
        <v>53.239006790639998</v>
      </c>
    </row>
    <row r="1531" spans="1:10" x14ac:dyDescent="0.25">
      <c r="A1531">
        <v>18089</v>
      </c>
      <c r="B1531" t="s">
        <v>101</v>
      </c>
      <c r="C1531" t="s">
        <v>100</v>
      </c>
      <c r="D1531">
        <v>2280002103</v>
      </c>
      <c r="E1531" t="s">
        <v>371</v>
      </c>
      <c r="F1531" t="s">
        <v>10</v>
      </c>
      <c r="G1531" s="1">
        <v>1.06064823</v>
      </c>
      <c r="H1531" s="1">
        <v>1.2150151802206</v>
      </c>
      <c r="I1531" s="1">
        <v>1.30141537821</v>
      </c>
      <c r="J1531" s="1">
        <v>1.42020797997</v>
      </c>
    </row>
    <row r="1532" spans="1:10" x14ac:dyDescent="0.25">
      <c r="A1532">
        <v>18089</v>
      </c>
      <c r="B1532" t="s">
        <v>101</v>
      </c>
      <c r="C1532" t="s">
        <v>100</v>
      </c>
      <c r="D1532">
        <v>2280002103</v>
      </c>
      <c r="E1532" t="s">
        <v>371</v>
      </c>
      <c r="F1532" t="s">
        <v>11</v>
      </c>
      <c r="G1532" s="1">
        <v>0.97579485999999904</v>
      </c>
      <c r="H1532" s="1">
        <v>1.1178122342043899</v>
      </c>
      <c r="I1532" s="1">
        <v>1.1973002932200001</v>
      </c>
      <c r="J1532" s="1">
        <v>1.3065893175399901</v>
      </c>
    </row>
    <row r="1533" spans="1:10" x14ac:dyDescent="0.25">
      <c r="A1533">
        <v>18089</v>
      </c>
      <c r="B1533" t="s">
        <v>101</v>
      </c>
      <c r="C1533" t="s">
        <v>100</v>
      </c>
      <c r="D1533">
        <v>2280002103</v>
      </c>
      <c r="E1533" t="s">
        <v>371</v>
      </c>
      <c r="F1533" t="s">
        <v>12</v>
      </c>
      <c r="G1533" s="1">
        <v>1.12926036</v>
      </c>
      <c r="H1533" s="1">
        <v>1.2936131330001699</v>
      </c>
      <c r="I1533" s="1">
        <v>1.38560246172</v>
      </c>
      <c r="J1533" s="1">
        <v>1.5120796220399999</v>
      </c>
    </row>
    <row r="1534" spans="1:10" x14ac:dyDescent="0.25">
      <c r="A1534">
        <v>18089</v>
      </c>
      <c r="B1534" t="s">
        <v>101</v>
      </c>
      <c r="C1534" t="s">
        <v>100</v>
      </c>
      <c r="D1534">
        <v>2280002103</v>
      </c>
      <c r="E1534" t="s">
        <v>371</v>
      </c>
      <c r="F1534" t="s">
        <v>13</v>
      </c>
      <c r="G1534" s="2">
        <v>7.9036869100000002</v>
      </c>
      <c r="H1534" s="1">
        <v>9.0539910441003393</v>
      </c>
      <c r="I1534" s="1">
        <v>9.69782383856999</v>
      </c>
      <c r="J1534" s="1">
        <v>10.583036772490001</v>
      </c>
    </row>
    <row r="1535" spans="1:10" x14ac:dyDescent="0.25">
      <c r="A1535">
        <v>18089</v>
      </c>
      <c r="B1535" t="s">
        <v>101</v>
      </c>
      <c r="C1535" t="s">
        <v>100</v>
      </c>
      <c r="D1535">
        <v>2280002104</v>
      </c>
      <c r="E1535" t="s">
        <v>372</v>
      </c>
      <c r="F1535" t="s">
        <v>7</v>
      </c>
      <c r="G1535" s="1">
        <v>3.3128536799999999</v>
      </c>
      <c r="H1535" s="1">
        <v>3.7950070505936599</v>
      </c>
      <c r="I1535" s="1">
        <v>4.0648714653600004</v>
      </c>
      <c r="J1535" s="1">
        <v>4.4359110775200001</v>
      </c>
    </row>
    <row r="1536" spans="1:10" x14ac:dyDescent="0.25">
      <c r="A1536">
        <v>18089</v>
      </c>
      <c r="B1536" t="s">
        <v>101</v>
      </c>
      <c r="C1536" t="s">
        <v>100</v>
      </c>
      <c r="D1536">
        <v>2280002104</v>
      </c>
      <c r="E1536" t="s">
        <v>372</v>
      </c>
      <c r="F1536" t="s">
        <v>8</v>
      </c>
      <c r="G1536" s="1">
        <v>2681.3967829799999</v>
      </c>
      <c r="H1536" s="1">
        <v>3071.6477936472802</v>
      </c>
      <c r="I1536" s="1">
        <v>3290.0738527164499</v>
      </c>
      <c r="J1536" s="1">
        <v>3590.3902924102099</v>
      </c>
    </row>
    <row r="1537" spans="1:10" x14ac:dyDescent="0.25">
      <c r="A1537">
        <v>18089</v>
      </c>
      <c r="B1537" t="s">
        <v>101</v>
      </c>
      <c r="C1537" t="s">
        <v>100</v>
      </c>
      <c r="D1537">
        <v>2280002104</v>
      </c>
      <c r="E1537" t="s">
        <v>372</v>
      </c>
      <c r="F1537" t="s">
        <v>9</v>
      </c>
      <c r="G1537" s="1">
        <v>31.100104259999998</v>
      </c>
      <c r="H1537" s="1">
        <v>33.807978955279999</v>
      </c>
      <c r="I1537" s="1">
        <v>35.889520316039899</v>
      </c>
      <c r="J1537" s="1">
        <v>38.62632949092</v>
      </c>
    </row>
    <row r="1538" spans="1:10" x14ac:dyDescent="0.25">
      <c r="A1538">
        <v>18089</v>
      </c>
      <c r="B1538" t="s">
        <v>101</v>
      </c>
      <c r="C1538" t="s">
        <v>100</v>
      </c>
      <c r="D1538">
        <v>2280002104</v>
      </c>
      <c r="E1538" t="s">
        <v>372</v>
      </c>
      <c r="F1538" t="s">
        <v>10</v>
      </c>
      <c r="G1538" s="1">
        <v>0.68556655</v>
      </c>
      <c r="H1538" s="1">
        <v>0.78534403937247699</v>
      </c>
      <c r="I1538" s="1">
        <v>0.84119015684999998</v>
      </c>
      <c r="J1538" s="1">
        <v>0.91797361045000003</v>
      </c>
    </row>
    <row r="1539" spans="1:10" x14ac:dyDescent="0.25">
      <c r="A1539">
        <v>18089</v>
      </c>
      <c r="B1539" t="s">
        <v>101</v>
      </c>
      <c r="C1539" t="s">
        <v>100</v>
      </c>
      <c r="D1539">
        <v>2280002104</v>
      </c>
      <c r="E1539" t="s">
        <v>372</v>
      </c>
      <c r="F1539" t="s">
        <v>11</v>
      </c>
      <c r="G1539" s="1">
        <v>0.63072264</v>
      </c>
      <c r="H1539" s="1">
        <v>0.72251813601651405</v>
      </c>
      <c r="I1539" s="1">
        <v>0.77389667927999894</v>
      </c>
      <c r="J1539" s="1">
        <v>0.84453761495999902</v>
      </c>
    </row>
    <row r="1540" spans="1:10" x14ac:dyDescent="0.25">
      <c r="A1540">
        <v>18089</v>
      </c>
      <c r="B1540" t="s">
        <v>101</v>
      </c>
      <c r="C1540" t="s">
        <v>100</v>
      </c>
      <c r="D1540">
        <v>2280002104</v>
      </c>
      <c r="E1540" t="s">
        <v>372</v>
      </c>
      <c r="F1540" t="s">
        <v>12</v>
      </c>
      <c r="G1540" s="1">
        <v>1.6351487499999999</v>
      </c>
      <c r="H1540" s="1">
        <v>1.8731286179290001</v>
      </c>
      <c r="I1540" s="1">
        <v>2.0063275162499998</v>
      </c>
      <c r="J1540" s="1">
        <v>2.18946417625</v>
      </c>
    </row>
    <row r="1541" spans="1:10" x14ac:dyDescent="0.25">
      <c r="A1541">
        <v>18089</v>
      </c>
      <c r="B1541" t="s">
        <v>101</v>
      </c>
      <c r="C1541" t="s">
        <v>100</v>
      </c>
      <c r="D1541">
        <v>2280002104</v>
      </c>
      <c r="E1541" t="s">
        <v>372</v>
      </c>
      <c r="F1541" t="s">
        <v>13</v>
      </c>
      <c r="G1541" s="2">
        <v>1.28868377</v>
      </c>
      <c r="H1541" s="1">
        <v>1.47623905717913</v>
      </c>
      <c r="I1541" s="1">
        <v>1.58121498579</v>
      </c>
      <c r="J1541" s="1">
        <v>1.7255475680299901</v>
      </c>
    </row>
    <row r="1542" spans="1:10" x14ac:dyDescent="0.25">
      <c r="A1542">
        <v>18089</v>
      </c>
      <c r="B1542" t="s">
        <v>101</v>
      </c>
      <c r="C1542" t="s">
        <v>100</v>
      </c>
      <c r="D1542">
        <v>2280002203</v>
      </c>
      <c r="E1542" t="s">
        <v>373</v>
      </c>
      <c r="F1542" t="s">
        <v>7</v>
      </c>
      <c r="G1542" s="1">
        <v>3.2289147899999899</v>
      </c>
      <c r="H1542" s="1">
        <v>3.6988516781749801</v>
      </c>
      <c r="I1542" s="1">
        <v>3.9618784473300002</v>
      </c>
      <c r="J1542" s="1">
        <v>4.3235169038099999</v>
      </c>
    </row>
    <row r="1543" spans="1:10" x14ac:dyDescent="0.25">
      <c r="A1543">
        <v>18089</v>
      </c>
      <c r="B1543" t="s">
        <v>101</v>
      </c>
      <c r="C1543" t="s">
        <v>100</v>
      </c>
      <c r="D1543">
        <v>2280002203</v>
      </c>
      <c r="E1543" t="s">
        <v>373</v>
      </c>
      <c r="F1543" t="s">
        <v>8</v>
      </c>
      <c r="G1543" s="1">
        <v>1475.15109459</v>
      </c>
      <c r="H1543" s="1">
        <v>1689.84487255109</v>
      </c>
      <c r="I1543" s="1">
        <v>1810.01039306192</v>
      </c>
      <c r="J1543" s="1">
        <v>1975.227315656</v>
      </c>
    </row>
    <row r="1544" spans="1:10" x14ac:dyDescent="0.25">
      <c r="A1544">
        <v>18089</v>
      </c>
      <c r="B1544" t="s">
        <v>101</v>
      </c>
      <c r="C1544" t="s">
        <v>100</v>
      </c>
      <c r="D1544">
        <v>2280002203</v>
      </c>
      <c r="E1544" t="s">
        <v>373</v>
      </c>
      <c r="F1544" t="s">
        <v>9</v>
      </c>
      <c r="G1544" s="1">
        <v>26.425371299999998</v>
      </c>
      <c r="H1544" s="1">
        <v>28.726218707405099</v>
      </c>
      <c r="I1544" s="1">
        <v>30.494878480200001</v>
      </c>
      <c r="J1544" s="1">
        <v>32.820311154599999</v>
      </c>
    </row>
    <row r="1545" spans="1:10" x14ac:dyDescent="0.25">
      <c r="A1545">
        <v>18089</v>
      </c>
      <c r="B1545" t="s">
        <v>101</v>
      </c>
      <c r="C1545" t="s">
        <v>100</v>
      </c>
      <c r="D1545">
        <v>2280002203</v>
      </c>
      <c r="E1545" t="s">
        <v>373</v>
      </c>
      <c r="F1545" t="s">
        <v>10</v>
      </c>
      <c r="G1545" s="1">
        <v>0.49370497000000002</v>
      </c>
      <c r="H1545" s="1">
        <v>0.56555888760626905</v>
      </c>
      <c r="I1545" s="1">
        <v>0.60577599819000005</v>
      </c>
      <c r="J1545" s="1">
        <v>0.66107095483</v>
      </c>
    </row>
    <row r="1546" spans="1:10" x14ac:dyDescent="0.25">
      <c r="A1546">
        <v>18089</v>
      </c>
      <c r="B1546" t="s">
        <v>101</v>
      </c>
      <c r="C1546" t="s">
        <v>100</v>
      </c>
      <c r="D1546">
        <v>2280002203</v>
      </c>
      <c r="E1546" t="s">
        <v>373</v>
      </c>
      <c r="F1546" t="s">
        <v>11</v>
      </c>
      <c r="G1546" s="1">
        <v>0.45420771999999998</v>
      </c>
      <c r="H1546" s="1">
        <v>0.52031320013930504</v>
      </c>
      <c r="I1546" s="1">
        <v>0.55731287244000005</v>
      </c>
      <c r="J1546" s="1">
        <v>0.60818413707999996</v>
      </c>
    </row>
    <row r="1547" spans="1:10" x14ac:dyDescent="0.25">
      <c r="A1547">
        <v>18089</v>
      </c>
      <c r="B1547" t="s">
        <v>101</v>
      </c>
      <c r="C1547" t="s">
        <v>100</v>
      </c>
      <c r="D1547">
        <v>2280002203</v>
      </c>
      <c r="E1547" t="s">
        <v>373</v>
      </c>
      <c r="F1547" t="s">
        <v>12</v>
      </c>
      <c r="G1547" s="1">
        <v>0.90189819999999998</v>
      </c>
      <c r="H1547" s="1">
        <v>1.0331606398981401</v>
      </c>
      <c r="I1547" s="1">
        <v>1.1066290913999901</v>
      </c>
      <c r="J1547" s="1">
        <v>1.2076416898</v>
      </c>
    </row>
    <row r="1548" spans="1:10" x14ac:dyDescent="0.25">
      <c r="A1548">
        <v>18089</v>
      </c>
      <c r="B1548" t="s">
        <v>101</v>
      </c>
      <c r="C1548" t="s">
        <v>100</v>
      </c>
      <c r="D1548">
        <v>2280002203</v>
      </c>
      <c r="E1548" t="s">
        <v>373</v>
      </c>
      <c r="F1548" t="s">
        <v>13</v>
      </c>
      <c r="G1548" s="2">
        <v>2.4325918099999999</v>
      </c>
      <c r="H1548" s="1">
        <v>2.7866316963828002</v>
      </c>
      <c r="I1548" s="1">
        <v>2.9847901508699999</v>
      </c>
      <c r="J1548" s="1">
        <v>3.2572404335899998</v>
      </c>
    </row>
    <row r="1549" spans="1:10" x14ac:dyDescent="0.25">
      <c r="A1549">
        <v>18089</v>
      </c>
      <c r="B1549" t="s">
        <v>101</v>
      </c>
      <c r="C1549" t="s">
        <v>100</v>
      </c>
      <c r="D1549">
        <v>2280002204</v>
      </c>
      <c r="E1549" t="s">
        <v>374</v>
      </c>
      <c r="F1549" t="s">
        <v>7</v>
      </c>
      <c r="G1549" s="1">
        <v>0.87388686999999998</v>
      </c>
      <c r="H1549" s="1">
        <v>1.0010725354677299</v>
      </c>
      <c r="I1549" s="1">
        <v>1.07225918949</v>
      </c>
      <c r="J1549" s="1">
        <v>1.1701345189300001</v>
      </c>
    </row>
    <row r="1550" spans="1:10" x14ac:dyDescent="0.25">
      <c r="A1550">
        <v>18089</v>
      </c>
      <c r="B1550" t="s">
        <v>101</v>
      </c>
      <c r="C1550" t="s">
        <v>100</v>
      </c>
      <c r="D1550">
        <v>2280002204</v>
      </c>
      <c r="E1550" t="s">
        <v>374</v>
      </c>
      <c r="F1550" t="s">
        <v>8</v>
      </c>
      <c r="G1550" s="1">
        <v>676.61794320000001</v>
      </c>
      <c r="H1550" s="1">
        <v>775.09305059382598</v>
      </c>
      <c r="I1550" s="1">
        <v>830.21021630639996</v>
      </c>
      <c r="J1550" s="1">
        <v>905.99142594479997</v>
      </c>
    </row>
    <row r="1551" spans="1:10" x14ac:dyDescent="0.25">
      <c r="A1551">
        <v>18089</v>
      </c>
      <c r="B1551" t="s">
        <v>101</v>
      </c>
      <c r="C1551" t="s">
        <v>100</v>
      </c>
      <c r="D1551">
        <v>2280002204</v>
      </c>
      <c r="E1551" t="s">
        <v>374</v>
      </c>
      <c r="F1551" t="s">
        <v>9</v>
      </c>
      <c r="G1551" s="1">
        <v>8.3626047299999993</v>
      </c>
      <c r="H1551" s="1">
        <v>9.0907336631277609</v>
      </c>
      <c r="I1551" s="1">
        <v>9.6504458584199995</v>
      </c>
      <c r="J1551" s="1">
        <v>10.386355074660001</v>
      </c>
    </row>
    <row r="1552" spans="1:10" x14ac:dyDescent="0.25">
      <c r="A1552">
        <v>18089</v>
      </c>
      <c r="B1552" t="s">
        <v>101</v>
      </c>
      <c r="C1552" t="s">
        <v>100</v>
      </c>
      <c r="D1552">
        <v>2280002204</v>
      </c>
      <c r="E1552" t="s">
        <v>374</v>
      </c>
      <c r="F1552" t="s">
        <v>10</v>
      </c>
      <c r="G1552" s="1">
        <v>0.17469262999999999</v>
      </c>
      <c r="H1552" s="1">
        <v>0.20011742943526201</v>
      </c>
      <c r="I1552" s="1">
        <v>0.214347857009999</v>
      </c>
      <c r="J1552" s="1">
        <v>0.233913431569999</v>
      </c>
    </row>
    <row r="1553" spans="1:10" x14ac:dyDescent="0.25">
      <c r="A1553">
        <v>18089</v>
      </c>
      <c r="B1553" t="s">
        <v>101</v>
      </c>
      <c r="C1553" t="s">
        <v>100</v>
      </c>
      <c r="D1553">
        <v>2280002204</v>
      </c>
      <c r="E1553" t="s">
        <v>374</v>
      </c>
      <c r="F1553" t="s">
        <v>11</v>
      </c>
      <c r="G1553" s="1">
        <v>0.16071681999999901</v>
      </c>
      <c r="H1553" s="1">
        <v>0.18410757732257901</v>
      </c>
      <c r="I1553" s="1">
        <v>0.19719953813999999</v>
      </c>
      <c r="J1553" s="1">
        <v>0.21519982198000001</v>
      </c>
    </row>
    <row r="1554" spans="1:10" x14ac:dyDescent="0.25">
      <c r="A1554">
        <v>18089</v>
      </c>
      <c r="B1554" t="s">
        <v>101</v>
      </c>
      <c r="C1554" t="s">
        <v>100</v>
      </c>
      <c r="D1554">
        <v>2280002204</v>
      </c>
      <c r="E1554" t="s">
        <v>374</v>
      </c>
      <c r="F1554" t="s">
        <v>12</v>
      </c>
      <c r="G1554" s="1">
        <v>0.41261007</v>
      </c>
      <c r="H1554" s="1">
        <v>0.47266142004676298</v>
      </c>
      <c r="I1554" s="1">
        <v>0.50627255588999998</v>
      </c>
      <c r="J1554" s="1">
        <v>0.55248488373000004</v>
      </c>
    </row>
    <row r="1555" spans="1:10" x14ac:dyDescent="0.25">
      <c r="A1555">
        <v>18089</v>
      </c>
      <c r="B1555" t="s">
        <v>101</v>
      </c>
      <c r="C1555" t="s">
        <v>100</v>
      </c>
      <c r="D1555">
        <v>2280002204</v>
      </c>
      <c r="E1555" t="s">
        <v>374</v>
      </c>
      <c r="F1555" t="s">
        <v>13</v>
      </c>
      <c r="G1555" s="2">
        <v>0.33888279999999998</v>
      </c>
      <c r="H1555" s="1">
        <v>0.38820386879414598</v>
      </c>
      <c r="I1555" s="1">
        <v>0.41580919560000001</v>
      </c>
      <c r="J1555" s="1">
        <v>0.45376406920000001</v>
      </c>
    </row>
    <row r="1556" spans="1:10" x14ac:dyDescent="0.25">
      <c r="A1556">
        <v>18091</v>
      </c>
      <c r="B1556" t="s">
        <v>101</v>
      </c>
      <c r="C1556" t="s">
        <v>102</v>
      </c>
      <c r="D1556">
        <v>2280002203</v>
      </c>
      <c r="E1556" t="s">
        <v>373</v>
      </c>
      <c r="F1556" t="s">
        <v>7</v>
      </c>
      <c r="G1556" s="1">
        <v>1.2977999999999999E-4</v>
      </c>
      <c r="H1556" s="1">
        <v>1.4866820650709999E-4</v>
      </c>
      <c r="I1556" s="1">
        <v>1.5924006E-4</v>
      </c>
      <c r="J1556" s="1">
        <v>1.7377541999999901E-4</v>
      </c>
    </row>
    <row r="1557" spans="1:10" x14ac:dyDescent="0.25">
      <c r="A1557">
        <v>18091</v>
      </c>
      <c r="B1557" t="s">
        <v>101</v>
      </c>
      <c r="C1557" t="s">
        <v>102</v>
      </c>
      <c r="D1557">
        <v>2280002203</v>
      </c>
      <c r="E1557" t="s">
        <v>373</v>
      </c>
      <c r="F1557" t="s">
        <v>8</v>
      </c>
      <c r="G1557" s="1">
        <v>0.62415069999999995</v>
      </c>
      <c r="H1557" s="1">
        <v>0.71498971458738603</v>
      </c>
      <c r="I1557" s="1">
        <v>0.7658329089</v>
      </c>
      <c r="J1557" s="1">
        <v>0.83573778729999904</v>
      </c>
    </row>
    <row r="1558" spans="1:10" x14ac:dyDescent="0.25">
      <c r="A1558">
        <v>18091</v>
      </c>
      <c r="B1558" t="s">
        <v>101</v>
      </c>
      <c r="C1558" t="s">
        <v>102</v>
      </c>
      <c r="D1558">
        <v>2280002203</v>
      </c>
      <c r="E1558" t="s">
        <v>373</v>
      </c>
      <c r="F1558" t="s">
        <v>9</v>
      </c>
      <c r="G1558" s="1">
        <v>1.29788E-3</v>
      </c>
      <c r="H1558" s="1">
        <v>1.4108859365759101E-3</v>
      </c>
      <c r="I1558" s="1">
        <v>1.49775351999999E-3</v>
      </c>
      <c r="J1558" s="1">
        <v>1.6119669599999999E-3</v>
      </c>
    </row>
    <row r="1559" spans="1:10" x14ac:dyDescent="0.25">
      <c r="A1559">
        <v>18091</v>
      </c>
      <c r="B1559" t="s">
        <v>101</v>
      </c>
      <c r="C1559" t="s">
        <v>102</v>
      </c>
      <c r="D1559">
        <v>2280002203</v>
      </c>
      <c r="E1559" t="s">
        <v>373</v>
      </c>
      <c r="F1559" t="s">
        <v>10</v>
      </c>
      <c r="G1559" s="1">
        <v>1.0384E-4</v>
      </c>
      <c r="H1559" s="1">
        <v>1.189528938488E-4</v>
      </c>
      <c r="I1559" s="1">
        <v>1.2741167999999901E-4</v>
      </c>
      <c r="J1559" s="1">
        <v>1.3904175999999901E-4</v>
      </c>
    </row>
    <row r="1560" spans="1:10" x14ac:dyDescent="0.25">
      <c r="A1560">
        <v>18091</v>
      </c>
      <c r="B1560" t="s">
        <v>101</v>
      </c>
      <c r="C1560" t="s">
        <v>102</v>
      </c>
      <c r="D1560">
        <v>2280002203</v>
      </c>
      <c r="E1560" t="s">
        <v>373</v>
      </c>
      <c r="F1560" t="s">
        <v>11</v>
      </c>
      <c r="G1560" s="1">
        <v>9.5519999999999993E-5</v>
      </c>
      <c r="H1560" s="1">
        <v>1.0942199942640001E-4</v>
      </c>
      <c r="I1560" s="1">
        <v>1.17203039999999E-4</v>
      </c>
      <c r="J1560" s="1">
        <v>1.2790128E-4</v>
      </c>
    </row>
    <row r="1561" spans="1:10" x14ac:dyDescent="0.25">
      <c r="A1561">
        <v>18091</v>
      </c>
      <c r="B1561" t="s">
        <v>101</v>
      </c>
      <c r="C1561" t="s">
        <v>102</v>
      </c>
      <c r="D1561">
        <v>2280002203</v>
      </c>
      <c r="E1561" t="s">
        <v>373</v>
      </c>
      <c r="F1561" t="s">
        <v>12</v>
      </c>
      <c r="G1561" s="1">
        <v>3.8062000000000003E-4</v>
      </c>
      <c r="H1561" s="1">
        <v>4.3601550902090002E-4</v>
      </c>
      <c r="I1561" s="1">
        <v>4.6702073999999998E-4</v>
      </c>
      <c r="J1561" s="1">
        <v>5.0965017999999999E-4</v>
      </c>
    </row>
    <row r="1562" spans="1:10" x14ac:dyDescent="0.25">
      <c r="A1562">
        <v>18091</v>
      </c>
      <c r="B1562" t="s">
        <v>101</v>
      </c>
      <c r="C1562" t="s">
        <v>102</v>
      </c>
      <c r="D1562">
        <v>2280002203</v>
      </c>
      <c r="E1562" t="s">
        <v>373</v>
      </c>
      <c r="F1562" t="s">
        <v>13</v>
      </c>
      <c r="G1562" s="2">
        <v>6.834E-5</v>
      </c>
      <c r="H1562" s="1">
        <v>7.8286216926299896E-5</v>
      </c>
      <c r="I1562" s="1">
        <v>8.3853179999999997E-5</v>
      </c>
      <c r="J1562" s="1">
        <v>9.1507259999999994E-5</v>
      </c>
    </row>
    <row r="1563" spans="1:10" x14ac:dyDescent="0.25">
      <c r="A1563">
        <v>18091</v>
      </c>
      <c r="B1563" t="s">
        <v>101</v>
      </c>
      <c r="C1563" t="s">
        <v>102</v>
      </c>
      <c r="D1563">
        <v>2280002204</v>
      </c>
      <c r="E1563" t="s">
        <v>374</v>
      </c>
      <c r="F1563" t="s">
        <v>7</v>
      </c>
      <c r="G1563" s="1">
        <v>7.1979999999999999E-5</v>
      </c>
      <c r="H1563" s="1">
        <v>8.2455983236099997E-5</v>
      </c>
      <c r="I1563" s="1">
        <v>8.8319459999999998E-5</v>
      </c>
      <c r="J1563" s="1">
        <v>9.6381219999999999E-5</v>
      </c>
    </row>
    <row r="1564" spans="1:10" x14ac:dyDescent="0.25">
      <c r="A1564">
        <v>18091</v>
      </c>
      <c r="B1564" t="s">
        <v>101</v>
      </c>
      <c r="C1564" t="s">
        <v>102</v>
      </c>
      <c r="D1564">
        <v>2280002204</v>
      </c>
      <c r="E1564" t="s">
        <v>374</v>
      </c>
      <c r="F1564" t="s">
        <v>8</v>
      </c>
      <c r="G1564" s="1">
        <v>4.552196E-2</v>
      </c>
      <c r="H1564" s="1">
        <v>5.2147234935182203E-2</v>
      </c>
      <c r="I1564" s="1">
        <v>5.5855444919999997E-2</v>
      </c>
      <c r="J1564" s="1">
        <v>6.0953904439999998E-2</v>
      </c>
    </row>
    <row r="1565" spans="1:10" x14ac:dyDescent="0.25">
      <c r="A1565">
        <v>18091</v>
      </c>
      <c r="B1565" t="s">
        <v>101</v>
      </c>
      <c r="C1565" t="s">
        <v>102</v>
      </c>
      <c r="D1565">
        <v>2280002204</v>
      </c>
      <c r="E1565" t="s">
        <v>374</v>
      </c>
      <c r="F1565" t="s">
        <v>9</v>
      </c>
      <c r="G1565" s="1">
        <v>7.1321999999999998E-4</v>
      </c>
      <c r="H1565" s="1">
        <v>7.7531980436147902E-4</v>
      </c>
      <c r="I1565" s="1">
        <v>8.2305587999999903E-4</v>
      </c>
      <c r="J1565" s="1">
        <v>8.8581923999999995E-4</v>
      </c>
    </row>
    <row r="1566" spans="1:10" x14ac:dyDescent="0.25">
      <c r="A1566">
        <v>18091</v>
      </c>
      <c r="B1566" t="s">
        <v>101</v>
      </c>
      <c r="C1566" t="s">
        <v>102</v>
      </c>
      <c r="D1566">
        <v>2280002204</v>
      </c>
      <c r="E1566" t="s">
        <v>374</v>
      </c>
      <c r="F1566" t="s">
        <v>10</v>
      </c>
      <c r="G1566" s="1">
        <v>1.234E-5</v>
      </c>
      <c r="H1566" s="1">
        <v>1.4135966006300001E-5</v>
      </c>
      <c r="I1566" s="1">
        <v>1.514118E-5</v>
      </c>
      <c r="J1566" s="1">
        <v>1.6523259999999999E-5</v>
      </c>
    </row>
    <row r="1567" spans="1:10" x14ac:dyDescent="0.25">
      <c r="A1567">
        <v>18091</v>
      </c>
      <c r="B1567" t="s">
        <v>101</v>
      </c>
      <c r="C1567" t="s">
        <v>102</v>
      </c>
      <c r="D1567">
        <v>2280002204</v>
      </c>
      <c r="E1567" t="s">
        <v>374</v>
      </c>
      <c r="F1567" t="s">
        <v>11</v>
      </c>
      <c r="G1567" s="1">
        <v>1.136E-5</v>
      </c>
      <c r="H1567" s="1">
        <v>1.3013336615200001E-5</v>
      </c>
      <c r="I1567" s="1">
        <v>1.3938720000000001E-5</v>
      </c>
      <c r="J1567" s="1">
        <v>1.521104E-5</v>
      </c>
    </row>
    <row r="1568" spans="1:10" x14ac:dyDescent="0.25">
      <c r="A1568">
        <v>18091</v>
      </c>
      <c r="B1568" t="s">
        <v>101</v>
      </c>
      <c r="C1568" t="s">
        <v>102</v>
      </c>
      <c r="D1568">
        <v>2280002204</v>
      </c>
      <c r="E1568" t="s">
        <v>374</v>
      </c>
      <c r="F1568" t="s">
        <v>12</v>
      </c>
      <c r="G1568" s="1">
        <v>2.7759999999999998E-5</v>
      </c>
      <c r="H1568" s="1">
        <v>3.1800195813199999E-5</v>
      </c>
      <c r="I1568" s="1">
        <v>3.406152E-5</v>
      </c>
      <c r="J1568" s="1">
        <v>3.7170640000000002E-5</v>
      </c>
    </row>
    <row r="1569" spans="1:10" x14ac:dyDescent="0.25">
      <c r="A1569">
        <v>18091</v>
      </c>
      <c r="B1569" t="s">
        <v>101</v>
      </c>
      <c r="C1569" t="s">
        <v>102</v>
      </c>
      <c r="D1569">
        <v>2280002204</v>
      </c>
      <c r="E1569" t="s">
        <v>374</v>
      </c>
      <c r="F1569" t="s">
        <v>13</v>
      </c>
      <c r="G1569" s="2">
        <v>2.756E-5</v>
      </c>
      <c r="H1569" s="1">
        <v>3.1571087774199997E-5</v>
      </c>
      <c r="I1569" s="1">
        <v>3.3816119999999998E-5</v>
      </c>
      <c r="J1569" s="1">
        <v>3.6902839999999998E-5</v>
      </c>
    </row>
    <row r="1570" spans="1:10" x14ac:dyDescent="0.25">
      <c r="A1570">
        <v>18127</v>
      </c>
      <c r="B1570" t="s">
        <v>101</v>
      </c>
      <c r="C1570" t="s">
        <v>103</v>
      </c>
      <c r="D1570">
        <v>2280002103</v>
      </c>
      <c r="E1570" t="s">
        <v>371</v>
      </c>
      <c r="F1570" t="s">
        <v>7</v>
      </c>
      <c r="G1570" s="1">
        <v>10.883260010000001</v>
      </c>
      <c r="H1570" s="1">
        <v>12.467211794091099</v>
      </c>
      <c r="I1570" s="1">
        <v>13.353760032269999</v>
      </c>
      <c r="J1570" s="1">
        <v>14.572685153389999</v>
      </c>
    </row>
    <row r="1571" spans="1:10" x14ac:dyDescent="0.25">
      <c r="A1571">
        <v>18127</v>
      </c>
      <c r="B1571" t="s">
        <v>101</v>
      </c>
      <c r="C1571" t="s">
        <v>103</v>
      </c>
      <c r="D1571">
        <v>2280002103</v>
      </c>
      <c r="E1571" t="s">
        <v>371</v>
      </c>
      <c r="F1571" t="s">
        <v>8</v>
      </c>
      <c r="G1571" s="1">
        <v>1754.3819627800001</v>
      </c>
      <c r="H1571" s="1">
        <v>2009.7150557474799</v>
      </c>
      <c r="I1571" s="1">
        <v>2152.62666833106</v>
      </c>
      <c r="J1571" s="1">
        <v>2349.1174481624198</v>
      </c>
    </row>
    <row r="1572" spans="1:10" x14ac:dyDescent="0.25">
      <c r="A1572">
        <v>18127</v>
      </c>
      <c r="B1572" t="s">
        <v>101</v>
      </c>
      <c r="C1572" t="s">
        <v>103</v>
      </c>
      <c r="D1572">
        <v>2280002103</v>
      </c>
      <c r="E1572" t="s">
        <v>371</v>
      </c>
      <c r="F1572" t="s">
        <v>9</v>
      </c>
      <c r="G1572" s="1">
        <v>58.729586410000003</v>
      </c>
      <c r="H1572" s="1">
        <v>63.843150003689999</v>
      </c>
      <c r="I1572" s="1">
        <v>67.773942717140002</v>
      </c>
      <c r="J1572" s="1">
        <v>72.942146321219994</v>
      </c>
    </row>
    <row r="1573" spans="1:10" x14ac:dyDescent="0.25">
      <c r="A1573">
        <v>18127</v>
      </c>
      <c r="B1573" t="s">
        <v>101</v>
      </c>
      <c r="C1573" t="s">
        <v>103</v>
      </c>
      <c r="D1573">
        <v>2280002103</v>
      </c>
      <c r="E1573" t="s">
        <v>371</v>
      </c>
      <c r="F1573" t="s">
        <v>10</v>
      </c>
      <c r="G1573" s="1">
        <v>1.1500184499999999</v>
      </c>
      <c r="H1573" s="1">
        <v>1.3173923594665899</v>
      </c>
      <c r="I1573" s="1">
        <v>1.4110726381500001</v>
      </c>
      <c r="J1573" s="1">
        <v>1.5398747045500001</v>
      </c>
    </row>
    <row r="1574" spans="1:10" x14ac:dyDescent="0.25">
      <c r="A1574">
        <v>18127</v>
      </c>
      <c r="B1574" t="s">
        <v>101</v>
      </c>
      <c r="C1574" t="s">
        <v>103</v>
      </c>
      <c r="D1574">
        <v>2280002103</v>
      </c>
      <c r="E1574" t="s">
        <v>371</v>
      </c>
      <c r="F1574" t="s">
        <v>11</v>
      </c>
      <c r="G1574" s="1">
        <v>1.0580168400000001</v>
      </c>
      <c r="H1574" s="1">
        <v>1.2120008172068799</v>
      </c>
      <c r="I1574" s="1">
        <v>1.29818666268</v>
      </c>
      <c r="J1574" s="1">
        <v>1.4166845487599999</v>
      </c>
    </row>
    <row r="1575" spans="1:10" x14ac:dyDescent="0.25">
      <c r="A1575">
        <v>18127</v>
      </c>
      <c r="B1575" t="s">
        <v>101</v>
      </c>
      <c r="C1575" t="s">
        <v>103</v>
      </c>
      <c r="D1575">
        <v>2280002103</v>
      </c>
      <c r="E1575" t="s">
        <v>371</v>
      </c>
      <c r="F1575" t="s">
        <v>12</v>
      </c>
      <c r="G1575" s="1">
        <v>1.08063541</v>
      </c>
      <c r="H1575" s="1">
        <v>1.2379112982953</v>
      </c>
      <c r="I1575" s="1">
        <v>1.3259396480700001</v>
      </c>
      <c r="J1575" s="1">
        <v>1.4469708139899999</v>
      </c>
    </row>
    <row r="1576" spans="1:10" x14ac:dyDescent="0.25">
      <c r="A1576">
        <v>18127</v>
      </c>
      <c r="B1576" t="s">
        <v>101</v>
      </c>
      <c r="C1576" t="s">
        <v>103</v>
      </c>
      <c r="D1576">
        <v>2280002103</v>
      </c>
      <c r="E1576" t="s">
        <v>371</v>
      </c>
      <c r="F1576" t="s">
        <v>13</v>
      </c>
      <c r="G1576" s="2">
        <v>10.828345300000001</v>
      </c>
      <c r="H1576" s="1">
        <v>12.4043047864893</v>
      </c>
      <c r="I1576" s="1">
        <v>13.2863796831</v>
      </c>
      <c r="J1576" s="1">
        <v>14.4991543567</v>
      </c>
    </row>
    <row r="1577" spans="1:10" x14ac:dyDescent="0.25">
      <c r="A1577">
        <v>18127</v>
      </c>
      <c r="B1577" t="s">
        <v>101</v>
      </c>
      <c r="C1577" t="s">
        <v>103</v>
      </c>
      <c r="D1577">
        <v>2280002104</v>
      </c>
      <c r="E1577" t="s">
        <v>372</v>
      </c>
      <c r="F1577" t="s">
        <v>7</v>
      </c>
      <c r="G1577" s="1">
        <v>2.1198592299999999</v>
      </c>
      <c r="H1577" s="1">
        <v>2.4283839557067401</v>
      </c>
      <c r="I1577" s="1">
        <v>2.6010672752100001</v>
      </c>
      <c r="J1577" s="1">
        <v>2.8384915089699998</v>
      </c>
    </row>
    <row r="1578" spans="1:10" x14ac:dyDescent="0.25">
      <c r="A1578">
        <v>18127</v>
      </c>
      <c r="B1578" t="s">
        <v>101</v>
      </c>
      <c r="C1578" t="s">
        <v>103</v>
      </c>
      <c r="D1578">
        <v>2280002104</v>
      </c>
      <c r="E1578" t="s">
        <v>372</v>
      </c>
      <c r="F1578" t="s">
        <v>8</v>
      </c>
      <c r="G1578" s="1">
        <v>1715.7407281400001</v>
      </c>
      <c r="H1578" s="1">
        <v>1965.4499682829301</v>
      </c>
      <c r="I1578" s="1">
        <v>2105.2138734277801</v>
      </c>
      <c r="J1578" s="1">
        <v>2297.37683497946</v>
      </c>
    </row>
    <row r="1579" spans="1:10" x14ac:dyDescent="0.25">
      <c r="A1579">
        <v>18127</v>
      </c>
      <c r="B1579" t="s">
        <v>101</v>
      </c>
      <c r="C1579" t="s">
        <v>103</v>
      </c>
      <c r="D1579">
        <v>2280002104</v>
      </c>
      <c r="E1579" t="s">
        <v>372</v>
      </c>
      <c r="F1579" t="s">
        <v>9</v>
      </c>
      <c r="G1579" s="1">
        <v>18.949769509999999</v>
      </c>
      <c r="H1579" s="1">
        <v>20.599719005619999</v>
      </c>
      <c r="I1579" s="1">
        <v>21.868034014540001</v>
      </c>
      <c r="J1579" s="1">
        <v>23.53561373142</v>
      </c>
    </row>
    <row r="1580" spans="1:10" x14ac:dyDescent="0.25">
      <c r="A1580">
        <v>18127</v>
      </c>
      <c r="B1580" t="s">
        <v>101</v>
      </c>
      <c r="C1580" t="s">
        <v>103</v>
      </c>
      <c r="D1580">
        <v>2280002104</v>
      </c>
      <c r="E1580" t="s">
        <v>372</v>
      </c>
      <c r="F1580" t="s">
        <v>10</v>
      </c>
      <c r="G1580" s="1">
        <v>0.43867519999999999</v>
      </c>
      <c r="H1580" s="1">
        <v>0.50252007414966304</v>
      </c>
      <c r="I1580" s="1">
        <v>0.53825447039999996</v>
      </c>
      <c r="J1580" s="1">
        <v>0.58738609279999998</v>
      </c>
    </row>
    <row r="1581" spans="1:10" x14ac:dyDescent="0.25">
      <c r="A1581">
        <v>18127</v>
      </c>
      <c r="B1581" t="s">
        <v>101</v>
      </c>
      <c r="C1581" t="s">
        <v>103</v>
      </c>
      <c r="D1581">
        <v>2280002104</v>
      </c>
      <c r="E1581" t="s">
        <v>372</v>
      </c>
      <c r="F1581" t="s">
        <v>11</v>
      </c>
      <c r="G1581" s="1">
        <v>0.40358316</v>
      </c>
      <c r="H1581" s="1">
        <v>0.46232073180511601</v>
      </c>
      <c r="I1581" s="1">
        <v>0.49519653732000002</v>
      </c>
      <c r="J1581" s="1">
        <v>0.54039785123999995</v>
      </c>
    </row>
    <row r="1582" spans="1:10" x14ac:dyDescent="0.25">
      <c r="A1582">
        <v>18127</v>
      </c>
      <c r="B1582" t="s">
        <v>101</v>
      </c>
      <c r="C1582" t="s">
        <v>103</v>
      </c>
      <c r="D1582">
        <v>2280002104</v>
      </c>
      <c r="E1582" t="s">
        <v>372</v>
      </c>
      <c r="F1582" t="s">
        <v>12</v>
      </c>
      <c r="G1582" s="1">
        <v>1.0462785100000001</v>
      </c>
      <c r="H1582" s="1">
        <v>1.1985540883696999</v>
      </c>
      <c r="I1582" s="1">
        <v>1.28378373177</v>
      </c>
      <c r="J1582" s="1">
        <v>1.4009669248899901</v>
      </c>
    </row>
    <row r="1583" spans="1:10" x14ac:dyDescent="0.25">
      <c r="A1583">
        <v>18127</v>
      </c>
      <c r="B1583" t="s">
        <v>101</v>
      </c>
      <c r="C1583" t="s">
        <v>103</v>
      </c>
      <c r="D1583">
        <v>2280002104</v>
      </c>
      <c r="E1583" t="s">
        <v>372</v>
      </c>
      <c r="F1583" t="s">
        <v>13</v>
      </c>
      <c r="G1583" s="2">
        <v>0.82461304999999996</v>
      </c>
      <c r="H1583" s="1">
        <v>0.94462739409654395</v>
      </c>
      <c r="I1583" s="1">
        <v>1.0118002123500001</v>
      </c>
      <c r="J1583" s="1">
        <v>1.1041568739499901</v>
      </c>
    </row>
    <row r="1584" spans="1:10" x14ac:dyDescent="0.25">
      <c r="A1584">
        <v>18127</v>
      </c>
      <c r="B1584" t="s">
        <v>101</v>
      </c>
      <c r="C1584" t="s">
        <v>103</v>
      </c>
      <c r="D1584">
        <v>2280002203</v>
      </c>
      <c r="E1584" t="s">
        <v>373</v>
      </c>
      <c r="F1584" t="s">
        <v>7</v>
      </c>
      <c r="G1584" s="1">
        <v>4.2773663800000001</v>
      </c>
      <c r="H1584" s="1">
        <v>4.8998951170316403</v>
      </c>
      <c r="I1584" s="1">
        <v>5.2483285482599999</v>
      </c>
      <c r="J1584" s="1">
        <v>5.7273935828199898</v>
      </c>
    </row>
    <row r="1585" spans="1:10" x14ac:dyDescent="0.25">
      <c r="A1585">
        <v>18127</v>
      </c>
      <c r="B1585" t="s">
        <v>101</v>
      </c>
      <c r="C1585" t="s">
        <v>103</v>
      </c>
      <c r="D1585">
        <v>2280002203</v>
      </c>
      <c r="E1585" t="s">
        <v>373</v>
      </c>
      <c r="F1585" t="s">
        <v>8</v>
      </c>
      <c r="G1585" s="1">
        <v>1673.2156226100001</v>
      </c>
      <c r="H1585" s="1">
        <v>1916.7357506016999</v>
      </c>
      <c r="I1585" s="1">
        <v>2053.03556894247</v>
      </c>
      <c r="J1585" s="1">
        <v>2240.4357186747802</v>
      </c>
    </row>
    <row r="1586" spans="1:10" x14ac:dyDescent="0.25">
      <c r="A1586">
        <v>18127</v>
      </c>
      <c r="B1586" t="s">
        <v>101</v>
      </c>
      <c r="C1586" t="s">
        <v>103</v>
      </c>
      <c r="D1586">
        <v>2280002203</v>
      </c>
      <c r="E1586" t="s">
        <v>373</v>
      </c>
      <c r="F1586" t="s">
        <v>9</v>
      </c>
      <c r="G1586" s="1">
        <v>40.031105680000003</v>
      </c>
      <c r="H1586" s="1">
        <v>43.5165994001729</v>
      </c>
      <c r="I1586" s="1">
        <v>46.195895954719902</v>
      </c>
      <c r="J1586" s="1">
        <v>49.718633254559997</v>
      </c>
    </row>
    <row r="1587" spans="1:10" x14ac:dyDescent="0.25">
      <c r="A1587">
        <v>18127</v>
      </c>
      <c r="B1587" t="s">
        <v>101</v>
      </c>
      <c r="C1587" t="s">
        <v>103</v>
      </c>
      <c r="D1587">
        <v>2280002203</v>
      </c>
      <c r="E1587" t="s">
        <v>373</v>
      </c>
      <c r="F1587" t="s">
        <v>10</v>
      </c>
      <c r="G1587" s="1">
        <v>0.54499054999999996</v>
      </c>
      <c r="H1587" s="1">
        <v>0.62430858092015695</v>
      </c>
      <c r="I1587" s="1">
        <v>0.66870340485000002</v>
      </c>
      <c r="J1587" s="1">
        <v>0.72974234645000002</v>
      </c>
    </row>
    <row r="1588" spans="1:10" x14ac:dyDescent="0.25">
      <c r="A1588">
        <v>18127</v>
      </c>
      <c r="B1588" t="s">
        <v>101</v>
      </c>
      <c r="C1588" t="s">
        <v>103</v>
      </c>
      <c r="D1588">
        <v>2280002203</v>
      </c>
      <c r="E1588" t="s">
        <v>373</v>
      </c>
      <c r="F1588" t="s">
        <v>11</v>
      </c>
      <c r="G1588" s="1">
        <v>0.50139138000000005</v>
      </c>
      <c r="H1588" s="1">
        <v>0.57436397921651905</v>
      </c>
      <c r="I1588" s="1">
        <v>0.61520722325999999</v>
      </c>
      <c r="J1588" s="1">
        <v>0.67136305782000005</v>
      </c>
    </row>
    <row r="1589" spans="1:10" x14ac:dyDescent="0.25">
      <c r="A1589">
        <v>18127</v>
      </c>
      <c r="B1589" t="s">
        <v>101</v>
      </c>
      <c r="C1589" t="s">
        <v>103</v>
      </c>
      <c r="D1589">
        <v>2280002203</v>
      </c>
      <c r="E1589" t="s">
        <v>373</v>
      </c>
      <c r="F1589" t="s">
        <v>12</v>
      </c>
      <c r="G1589" s="1">
        <v>1.0211933099999999</v>
      </c>
      <c r="H1589" s="1">
        <v>1.1698179834700899</v>
      </c>
      <c r="I1589" s="1">
        <v>1.2530041913699901</v>
      </c>
      <c r="J1589" s="1">
        <v>1.36737784209</v>
      </c>
    </row>
    <row r="1590" spans="1:10" x14ac:dyDescent="0.25">
      <c r="A1590">
        <v>18127</v>
      </c>
      <c r="B1590" t="s">
        <v>101</v>
      </c>
      <c r="C1590" t="s">
        <v>103</v>
      </c>
      <c r="D1590">
        <v>2280002203</v>
      </c>
      <c r="E1590" t="s">
        <v>373</v>
      </c>
      <c r="F1590" t="s">
        <v>13</v>
      </c>
      <c r="G1590" s="2">
        <v>2.2861588400000001</v>
      </c>
      <c r="H1590" s="1">
        <v>2.61888684337457</v>
      </c>
      <c r="I1590" s="1">
        <v>2.80511689668</v>
      </c>
      <c r="J1590" s="1">
        <v>3.06116668676</v>
      </c>
    </row>
    <row r="1591" spans="1:10" x14ac:dyDescent="0.25">
      <c r="A1591">
        <v>18127</v>
      </c>
      <c r="B1591" t="s">
        <v>101</v>
      </c>
      <c r="C1591" t="s">
        <v>103</v>
      </c>
      <c r="D1591">
        <v>2280002204</v>
      </c>
      <c r="E1591" t="s">
        <v>374</v>
      </c>
      <c r="F1591" t="s">
        <v>7</v>
      </c>
      <c r="G1591" s="1">
        <v>0.40720051999999901</v>
      </c>
      <c r="H1591" s="1">
        <v>0.46646456308490097</v>
      </c>
      <c r="I1591" s="1">
        <v>0.49963503803999998</v>
      </c>
      <c r="J1591" s="1">
        <v>0.54524149627999996</v>
      </c>
    </row>
    <row r="1592" spans="1:10" x14ac:dyDescent="0.25">
      <c r="A1592">
        <v>18127</v>
      </c>
      <c r="B1592" t="s">
        <v>101</v>
      </c>
      <c r="C1592" t="s">
        <v>103</v>
      </c>
      <c r="D1592">
        <v>2280002204</v>
      </c>
      <c r="E1592" t="s">
        <v>374</v>
      </c>
      <c r="F1592" t="s">
        <v>8</v>
      </c>
      <c r="G1592" s="1">
        <v>323.10764563999999</v>
      </c>
      <c r="H1592" s="1">
        <v>370.13279539243598</v>
      </c>
      <c r="I1592" s="1">
        <v>396.45308120028</v>
      </c>
      <c r="J1592" s="1">
        <v>432.64113751195998</v>
      </c>
    </row>
    <row r="1593" spans="1:10" x14ac:dyDescent="0.25">
      <c r="A1593">
        <v>18127</v>
      </c>
      <c r="B1593" t="s">
        <v>101</v>
      </c>
      <c r="C1593" t="s">
        <v>103</v>
      </c>
      <c r="D1593">
        <v>2280002204</v>
      </c>
      <c r="E1593" t="s">
        <v>374</v>
      </c>
      <c r="F1593" t="s">
        <v>9</v>
      </c>
      <c r="G1593" s="1">
        <v>3.45937874</v>
      </c>
      <c r="H1593" s="1">
        <v>3.7605855807591801</v>
      </c>
      <c r="I1593" s="1">
        <v>3.99212306596</v>
      </c>
      <c r="J1593" s="1">
        <v>4.2965483950800003</v>
      </c>
    </row>
    <row r="1594" spans="1:10" x14ac:dyDescent="0.25">
      <c r="A1594">
        <v>18127</v>
      </c>
      <c r="B1594" t="s">
        <v>101</v>
      </c>
      <c r="C1594" t="s">
        <v>103</v>
      </c>
      <c r="D1594">
        <v>2280002204</v>
      </c>
      <c r="E1594" t="s">
        <v>374</v>
      </c>
      <c r="F1594" t="s">
        <v>10</v>
      </c>
      <c r="G1594" s="1">
        <v>8.2968520000000004E-2</v>
      </c>
      <c r="H1594" s="1">
        <v>9.50437745796614E-2</v>
      </c>
      <c r="I1594" s="1">
        <v>0.10180237404</v>
      </c>
      <c r="J1594" s="1">
        <v>0.11109484827999901</v>
      </c>
    </row>
    <row r="1595" spans="1:10" x14ac:dyDescent="0.25">
      <c r="A1595">
        <v>18127</v>
      </c>
      <c r="B1595" t="s">
        <v>101</v>
      </c>
      <c r="C1595" t="s">
        <v>103</v>
      </c>
      <c r="D1595">
        <v>2280002204</v>
      </c>
      <c r="E1595" t="s">
        <v>374</v>
      </c>
      <c r="F1595" t="s">
        <v>11</v>
      </c>
      <c r="G1595" s="1">
        <v>7.6330990000000001E-2</v>
      </c>
      <c r="H1595" s="1">
        <v>8.7440217169143006E-2</v>
      </c>
      <c r="I1595" s="1">
        <v>9.365812473E-2</v>
      </c>
      <c r="J1595" s="1">
        <v>0.10220719561</v>
      </c>
    </row>
    <row r="1596" spans="1:10" x14ac:dyDescent="0.25">
      <c r="A1596">
        <v>18127</v>
      </c>
      <c r="B1596" t="s">
        <v>101</v>
      </c>
      <c r="C1596" t="s">
        <v>103</v>
      </c>
      <c r="D1596">
        <v>2280002204</v>
      </c>
      <c r="E1596" t="s">
        <v>374</v>
      </c>
      <c r="F1596" t="s">
        <v>12</v>
      </c>
      <c r="G1596" s="1">
        <v>0.19703524</v>
      </c>
      <c r="H1596" s="1">
        <v>0.22571178725147101</v>
      </c>
      <c r="I1596" s="1">
        <v>0.24176223948</v>
      </c>
      <c r="J1596" s="1">
        <v>0.26383018636</v>
      </c>
    </row>
    <row r="1597" spans="1:10" x14ac:dyDescent="0.25">
      <c r="A1597">
        <v>18127</v>
      </c>
      <c r="B1597" t="s">
        <v>101</v>
      </c>
      <c r="C1597" t="s">
        <v>103</v>
      </c>
      <c r="D1597">
        <v>2280002204</v>
      </c>
      <c r="E1597" t="s">
        <v>374</v>
      </c>
      <c r="F1597" t="s">
        <v>13</v>
      </c>
      <c r="G1597" s="2">
        <v>0.15817592999999999</v>
      </c>
      <c r="H1597" s="1">
        <v>0.18119688569650599</v>
      </c>
      <c r="I1597" s="1">
        <v>0.19408186611</v>
      </c>
      <c r="J1597" s="1">
        <v>0.21179757027000001</v>
      </c>
    </row>
    <row r="1598" spans="1:10" x14ac:dyDescent="0.25">
      <c r="A1598">
        <v>22005</v>
      </c>
      <c r="B1598" t="s">
        <v>104</v>
      </c>
      <c r="C1598" t="s">
        <v>105</v>
      </c>
      <c r="D1598">
        <v>2280002103</v>
      </c>
      <c r="E1598" t="s">
        <v>371</v>
      </c>
      <c r="F1598" t="s">
        <v>7</v>
      </c>
      <c r="G1598" s="1">
        <v>3.1686082899999999</v>
      </c>
      <c r="H1598" s="1">
        <v>3.82819756936341</v>
      </c>
      <c r="I1598" s="1">
        <v>4.1128535604199996</v>
      </c>
      <c r="J1598" s="1">
        <v>4.5152668132500002</v>
      </c>
    </row>
    <row r="1599" spans="1:10" x14ac:dyDescent="0.25">
      <c r="A1599">
        <v>22005</v>
      </c>
      <c r="B1599" t="s">
        <v>104</v>
      </c>
      <c r="C1599" t="s">
        <v>105</v>
      </c>
      <c r="D1599">
        <v>2280002103</v>
      </c>
      <c r="E1599" t="s">
        <v>371</v>
      </c>
      <c r="F1599" t="s">
        <v>8</v>
      </c>
      <c r="G1599" s="1">
        <v>461.33315096000001</v>
      </c>
      <c r="H1599" s="1">
        <v>557.36597443915502</v>
      </c>
      <c r="I1599" s="1">
        <v>598.81042994608003</v>
      </c>
      <c r="J1599" s="1">
        <v>657.39974011799995</v>
      </c>
    </row>
    <row r="1600" spans="1:10" x14ac:dyDescent="0.25">
      <c r="A1600">
        <v>22005</v>
      </c>
      <c r="B1600" t="s">
        <v>104</v>
      </c>
      <c r="C1600" t="s">
        <v>105</v>
      </c>
      <c r="D1600">
        <v>2280002103</v>
      </c>
      <c r="E1600" t="s">
        <v>371</v>
      </c>
      <c r="F1600" t="s">
        <v>9</v>
      </c>
      <c r="G1600" s="1">
        <v>16.419968369999999</v>
      </c>
      <c r="H1600" s="1">
        <v>15.2900672276233</v>
      </c>
      <c r="I1600" s="1">
        <v>14.74513159626</v>
      </c>
      <c r="J1600" s="1">
        <v>14.0226529879799</v>
      </c>
    </row>
    <row r="1601" spans="1:10" x14ac:dyDescent="0.25">
      <c r="A1601">
        <v>22005</v>
      </c>
      <c r="B1601" t="s">
        <v>104</v>
      </c>
      <c r="C1601" t="s">
        <v>105</v>
      </c>
      <c r="D1601">
        <v>2280002103</v>
      </c>
      <c r="E1601" t="s">
        <v>371</v>
      </c>
      <c r="F1601" t="s">
        <v>10</v>
      </c>
      <c r="G1601" s="1">
        <v>0.31545173999999998</v>
      </c>
      <c r="H1601" s="1">
        <v>0.38111734673251701</v>
      </c>
      <c r="I1601" s="1">
        <v>0.40945635851999901</v>
      </c>
      <c r="J1601" s="1">
        <v>0.44951872949999999</v>
      </c>
    </row>
    <row r="1602" spans="1:10" x14ac:dyDescent="0.25">
      <c r="A1602">
        <v>22005</v>
      </c>
      <c r="B1602" t="s">
        <v>104</v>
      </c>
      <c r="C1602" t="s">
        <v>105</v>
      </c>
      <c r="D1602">
        <v>2280002103</v>
      </c>
      <c r="E1602" t="s">
        <v>371</v>
      </c>
      <c r="F1602" t="s">
        <v>11</v>
      </c>
      <c r="G1602" s="1">
        <v>0.29021395999999999</v>
      </c>
      <c r="H1602" s="1">
        <v>0.350625976638889</v>
      </c>
      <c r="I1602" s="1">
        <v>0.37669772008000002</v>
      </c>
      <c r="J1602" s="1">
        <v>0.41355489299999998</v>
      </c>
    </row>
    <row r="1603" spans="1:10" x14ac:dyDescent="0.25">
      <c r="A1603">
        <v>22005</v>
      </c>
      <c r="B1603" t="s">
        <v>104</v>
      </c>
      <c r="C1603" t="s">
        <v>105</v>
      </c>
      <c r="D1603">
        <v>2280002103</v>
      </c>
      <c r="E1603" t="s">
        <v>371</v>
      </c>
      <c r="F1603" t="s">
        <v>12</v>
      </c>
      <c r="G1603" s="1">
        <v>0.28415219999999902</v>
      </c>
      <c r="H1603" s="1">
        <v>0.34330237814572701</v>
      </c>
      <c r="I1603" s="1">
        <v>0.36882955559999903</v>
      </c>
      <c r="J1603" s="1">
        <v>0.404916885</v>
      </c>
    </row>
    <row r="1604" spans="1:10" x14ac:dyDescent="0.25">
      <c r="A1604">
        <v>22005</v>
      </c>
      <c r="B1604" t="s">
        <v>104</v>
      </c>
      <c r="C1604" t="s">
        <v>105</v>
      </c>
      <c r="D1604">
        <v>2280002103</v>
      </c>
      <c r="E1604" t="s">
        <v>371</v>
      </c>
      <c r="F1604" t="s">
        <v>13</v>
      </c>
      <c r="G1604" s="2">
        <v>3.1308169100000001</v>
      </c>
      <c r="H1604" s="1">
        <v>3.7825393952320501</v>
      </c>
      <c r="I1604" s="1">
        <v>4.0638003491800001</v>
      </c>
      <c r="J1604" s="1">
        <v>4.4614140967499996</v>
      </c>
    </row>
    <row r="1605" spans="1:10" x14ac:dyDescent="0.25">
      <c r="A1605">
        <v>22005</v>
      </c>
      <c r="B1605" t="s">
        <v>104</v>
      </c>
      <c r="C1605" t="s">
        <v>105</v>
      </c>
      <c r="D1605">
        <v>2280002104</v>
      </c>
      <c r="E1605" t="s">
        <v>372</v>
      </c>
      <c r="F1605" t="s">
        <v>7</v>
      </c>
      <c r="G1605" s="1">
        <v>13.761504779999999</v>
      </c>
      <c r="H1605" s="1">
        <v>16.626150766517998</v>
      </c>
      <c r="I1605" s="1">
        <v>17.862433204439998</v>
      </c>
      <c r="J1605" s="1">
        <v>19.610144311500001</v>
      </c>
    </row>
    <row r="1606" spans="1:10" x14ac:dyDescent="0.25">
      <c r="A1606">
        <v>22005</v>
      </c>
      <c r="B1606" t="s">
        <v>104</v>
      </c>
      <c r="C1606" t="s">
        <v>105</v>
      </c>
      <c r="D1606">
        <v>2280002104</v>
      </c>
      <c r="E1606" t="s">
        <v>372</v>
      </c>
      <c r="F1606" t="s">
        <v>8</v>
      </c>
      <c r="G1606" s="1">
        <v>13841.237630269999</v>
      </c>
      <c r="H1606" s="1">
        <v>16722.481103267201</v>
      </c>
      <c r="I1606" s="1">
        <v>17965.926444090401</v>
      </c>
      <c r="J1606" s="1">
        <v>19723.763623134699</v>
      </c>
    </row>
    <row r="1607" spans="1:10" x14ac:dyDescent="0.25">
      <c r="A1607">
        <v>22005</v>
      </c>
      <c r="B1607" t="s">
        <v>104</v>
      </c>
      <c r="C1607" t="s">
        <v>105</v>
      </c>
      <c r="D1607">
        <v>2280002104</v>
      </c>
      <c r="E1607" t="s">
        <v>372</v>
      </c>
      <c r="F1607" t="s">
        <v>9</v>
      </c>
      <c r="G1607" s="1">
        <v>117.92306633</v>
      </c>
      <c r="H1607" s="1">
        <v>109.80847046986</v>
      </c>
      <c r="I1607" s="1">
        <v>105.89491356434</v>
      </c>
      <c r="J1607" s="1">
        <v>100.70629864582</v>
      </c>
    </row>
    <row r="1608" spans="1:10" x14ac:dyDescent="0.25">
      <c r="A1608">
        <v>22005</v>
      </c>
      <c r="B1608" t="s">
        <v>104</v>
      </c>
      <c r="C1608" t="s">
        <v>105</v>
      </c>
      <c r="D1608">
        <v>2280002104</v>
      </c>
      <c r="E1608" t="s">
        <v>372</v>
      </c>
      <c r="F1608" t="s">
        <v>10</v>
      </c>
      <c r="G1608" s="1">
        <v>3.3894395099999999</v>
      </c>
      <c r="H1608" s="1">
        <v>4.0949978369482496</v>
      </c>
      <c r="I1608" s="1">
        <v>4.3994924839799996</v>
      </c>
      <c r="J1608" s="1">
        <v>4.8299513017500004</v>
      </c>
    </row>
    <row r="1609" spans="1:10" x14ac:dyDescent="0.25">
      <c r="A1609">
        <v>22005</v>
      </c>
      <c r="B1609" t="s">
        <v>104</v>
      </c>
      <c r="C1609" t="s">
        <v>105</v>
      </c>
      <c r="D1609">
        <v>2280002104</v>
      </c>
      <c r="E1609" t="s">
        <v>372</v>
      </c>
      <c r="F1609" t="s">
        <v>11</v>
      </c>
      <c r="G1609" s="1">
        <v>3.1182816400000002</v>
      </c>
      <c r="H1609" s="1">
        <v>3.7673947368352501</v>
      </c>
      <c r="I1609" s="1">
        <v>4.0475295687199999</v>
      </c>
      <c r="J1609" s="1">
        <v>4.4435513369999997</v>
      </c>
    </row>
    <row r="1610" spans="1:10" x14ac:dyDescent="0.25">
      <c r="A1610">
        <v>22005</v>
      </c>
      <c r="B1610" t="s">
        <v>104</v>
      </c>
      <c r="C1610" t="s">
        <v>105</v>
      </c>
      <c r="D1610">
        <v>2280002104</v>
      </c>
      <c r="E1610" t="s">
        <v>372</v>
      </c>
      <c r="F1610" t="s">
        <v>12</v>
      </c>
      <c r="G1610" s="1">
        <v>8.4405624699999997</v>
      </c>
      <c r="H1610" s="1">
        <v>10.197581327325899</v>
      </c>
      <c r="I1610" s="1">
        <v>10.95585008606</v>
      </c>
      <c r="J1610" s="1">
        <v>12.02780151975</v>
      </c>
    </row>
    <row r="1611" spans="1:10" x14ac:dyDescent="0.25">
      <c r="A1611">
        <v>22005</v>
      </c>
      <c r="B1611" t="s">
        <v>104</v>
      </c>
      <c r="C1611" t="s">
        <v>105</v>
      </c>
      <c r="D1611">
        <v>2280002104</v>
      </c>
      <c r="E1611" t="s">
        <v>372</v>
      </c>
      <c r="F1611" t="s">
        <v>13</v>
      </c>
      <c r="G1611" s="2">
        <v>5.4460456700000002</v>
      </c>
      <c r="H1611" s="1">
        <v>6.5797147796189499</v>
      </c>
      <c r="I1611" s="1">
        <v>7.0689672796599998</v>
      </c>
      <c r="J1611" s="1">
        <v>7.76061507975</v>
      </c>
    </row>
    <row r="1612" spans="1:10" x14ac:dyDescent="0.25">
      <c r="A1612">
        <v>22005</v>
      </c>
      <c r="B1612" t="s">
        <v>104</v>
      </c>
      <c r="C1612" t="s">
        <v>105</v>
      </c>
      <c r="D1612">
        <v>2280002203</v>
      </c>
      <c r="E1612" t="s">
        <v>373</v>
      </c>
      <c r="F1612" t="s">
        <v>7</v>
      </c>
      <c r="G1612" s="1">
        <v>20.3848446299999</v>
      </c>
      <c r="H1612" s="1">
        <v>24.628229658648198</v>
      </c>
      <c r="I1612" s="1">
        <v>26.459528329739999</v>
      </c>
      <c r="J1612" s="1">
        <v>29.048403597749999</v>
      </c>
    </row>
    <row r="1613" spans="1:10" x14ac:dyDescent="0.25">
      <c r="A1613">
        <v>22005</v>
      </c>
      <c r="B1613" t="s">
        <v>104</v>
      </c>
      <c r="C1613" t="s">
        <v>105</v>
      </c>
      <c r="D1613">
        <v>2280002203</v>
      </c>
      <c r="E1613" t="s">
        <v>373</v>
      </c>
      <c r="F1613" t="s">
        <v>8</v>
      </c>
      <c r="G1613" s="1">
        <v>4867.9528623299902</v>
      </c>
      <c r="H1613" s="1">
        <v>5881.2840243334003</v>
      </c>
      <c r="I1613" s="1">
        <v>6318.6028153043299</v>
      </c>
      <c r="J1613" s="1">
        <v>6936.8328288202401</v>
      </c>
    </row>
    <row r="1614" spans="1:10" x14ac:dyDescent="0.25">
      <c r="A1614">
        <v>22005</v>
      </c>
      <c r="B1614" t="s">
        <v>104</v>
      </c>
      <c r="C1614" t="s">
        <v>105</v>
      </c>
      <c r="D1614">
        <v>2280002203</v>
      </c>
      <c r="E1614" t="s">
        <v>373</v>
      </c>
      <c r="F1614" t="s">
        <v>9</v>
      </c>
      <c r="G1614" s="1">
        <v>143.79377646</v>
      </c>
      <c r="H1614" s="1">
        <v>133.89894909933</v>
      </c>
      <c r="I1614" s="1">
        <v>129.12681126108001</v>
      </c>
      <c r="J1614" s="1">
        <v>122.79988509684</v>
      </c>
    </row>
    <row r="1615" spans="1:10" x14ac:dyDescent="0.25">
      <c r="A1615">
        <v>22005</v>
      </c>
      <c r="B1615" t="s">
        <v>104</v>
      </c>
      <c r="C1615" t="s">
        <v>105</v>
      </c>
      <c r="D1615">
        <v>2280002203</v>
      </c>
      <c r="E1615" t="s">
        <v>373</v>
      </c>
      <c r="F1615" t="s">
        <v>10</v>
      </c>
      <c r="G1615" s="1">
        <v>2.1792468899999999</v>
      </c>
      <c r="H1615" s="1">
        <v>2.6328870228830898</v>
      </c>
      <c r="I1615" s="1">
        <v>2.8286624632200001</v>
      </c>
      <c r="J1615" s="1">
        <v>3.10542681824999</v>
      </c>
    </row>
    <row r="1616" spans="1:10" x14ac:dyDescent="0.25">
      <c r="A1616">
        <v>22005</v>
      </c>
      <c r="B1616" t="s">
        <v>104</v>
      </c>
      <c r="C1616" t="s">
        <v>105</v>
      </c>
      <c r="D1616">
        <v>2280002203</v>
      </c>
      <c r="E1616" t="s">
        <v>373</v>
      </c>
      <c r="F1616" t="s">
        <v>11</v>
      </c>
      <c r="G1616" s="1">
        <v>2.0049055299999998</v>
      </c>
      <c r="H1616" s="1">
        <v>2.42225411735865</v>
      </c>
      <c r="I1616" s="1">
        <v>2.6023673779399998</v>
      </c>
      <c r="J1616" s="1">
        <v>2.8569903802499899</v>
      </c>
    </row>
    <row r="1617" spans="1:10" x14ac:dyDescent="0.25">
      <c r="A1617">
        <v>22005</v>
      </c>
      <c r="B1617" t="s">
        <v>104</v>
      </c>
      <c r="C1617" t="s">
        <v>105</v>
      </c>
      <c r="D1617">
        <v>2280002203</v>
      </c>
      <c r="E1617" t="s">
        <v>373</v>
      </c>
      <c r="F1617" t="s">
        <v>12</v>
      </c>
      <c r="G1617" s="1">
        <v>2.98066922999999</v>
      </c>
      <c r="H1617" s="1">
        <v>3.6011364160643198</v>
      </c>
      <c r="I1617" s="1">
        <v>3.8689086605399998</v>
      </c>
      <c r="J1617" s="1">
        <v>4.24745365275</v>
      </c>
    </row>
    <row r="1618" spans="1:10" x14ac:dyDescent="0.25">
      <c r="A1618">
        <v>22005</v>
      </c>
      <c r="B1618" t="s">
        <v>104</v>
      </c>
      <c r="C1618" t="s">
        <v>105</v>
      </c>
      <c r="D1618">
        <v>2280002203</v>
      </c>
      <c r="E1618" t="s">
        <v>373</v>
      </c>
      <c r="F1618" t="s">
        <v>13</v>
      </c>
      <c r="G1618" s="2">
        <v>15.775265829999899</v>
      </c>
      <c r="H1618" s="1">
        <v>19.0591038018358</v>
      </c>
      <c r="I1618" s="1">
        <v>20.476295047339999</v>
      </c>
      <c r="J1618" s="1">
        <v>22.479753807749901</v>
      </c>
    </row>
    <row r="1619" spans="1:10" x14ac:dyDescent="0.25">
      <c r="A1619">
        <v>22005</v>
      </c>
      <c r="B1619" t="s">
        <v>104</v>
      </c>
      <c r="C1619" t="s">
        <v>105</v>
      </c>
      <c r="D1619">
        <v>2280002204</v>
      </c>
      <c r="E1619" t="s">
        <v>374</v>
      </c>
      <c r="F1619" t="s">
        <v>7</v>
      </c>
      <c r="G1619" s="1">
        <v>13.846528899999999</v>
      </c>
      <c r="H1619" s="1">
        <v>16.728873823371899</v>
      </c>
      <c r="I1619" s="1">
        <v>17.972794512199901</v>
      </c>
      <c r="J1619" s="1">
        <v>19.731303682499998</v>
      </c>
    </row>
    <row r="1620" spans="1:10" x14ac:dyDescent="0.25">
      <c r="A1620">
        <v>22005</v>
      </c>
      <c r="B1620" t="s">
        <v>104</v>
      </c>
      <c r="C1620" t="s">
        <v>105</v>
      </c>
      <c r="D1620">
        <v>2280002204</v>
      </c>
      <c r="E1620" t="s">
        <v>374</v>
      </c>
      <c r="F1620" t="s">
        <v>8</v>
      </c>
      <c r="G1620" s="1">
        <v>11980.49210198</v>
      </c>
      <c r="H1620" s="1">
        <v>14474.3958694172</v>
      </c>
      <c r="I1620" s="1">
        <v>15550.678748370001</v>
      </c>
      <c r="J1620" s="1">
        <v>17072.201245321499</v>
      </c>
    </row>
    <row r="1621" spans="1:10" x14ac:dyDescent="0.25">
      <c r="A1621">
        <v>22005</v>
      </c>
      <c r="B1621" t="s">
        <v>104</v>
      </c>
      <c r="C1621" t="s">
        <v>105</v>
      </c>
      <c r="D1621">
        <v>2280002204</v>
      </c>
      <c r="E1621" t="s">
        <v>374</v>
      </c>
      <c r="F1621" t="s">
        <v>9</v>
      </c>
      <c r="G1621" s="1">
        <v>115.533975</v>
      </c>
      <c r="H1621" s="1">
        <v>107.583778788031</v>
      </c>
      <c r="I1621" s="1">
        <v>103.74950955</v>
      </c>
      <c r="J1621" s="1">
        <v>98.666014649999894</v>
      </c>
    </row>
    <row r="1622" spans="1:10" x14ac:dyDescent="0.25">
      <c r="A1622">
        <v>22005</v>
      </c>
      <c r="B1622" t="s">
        <v>104</v>
      </c>
      <c r="C1622" t="s">
        <v>105</v>
      </c>
      <c r="D1622">
        <v>2280002204</v>
      </c>
      <c r="E1622" t="s">
        <v>374</v>
      </c>
      <c r="F1622" t="s">
        <v>10</v>
      </c>
      <c r="G1622" s="1">
        <v>3.0203599499999898</v>
      </c>
      <c r="H1622" s="1">
        <v>3.6490893038699301</v>
      </c>
      <c r="I1622" s="1">
        <v>3.9204272151000001</v>
      </c>
      <c r="J1622" s="1">
        <v>4.3040129287499997</v>
      </c>
    </row>
    <row r="1623" spans="1:10" x14ac:dyDescent="0.25">
      <c r="A1623">
        <v>22005</v>
      </c>
      <c r="B1623" t="s">
        <v>104</v>
      </c>
      <c r="C1623" t="s">
        <v>105</v>
      </c>
      <c r="D1623">
        <v>2280002204</v>
      </c>
      <c r="E1623" t="s">
        <v>374</v>
      </c>
      <c r="F1623" t="s">
        <v>11</v>
      </c>
      <c r="G1623" s="1">
        <v>2.7787289300000002</v>
      </c>
      <c r="H1623" s="1">
        <v>3.3571594726042302</v>
      </c>
      <c r="I1623" s="1">
        <v>3.60679015113999</v>
      </c>
      <c r="J1623" s="1">
        <v>3.9596887252499999</v>
      </c>
    </row>
    <row r="1624" spans="1:10" x14ac:dyDescent="0.25">
      <c r="A1624">
        <v>22005</v>
      </c>
      <c r="B1624" t="s">
        <v>104</v>
      </c>
      <c r="C1624" t="s">
        <v>105</v>
      </c>
      <c r="D1624">
        <v>2280002204</v>
      </c>
      <c r="E1624" t="s">
        <v>374</v>
      </c>
      <c r="F1624" t="s">
        <v>12</v>
      </c>
      <c r="G1624" s="1">
        <v>7.3058579300000002</v>
      </c>
      <c r="H1624" s="1">
        <v>8.8266724725827199</v>
      </c>
      <c r="I1624" s="1">
        <v>9.4830035931399994</v>
      </c>
      <c r="J1624" s="1">
        <v>10.410847550250001</v>
      </c>
    </row>
    <row r="1625" spans="1:10" x14ac:dyDescent="0.25">
      <c r="A1625">
        <v>22005</v>
      </c>
      <c r="B1625" t="s">
        <v>104</v>
      </c>
      <c r="C1625" t="s">
        <v>105</v>
      </c>
      <c r="D1625">
        <v>2280002204</v>
      </c>
      <c r="E1625" t="s">
        <v>374</v>
      </c>
      <c r="F1625" t="s">
        <v>13</v>
      </c>
      <c r="G1625" s="2">
        <v>5.4127800500000003</v>
      </c>
      <c r="H1625" s="1">
        <v>6.5395244645114401</v>
      </c>
      <c r="I1625" s="1">
        <v>7.0257885049000004</v>
      </c>
      <c r="J1625" s="1">
        <v>7.7132115712499996</v>
      </c>
    </row>
    <row r="1626" spans="1:10" x14ac:dyDescent="0.25">
      <c r="A1626">
        <v>22007</v>
      </c>
      <c r="B1626" t="s">
        <v>104</v>
      </c>
      <c r="C1626" t="s">
        <v>106</v>
      </c>
      <c r="D1626">
        <v>2280002203</v>
      </c>
      <c r="E1626" t="s">
        <v>373</v>
      </c>
      <c r="F1626" t="s">
        <v>7</v>
      </c>
      <c r="G1626" s="1">
        <v>4.9701809999999999E-2</v>
      </c>
      <c r="H1626" s="1">
        <v>6.0047923511227702E-2</v>
      </c>
      <c r="I1626" s="1">
        <v>6.4512949380000004E-2</v>
      </c>
      <c r="J1626" s="1">
        <v>7.0825079250000006E-2</v>
      </c>
    </row>
    <row r="1627" spans="1:10" x14ac:dyDescent="0.25">
      <c r="A1627">
        <v>22007</v>
      </c>
      <c r="B1627" t="s">
        <v>104</v>
      </c>
      <c r="C1627" t="s">
        <v>106</v>
      </c>
      <c r="D1627">
        <v>2280002203</v>
      </c>
      <c r="E1627" t="s">
        <v>373</v>
      </c>
      <c r="F1627" t="s">
        <v>8</v>
      </c>
      <c r="G1627" s="1">
        <v>20.041133850000001</v>
      </c>
      <c r="H1627" s="1">
        <v>24.212970765110502</v>
      </c>
      <c r="I1627" s="1">
        <v>26.013391737300001</v>
      </c>
      <c r="J1627" s="1">
        <v>28.558615736250001</v>
      </c>
    </row>
    <row r="1628" spans="1:10" x14ac:dyDescent="0.25">
      <c r="A1628">
        <v>22007</v>
      </c>
      <c r="B1628" t="s">
        <v>104</v>
      </c>
      <c r="C1628" t="s">
        <v>106</v>
      </c>
      <c r="D1628">
        <v>2280002203</v>
      </c>
      <c r="E1628" t="s">
        <v>373</v>
      </c>
      <c r="F1628" t="s">
        <v>9</v>
      </c>
      <c r="G1628" s="1">
        <v>0.54251335000000001</v>
      </c>
      <c r="H1628" s="1">
        <v>0.50518158174644201</v>
      </c>
      <c r="I1628" s="1">
        <v>0.4871769883</v>
      </c>
      <c r="J1628" s="1">
        <v>0.46330640089999903</v>
      </c>
    </row>
    <row r="1629" spans="1:10" x14ac:dyDescent="0.25">
      <c r="A1629">
        <v>22007</v>
      </c>
      <c r="B1629" t="s">
        <v>104</v>
      </c>
      <c r="C1629" t="s">
        <v>106</v>
      </c>
      <c r="D1629">
        <v>2280002203</v>
      </c>
      <c r="E1629" t="s">
        <v>373</v>
      </c>
      <c r="F1629" t="s">
        <v>10</v>
      </c>
      <c r="G1629" s="1">
        <v>6.3265600000000002E-3</v>
      </c>
      <c r="H1629" s="1">
        <v>7.6435202454235096E-3</v>
      </c>
      <c r="I1629" s="1">
        <v>8.2118748799999992E-3</v>
      </c>
      <c r="J1629" s="1">
        <v>9.0153479999999994E-3</v>
      </c>
    </row>
    <row r="1630" spans="1:10" x14ac:dyDescent="0.25">
      <c r="A1630">
        <v>22007</v>
      </c>
      <c r="B1630" t="s">
        <v>104</v>
      </c>
      <c r="C1630" t="s">
        <v>106</v>
      </c>
      <c r="D1630">
        <v>2280002203</v>
      </c>
      <c r="E1630" t="s">
        <v>373</v>
      </c>
      <c r="F1630" t="s">
        <v>11</v>
      </c>
      <c r="G1630" s="1">
        <v>5.8204199999999998E-3</v>
      </c>
      <c r="H1630" s="1">
        <v>7.0320202617011399E-3</v>
      </c>
      <c r="I1630" s="1">
        <v>7.5549051599999896E-3</v>
      </c>
      <c r="J1630" s="1">
        <v>8.2940984999999995E-3</v>
      </c>
    </row>
    <row r="1631" spans="1:10" x14ac:dyDescent="0.25">
      <c r="A1631">
        <v>22007</v>
      </c>
      <c r="B1631" t="s">
        <v>104</v>
      </c>
      <c r="C1631" t="s">
        <v>106</v>
      </c>
      <c r="D1631">
        <v>2280002203</v>
      </c>
      <c r="E1631" t="s">
        <v>373</v>
      </c>
      <c r="F1631" t="s">
        <v>12</v>
      </c>
      <c r="G1631" s="1">
        <v>1.22247E-2</v>
      </c>
      <c r="H1631" s="1">
        <v>1.4769438991209799E-2</v>
      </c>
      <c r="I1631" s="1">
        <v>1.58676606E-2</v>
      </c>
      <c r="J1631" s="1">
        <v>1.7420197499999901E-2</v>
      </c>
    </row>
    <row r="1632" spans="1:10" x14ac:dyDescent="0.25">
      <c r="A1632">
        <v>22007</v>
      </c>
      <c r="B1632" t="s">
        <v>104</v>
      </c>
      <c r="C1632" t="s">
        <v>106</v>
      </c>
      <c r="D1632">
        <v>2280002203</v>
      </c>
      <c r="E1632" t="s">
        <v>373</v>
      </c>
      <c r="F1632" t="s">
        <v>13</v>
      </c>
      <c r="G1632" s="2">
        <v>2.353541E-2</v>
      </c>
      <c r="H1632" s="1">
        <v>2.84346284267189E-2</v>
      </c>
      <c r="I1632" s="1">
        <v>3.0548962179999899E-2</v>
      </c>
      <c r="J1632" s="1">
        <v>3.3537959249999999E-2</v>
      </c>
    </row>
    <row r="1633" spans="1:10" x14ac:dyDescent="0.25">
      <c r="A1633">
        <v>22007</v>
      </c>
      <c r="B1633" t="s">
        <v>104</v>
      </c>
      <c r="C1633" t="s">
        <v>106</v>
      </c>
      <c r="D1633">
        <v>2280002204</v>
      </c>
      <c r="E1633" t="s">
        <v>374</v>
      </c>
      <c r="F1633" t="s">
        <v>7</v>
      </c>
      <c r="G1633" s="1">
        <v>7.8735699999999999E-3</v>
      </c>
      <c r="H1633" s="1">
        <v>9.5125615972596802E-3</v>
      </c>
      <c r="I1633" s="1">
        <v>1.0219893860000001E-2</v>
      </c>
      <c r="J1633" s="1">
        <v>1.121983725E-2</v>
      </c>
    </row>
    <row r="1634" spans="1:10" x14ac:dyDescent="0.25">
      <c r="A1634">
        <v>22007</v>
      </c>
      <c r="B1634" t="s">
        <v>104</v>
      </c>
      <c r="C1634" t="s">
        <v>106</v>
      </c>
      <c r="D1634">
        <v>2280002204</v>
      </c>
      <c r="E1634" t="s">
        <v>374</v>
      </c>
      <c r="F1634" t="s">
        <v>8</v>
      </c>
      <c r="G1634" s="1">
        <v>5.4789296600000004</v>
      </c>
      <c r="H1634" s="1">
        <v>6.6194440232071399</v>
      </c>
      <c r="I1634" s="1">
        <v>7.1116506986799903</v>
      </c>
      <c r="J1634" s="1">
        <v>7.8074747655000003</v>
      </c>
    </row>
    <row r="1635" spans="1:10" x14ac:dyDescent="0.25">
      <c r="A1635">
        <v>22007</v>
      </c>
      <c r="B1635" t="s">
        <v>104</v>
      </c>
      <c r="C1635" t="s">
        <v>106</v>
      </c>
      <c r="D1635">
        <v>2280002204</v>
      </c>
      <c r="E1635" t="s">
        <v>374</v>
      </c>
      <c r="F1635" t="s">
        <v>9</v>
      </c>
      <c r="G1635" s="1">
        <v>7.0192709999999894E-2</v>
      </c>
      <c r="H1635" s="1">
        <v>6.5362565298843503E-2</v>
      </c>
      <c r="I1635" s="1">
        <v>6.3033053579999998E-2</v>
      </c>
      <c r="J1635" s="1">
        <v>5.9944574340000001E-2</v>
      </c>
    </row>
    <row r="1636" spans="1:10" x14ac:dyDescent="0.25">
      <c r="A1636">
        <v>22007</v>
      </c>
      <c r="B1636" t="s">
        <v>104</v>
      </c>
      <c r="C1636" t="s">
        <v>106</v>
      </c>
      <c r="D1636">
        <v>2280002204</v>
      </c>
      <c r="E1636" t="s">
        <v>374</v>
      </c>
      <c r="F1636" t="s">
        <v>10</v>
      </c>
      <c r="G1636" s="1">
        <v>1.45024E-3</v>
      </c>
      <c r="H1636" s="1">
        <v>1.7521273489420799E-3</v>
      </c>
      <c r="I1636" s="1">
        <v>1.8824115199999999E-3</v>
      </c>
      <c r="J1636" s="1">
        <v>2.0665919999999999E-3</v>
      </c>
    </row>
    <row r="1637" spans="1:10" x14ac:dyDescent="0.25">
      <c r="A1637">
        <v>22007</v>
      </c>
      <c r="B1637" t="s">
        <v>104</v>
      </c>
      <c r="C1637" t="s">
        <v>106</v>
      </c>
      <c r="D1637">
        <v>2280002204</v>
      </c>
      <c r="E1637" t="s">
        <v>374</v>
      </c>
      <c r="F1637" t="s">
        <v>11</v>
      </c>
      <c r="G1637" s="1">
        <v>1.3342E-3</v>
      </c>
      <c r="H1637" s="1">
        <v>1.6119320312214E-3</v>
      </c>
      <c r="I1637" s="1">
        <v>1.7317916000000001E-3</v>
      </c>
      <c r="J1637" s="1">
        <v>1.901235E-3</v>
      </c>
    </row>
    <row r="1638" spans="1:10" x14ac:dyDescent="0.25">
      <c r="A1638">
        <v>22007</v>
      </c>
      <c r="B1638" t="s">
        <v>104</v>
      </c>
      <c r="C1638" t="s">
        <v>106</v>
      </c>
      <c r="D1638">
        <v>2280002204</v>
      </c>
      <c r="E1638" t="s">
        <v>374</v>
      </c>
      <c r="F1638" t="s">
        <v>12</v>
      </c>
      <c r="G1638" s="1">
        <v>3.3411000000000001E-3</v>
      </c>
      <c r="H1638" s="1">
        <v>4.0365957948686904E-3</v>
      </c>
      <c r="I1638" s="1">
        <v>4.3367477999999996E-3</v>
      </c>
      <c r="J1638" s="1">
        <v>4.7610674999999996E-3</v>
      </c>
    </row>
    <row r="1639" spans="1:10" x14ac:dyDescent="0.25">
      <c r="A1639">
        <v>22007</v>
      </c>
      <c r="B1639" t="s">
        <v>104</v>
      </c>
      <c r="C1639" t="s">
        <v>106</v>
      </c>
      <c r="D1639">
        <v>2280002204</v>
      </c>
      <c r="E1639" t="s">
        <v>374</v>
      </c>
      <c r="F1639" t="s">
        <v>13</v>
      </c>
      <c r="G1639" s="2">
        <v>3.0320199999999999E-3</v>
      </c>
      <c r="H1639" s="1">
        <v>3.6631765532183398E-3</v>
      </c>
      <c r="I1639" s="1">
        <v>3.9355619600000002E-3</v>
      </c>
      <c r="J1639" s="1">
        <v>4.3206284999999997E-3</v>
      </c>
    </row>
    <row r="1640" spans="1:10" x14ac:dyDescent="0.25">
      <c r="A1640">
        <v>22019</v>
      </c>
      <c r="B1640" t="s">
        <v>104</v>
      </c>
      <c r="C1640" t="s">
        <v>107</v>
      </c>
      <c r="D1640">
        <v>2280002103</v>
      </c>
      <c r="E1640" t="s">
        <v>371</v>
      </c>
      <c r="F1640" t="s">
        <v>7</v>
      </c>
      <c r="G1640" s="1">
        <v>7.5908725099999996</v>
      </c>
      <c r="H1640" s="1">
        <v>9.1710167469547201</v>
      </c>
      <c r="I1640" s="1">
        <v>9.8529525179800004</v>
      </c>
      <c r="J1640" s="1">
        <v>10.81699332675</v>
      </c>
    </row>
    <row r="1641" spans="1:10" x14ac:dyDescent="0.25">
      <c r="A1641">
        <v>22019</v>
      </c>
      <c r="B1641" t="s">
        <v>104</v>
      </c>
      <c r="C1641" t="s">
        <v>107</v>
      </c>
      <c r="D1641">
        <v>2280002103</v>
      </c>
      <c r="E1641" t="s">
        <v>371</v>
      </c>
      <c r="F1641" t="s">
        <v>8</v>
      </c>
      <c r="G1641" s="1">
        <v>1116.7055441699999</v>
      </c>
      <c r="H1641" s="1">
        <v>1349.1631210389301</v>
      </c>
      <c r="I1641" s="1">
        <v>1449.4837963326599</v>
      </c>
      <c r="J1641" s="1">
        <v>1591.3054004422499</v>
      </c>
    </row>
    <row r="1642" spans="1:10" x14ac:dyDescent="0.25">
      <c r="A1642">
        <v>22019</v>
      </c>
      <c r="B1642" t="s">
        <v>104</v>
      </c>
      <c r="C1642" t="s">
        <v>107</v>
      </c>
      <c r="D1642">
        <v>2280002103</v>
      </c>
      <c r="E1642" t="s">
        <v>371</v>
      </c>
      <c r="F1642" t="s">
        <v>9</v>
      </c>
      <c r="G1642" s="1">
        <v>40.905775349999999</v>
      </c>
      <c r="H1642" s="1">
        <v>38.0909415296004</v>
      </c>
      <c r="I1642" s="1">
        <v>36.733386264299902</v>
      </c>
      <c r="J1642" s="1">
        <v>34.933532148899999</v>
      </c>
    </row>
    <row r="1643" spans="1:10" x14ac:dyDescent="0.25">
      <c r="A1643">
        <v>22019</v>
      </c>
      <c r="B1643" t="s">
        <v>104</v>
      </c>
      <c r="C1643" t="s">
        <v>107</v>
      </c>
      <c r="D1643">
        <v>2280002103</v>
      </c>
      <c r="E1643" t="s">
        <v>371</v>
      </c>
      <c r="F1643" t="s">
        <v>10</v>
      </c>
      <c r="G1643" s="1">
        <v>0.760613709999999</v>
      </c>
      <c r="H1643" s="1">
        <v>0.91894588707475999</v>
      </c>
      <c r="I1643" s="1">
        <v>0.98727659558000003</v>
      </c>
      <c r="J1643" s="1">
        <v>1.08387453675</v>
      </c>
    </row>
    <row r="1644" spans="1:10" x14ac:dyDescent="0.25">
      <c r="A1644">
        <v>22019</v>
      </c>
      <c r="B1644" t="s">
        <v>104</v>
      </c>
      <c r="C1644" t="s">
        <v>107</v>
      </c>
      <c r="D1644">
        <v>2280002103</v>
      </c>
      <c r="E1644" t="s">
        <v>371</v>
      </c>
      <c r="F1644" t="s">
        <v>11</v>
      </c>
      <c r="G1644" s="1">
        <v>0.69976559000000005</v>
      </c>
      <c r="H1644" s="1">
        <v>0.84543139624309804</v>
      </c>
      <c r="I1644" s="1">
        <v>0.90829573582000001</v>
      </c>
      <c r="J1644" s="1">
        <v>0.99716596575000005</v>
      </c>
    </row>
    <row r="1645" spans="1:10" x14ac:dyDescent="0.25">
      <c r="A1645">
        <v>22019</v>
      </c>
      <c r="B1645" t="s">
        <v>104</v>
      </c>
      <c r="C1645" t="s">
        <v>107</v>
      </c>
      <c r="D1645">
        <v>2280002103</v>
      </c>
      <c r="E1645" t="s">
        <v>371</v>
      </c>
      <c r="F1645" t="s">
        <v>12</v>
      </c>
      <c r="G1645" s="1">
        <v>0.68784464999999995</v>
      </c>
      <c r="H1645" s="1">
        <v>0.83102894906256397</v>
      </c>
      <c r="I1645" s="1">
        <v>0.89282235570000001</v>
      </c>
      <c r="J1645" s="1">
        <v>0.98017862624999996</v>
      </c>
    </row>
    <row r="1646" spans="1:10" x14ac:dyDescent="0.25">
      <c r="A1646">
        <v>22019</v>
      </c>
      <c r="B1646" t="s">
        <v>104</v>
      </c>
      <c r="C1646" t="s">
        <v>107</v>
      </c>
      <c r="D1646">
        <v>2280002103</v>
      </c>
      <c r="E1646" t="s">
        <v>371</v>
      </c>
      <c r="F1646" t="s">
        <v>13</v>
      </c>
      <c r="G1646" s="2">
        <v>7.5083883599999997</v>
      </c>
      <c r="H1646" s="1">
        <v>9.0713623896971303</v>
      </c>
      <c r="I1646" s="1">
        <v>9.7458880912799994</v>
      </c>
      <c r="J1646" s="1">
        <v>10.699453413000001</v>
      </c>
    </row>
    <row r="1647" spans="1:10" x14ac:dyDescent="0.25">
      <c r="A1647">
        <v>22019</v>
      </c>
      <c r="B1647" t="s">
        <v>104</v>
      </c>
      <c r="C1647" t="s">
        <v>107</v>
      </c>
      <c r="D1647">
        <v>2280002104</v>
      </c>
      <c r="E1647" t="s">
        <v>372</v>
      </c>
      <c r="F1647" t="s">
        <v>7</v>
      </c>
      <c r="G1647" s="1">
        <v>29.04063073</v>
      </c>
      <c r="H1647" s="1">
        <v>35.085836366781201</v>
      </c>
      <c r="I1647" s="1">
        <v>37.694738687539903</v>
      </c>
      <c r="J1647" s="1">
        <v>41.382898790250003</v>
      </c>
    </row>
    <row r="1648" spans="1:10" x14ac:dyDescent="0.25">
      <c r="A1648">
        <v>22019</v>
      </c>
      <c r="B1648" t="s">
        <v>104</v>
      </c>
      <c r="C1648" t="s">
        <v>107</v>
      </c>
      <c r="D1648">
        <v>2280002104</v>
      </c>
      <c r="E1648" t="s">
        <v>372</v>
      </c>
      <c r="F1648" t="s">
        <v>8</v>
      </c>
      <c r="G1648" s="1">
        <v>27023.060307899999</v>
      </c>
      <c r="H1648" s="1">
        <v>32648.2809863076</v>
      </c>
      <c r="I1648" s="1">
        <v>35075.932279654196</v>
      </c>
      <c r="J1648" s="1">
        <v>38507.860938757498</v>
      </c>
    </row>
    <row r="1649" spans="1:10" x14ac:dyDescent="0.25">
      <c r="A1649">
        <v>22019</v>
      </c>
      <c r="B1649" t="s">
        <v>104</v>
      </c>
      <c r="C1649" t="s">
        <v>107</v>
      </c>
      <c r="D1649">
        <v>2280002104</v>
      </c>
      <c r="E1649" t="s">
        <v>372</v>
      </c>
      <c r="F1649" t="s">
        <v>9</v>
      </c>
      <c r="G1649" s="1">
        <v>254.07699650000001</v>
      </c>
      <c r="H1649" s="1">
        <v>236.59329116464201</v>
      </c>
      <c r="I1649" s="1">
        <v>228.16114285699999</v>
      </c>
      <c r="J1649" s="1">
        <v>216.98175501099999</v>
      </c>
    </row>
    <row r="1650" spans="1:10" x14ac:dyDescent="0.25">
      <c r="A1650">
        <v>22019</v>
      </c>
      <c r="B1650" t="s">
        <v>104</v>
      </c>
      <c r="C1650" t="s">
        <v>107</v>
      </c>
      <c r="D1650">
        <v>2280002104</v>
      </c>
      <c r="E1650" t="s">
        <v>372</v>
      </c>
      <c r="F1650" t="s">
        <v>10</v>
      </c>
      <c r="G1650" s="1">
        <v>6.7146317199999999</v>
      </c>
      <c r="H1650" s="1">
        <v>8.1123744171213001</v>
      </c>
      <c r="I1650" s="1">
        <v>8.7155919725600004</v>
      </c>
      <c r="J1650" s="1">
        <v>9.5683502009999994</v>
      </c>
    </row>
    <row r="1651" spans="1:10" x14ac:dyDescent="0.25">
      <c r="A1651">
        <v>22019</v>
      </c>
      <c r="B1651" t="s">
        <v>104</v>
      </c>
      <c r="C1651" t="s">
        <v>107</v>
      </c>
      <c r="D1651">
        <v>2280002104</v>
      </c>
      <c r="E1651" t="s">
        <v>372</v>
      </c>
      <c r="F1651" t="s">
        <v>11</v>
      </c>
      <c r="G1651" s="1">
        <v>6.1774560299999903</v>
      </c>
      <c r="H1651" s="1">
        <v>7.4633782388088603</v>
      </c>
      <c r="I1651" s="1">
        <v>8.0183379269399992</v>
      </c>
      <c r="J1651" s="1">
        <v>8.8028748427500005</v>
      </c>
    </row>
    <row r="1652" spans="1:10" x14ac:dyDescent="0.25">
      <c r="A1652">
        <v>22019</v>
      </c>
      <c r="B1652" t="s">
        <v>104</v>
      </c>
      <c r="C1652" t="s">
        <v>107</v>
      </c>
      <c r="D1652">
        <v>2280002104</v>
      </c>
      <c r="E1652" t="s">
        <v>372</v>
      </c>
      <c r="F1652" t="s">
        <v>12</v>
      </c>
      <c r="G1652" s="1">
        <v>16.479009649999998</v>
      </c>
      <c r="H1652" s="1">
        <v>19.909341551222798</v>
      </c>
      <c r="I1652" s="1">
        <v>21.389754525699999</v>
      </c>
      <c r="J1652" s="1">
        <v>23.482588751249999</v>
      </c>
    </row>
    <row r="1653" spans="1:10" x14ac:dyDescent="0.25">
      <c r="A1653">
        <v>22019</v>
      </c>
      <c r="B1653" t="s">
        <v>104</v>
      </c>
      <c r="C1653" t="s">
        <v>107</v>
      </c>
      <c r="D1653">
        <v>2280002104</v>
      </c>
      <c r="E1653" t="s">
        <v>372</v>
      </c>
      <c r="F1653" t="s">
        <v>13</v>
      </c>
      <c r="G1653" s="2">
        <v>11.417533969999999</v>
      </c>
      <c r="H1653" s="1">
        <v>13.7942502801689</v>
      </c>
      <c r="I1653" s="1">
        <v>14.81995909306</v>
      </c>
      <c r="J1653" s="1">
        <v>16.26998590725</v>
      </c>
    </row>
    <row r="1654" spans="1:10" x14ac:dyDescent="0.25">
      <c r="A1654">
        <v>22019</v>
      </c>
      <c r="B1654" t="s">
        <v>104</v>
      </c>
      <c r="C1654" t="s">
        <v>107</v>
      </c>
      <c r="D1654">
        <v>2280002203</v>
      </c>
      <c r="E1654" t="s">
        <v>373</v>
      </c>
      <c r="F1654" t="s">
        <v>7</v>
      </c>
      <c r="G1654" s="1">
        <v>10.892802489999999</v>
      </c>
      <c r="H1654" s="1">
        <v>13.1602887448652</v>
      </c>
      <c r="I1654" s="1">
        <v>14.138857632019899</v>
      </c>
      <c r="J1654" s="1">
        <v>15.52224354825</v>
      </c>
    </row>
    <row r="1655" spans="1:10" x14ac:dyDescent="0.25">
      <c r="A1655">
        <v>22019</v>
      </c>
      <c r="B1655" t="s">
        <v>104</v>
      </c>
      <c r="C1655" t="s">
        <v>107</v>
      </c>
      <c r="D1655">
        <v>2280002203</v>
      </c>
      <c r="E1655" t="s">
        <v>373</v>
      </c>
      <c r="F1655" t="s">
        <v>8</v>
      </c>
      <c r="G1655" s="1">
        <v>1778.5555838599901</v>
      </c>
      <c r="H1655" s="1">
        <v>2148.7863250874002</v>
      </c>
      <c r="I1655" s="1">
        <v>2308.56514785028</v>
      </c>
      <c r="J1655" s="1">
        <v>2534.4417070005002</v>
      </c>
    </row>
    <row r="1656" spans="1:10" x14ac:dyDescent="0.25">
      <c r="A1656">
        <v>22019</v>
      </c>
      <c r="B1656" t="s">
        <v>104</v>
      </c>
      <c r="C1656" t="s">
        <v>107</v>
      </c>
      <c r="D1656">
        <v>2280002203</v>
      </c>
      <c r="E1656" t="s">
        <v>373</v>
      </c>
      <c r="F1656" t="s">
        <v>9</v>
      </c>
      <c r="G1656" s="1">
        <v>59.252719390000003</v>
      </c>
      <c r="H1656" s="1">
        <v>55.175384171132897</v>
      </c>
      <c r="I1656" s="1">
        <v>53.20894201222</v>
      </c>
      <c r="J1656" s="1">
        <v>50.601822359059902</v>
      </c>
    </row>
    <row r="1657" spans="1:10" x14ac:dyDescent="0.25">
      <c r="A1657">
        <v>22019</v>
      </c>
      <c r="B1657" t="s">
        <v>104</v>
      </c>
      <c r="C1657" t="s">
        <v>107</v>
      </c>
      <c r="D1657">
        <v>2280002203</v>
      </c>
      <c r="E1657" t="s">
        <v>373</v>
      </c>
      <c r="F1657" t="s">
        <v>10</v>
      </c>
      <c r="G1657" s="1">
        <v>1.063682</v>
      </c>
      <c r="H1657" s="1">
        <v>1.28510199882599</v>
      </c>
      <c r="I1657" s="1">
        <v>1.3806592360000001</v>
      </c>
      <c r="J1657" s="1">
        <v>1.51574685</v>
      </c>
    </row>
    <row r="1658" spans="1:10" x14ac:dyDescent="0.25">
      <c r="A1658">
        <v>22019</v>
      </c>
      <c r="B1658" t="s">
        <v>104</v>
      </c>
      <c r="C1658" t="s">
        <v>107</v>
      </c>
      <c r="D1658">
        <v>2280002203</v>
      </c>
      <c r="E1658" t="s">
        <v>373</v>
      </c>
      <c r="F1658" t="s">
        <v>11</v>
      </c>
      <c r="G1658" s="1">
        <v>0.97858588999999996</v>
      </c>
      <c r="H1658" s="1">
        <v>1.18229196626615</v>
      </c>
      <c r="I1658" s="1">
        <v>1.2702044852200001</v>
      </c>
      <c r="J1658" s="1">
        <v>1.39448489325</v>
      </c>
    </row>
    <row r="1659" spans="1:10" x14ac:dyDescent="0.25">
      <c r="A1659">
        <v>22019</v>
      </c>
      <c r="B1659" t="s">
        <v>104</v>
      </c>
      <c r="C1659" t="s">
        <v>107</v>
      </c>
      <c r="D1659">
        <v>2280002203</v>
      </c>
      <c r="E1659" t="s">
        <v>373</v>
      </c>
      <c r="F1659" t="s">
        <v>12</v>
      </c>
      <c r="G1659" s="1">
        <v>1.0940955699999999</v>
      </c>
      <c r="H1659" s="1">
        <v>1.32184657060443</v>
      </c>
      <c r="I1659" s="1">
        <v>1.42013604986</v>
      </c>
      <c r="J1659" s="1">
        <v>1.5590861872499999</v>
      </c>
    </row>
    <row r="1660" spans="1:10" x14ac:dyDescent="0.25">
      <c r="A1660">
        <v>22019</v>
      </c>
      <c r="B1660" t="s">
        <v>104</v>
      </c>
      <c r="C1660" t="s">
        <v>107</v>
      </c>
      <c r="D1660">
        <v>2280002203</v>
      </c>
      <c r="E1660" t="s">
        <v>373</v>
      </c>
      <c r="F1660" t="s">
        <v>13</v>
      </c>
      <c r="G1660" s="2">
        <v>9.9208627099999909</v>
      </c>
      <c r="H1660" s="1">
        <v>11.9860263675602</v>
      </c>
      <c r="I1660" s="1">
        <v>12.8772797975799</v>
      </c>
      <c r="J1660" s="1">
        <v>14.137229361749901</v>
      </c>
    </row>
    <row r="1661" spans="1:10" x14ac:dyDescent="0.25">
      <c r="A1661">
        <v>22019</v>
      </c>
      <c r="B1661" t="s">
        <v>104</v>
      </c>
      <c r="C1661" t="s">
        <v>107</v>
      </c>
      <c r="D1661">
        <v>2280002204</v>
      </c>
      <c r="E1661" t="s">
        <v>374</v>
      </c>
      <c r="F1661" t="s">
        <v>7</v>
      </c>
      <c r="G1661" s="1">
        <v>12.29352881</v>
      </c>
      <c r="H1661" s="1">
        <v>14.852595462136099</v>
      </c>
      <c r="I1661" s="1">
        <v>15.95700039538</v>
      </c>
      <c r="J1661" s="1">
        <v>17.518278554249999</v>
      </c>
    </row>
    <row r="1662" spans="1:10" x14ac:dyDescent="0.25">
      <c r="A1662">
        <v>22019</v>
      </c>
      <c r="B1662" t="s">
        <v>104</v>
      </c>
      <c r="C1662" t="s">
        <v>107</v>
      </c>
      <c r="D1662">
        <v>2280002204</v>
      </c>
      <c r="E1662" t="s">
        <v>374</v>
      </c>
      <c r="F1662" t="s">
        <v>8</v>
      </c>
      <c r="G1662" s="1">
        <v>10869.220991890001</v>
      </c>
      <c r="H1662" s="1">
        <v>13131.798434456199</v>
      </c>
      <c r="I1662" s="1">
        <v>14108.2488474732</v>
      </c>
      <c r="J1662" s="1">
        <v>15488.639913443199</v>
      </c>
    </row>
    <row r="1663" spans="1:10" x14ac:dyDescent="0.25">
      <c r="A1663">
        <v>22019</v>
      </c>
      <c r="B1663" t="s">
        <v>104</v>
      </c>
      <c r="C1663" t="s">
        <v>107</v>
      </c>
      <c r="D1663">
        <v>2280002204</v>
      </c>
      <c r="E1663" t="s">
        <v>374</v>
      </c>
      <c r="F1663" t="s">
        <v>9</v>
      </c>
      <c r="G1663" s="1">
        <v>107.215940779999</v>
      </c>
      <c r="H1663" s="1">
        <v>99.838130345867697</v>
      </c>
      <c r="I1663" s="1">
        <v>96.279914820439998</v>
      </c>
      <c r="J1663" s="1">
        <v>91.562413426120003</v>
      </c>
    </row>
    <row r="1664" spans="1:10" x14ac:dyDescent="0.25">
      <c r="A1664">
        <v>22019</v>
      </c>
      <c r="B1664" t="s">
        <v>104</v>
      </c>
      <c r="C1664" t="s">
        <v>107</v>
      </c>
      <c r="D1664">
        <v>2280002204</v>
      </c>
      <c r="E1664" t="s">
        <v>374</v>
      </c>
      <c r="F1664" t="s">
        <v>10</v>
      </c>
      <c r="G1664" s="1">
        <v>2.7281797699999899</v>
      </c>
      <c r="H1664" s="1">
        <v>3.2960878115673999</v>
      </c>
      <c r="I1664" s="1">
        <v>3.5411773414600001</v>
      </c>
      <c r="J1664" s="1">
        <v>3.8876561722499998</v>
      </c>
    </row>
    <row r="1665" spans="1:10" x14ac:dyDescent="0.25">
      <c r="A1665">
        <v>22019</v>
      </c>
      <c r="B1665" t="s">
        <v>104</v>
      </c>
      <c r="C1665" t="s">
        <v>107</v>
      </c>
      <c r="D1665">
        <v>2280002204</v>
      </c>
      <c r="E1665" t="s">
        <v>374</v>
      </c>
      <c r="F1665" t="s">
        <v>11</v>
      </c>
      <c r="G1665" s="1">
        <v>2.5099207300000002</v>
      </c>
      <c r="H1665" s="1">
        <v>3.0323951585321498</v>
      </c>
      <c r="I1665" s="1">
        <v>3.2578771075399899</v>
      </c>
      <c r="J1665" s="1">
        <v>3.5766370402500001</v>
      </c>
    </row>
    <row r="1666" spans="1:10" x14ac:dyDescent="0.25">
      <c r="A1666">
        <v>22019</v>
      </c>
      <c r="B1666" t="s">
        <v>104</v>
      </c>
      <c r="C1666" t="s">
        <v>107</v>
      </c>
      <c r="D1666">
        <v>2280002204</v>
      </c>
      <c r="E1666" t="s">
        <v>374</v>
      </c>
      <c r="F1666" t="s">
        <v>12</v>
      </c>
      <c r="G1666" s="1">
        <v>6.6281921700000002</v>
      </c>
      <c r="H1666" s="1">
        <v>8.0079412890974897</v>
      </c>
      <c r="I1666" s="1">
        <v>8.6033934366599993</v>
      </c>
      <c r="J1666" s="1">
        <v>9.44517384225</v>
      </c>
    </row>
    <row r="1667" spans="1:10" x14ac:dyDescent="0.25">
      <c r="A1667">
        <v>22019</v>
      </c>
      <c r="B1667" t="s">
        <v>104</v>
      </c>
      <c r="C1667" t="s">
        <v>107</v>
      </c>
      <c r="D1667">
        <v>2280002204</v>
      </c>
      <c r="E1667" t="s">
        <v>374</v>
      </c>
      <c r="F1667" t="s">
        <v>13</v>
      </c>
      <c r="G1667" s="2">
        <v>4.8136776599999997</v>
      </c>
      <c r="H1667" s="1">
        <v>5.8157106941454604</v>
      </c>
      <c r="I1667" s="1">
        <v>6.2481536026800004</v>
      </c>
      <c r="J1667" s="1">
        <v>6.8594906655000001</v>
      </c>
    </row>
    <row r="1668" spans="1:10" x14ac:dyDescent="0.25">
      <c r="A1668">
        <v>22023</v>
      </c>
      <c r="B1668" t="s">
        <v>104</v>
      </c>
      <c r="C1668" t="s">
        <v>108</v>
      </c>
      <c r="D1668">
        <v>2280002103</v>
      </c>
      <c r="E1668" t="s">
        <v>371</v>
      </c>
      <c r="F1668" t="s">
        <v>7</v>
      </c>
      <c r="G1668" s="1">
        <v>1.2350599999999901E-3</v>
      </c>
      <c r="H1668" s="1">
        <v>1.4921546803180099E-3</v>
      </c>
      <c r="I1668" s="1">
        <v>1.6031078800000001E-3</v>
      </c>
      <c r="J1668" s="1">
        <v>1.7599605E-3</v>
      </c>
    </row>
    <row r="1669" spans="1:10" x14ac:dyDescent="0.25">
      <c r="A1669">
        <v>22023</v>
      </c>
      <c r="B1669" t="s">
        <v>104</v>
      </c>
      <c r="C1669" t="s">
        <v>108</v>
      </c>
      <c r="D1669">
        <v>2280002103</v>
      </c>
      <c r="E1669" t="s">
        <v>371</v>
      </c>
      <c r="F1669" t="s">
        <v>8</v>
      </c>
      <c r="G1669" s="1">
        <v>0.25031760999999902</v>
      </c>
      <c r="H1669" s="1">
        <v>0.302424654128156</v>
      </c>
      <c r="I1669" s="1">
        <v>0.32491225777999999</v>
      </c>
      <c r="J1669" s="1">
        <v>0.35670259425</v>
      </c>
    </row>
    <row r="1670" spans="1:10" x14ac:dyDescent="0.25">
      <c r="A1670">
        <v>22023</v>
      </c>
      <c r="B1670" t="s">
        <v>104</v>
      </c>
      <c r="C1670" t="s">
        <v>108</v>
      </c>
      <c r="D1670">
        <v>2280002103</v>
      </c>
      <c r="E1670" t="s">
        <v>371</v>
      </c>
      <c r="F1670" t="s">
        <v>9</v>
      </c>
      <c r="G1670" s="1">
        <v>7.0818999999999899E-3</v>
      </c>
      <c r="H1670" s="1">
        <v>6.5945758639305999E-3</v>
      </c>
      <c r="I1670" s="1">
        <v>6.3595461999999998E-3</v>
      </c>
      <c r="J1670" s="1">
        <v>6.0479425999999999E-3</v>
      </c>
    </row>
    <row r="1671" spans="1:10" x14ac:dyDescent="0.25">
      <c r="A1671">
        <v>22023</v>
      </c>
      <c r="B1671" t="s">
        <v>104</v>
      </c>
      <c r="C1671" t="s">
        <v>108</v>
      </c>
      <c r="D1671">
        <v>2280002103</v>
      </c>
      <c r="E1671" t="s">
        <v>371</v>
      </c>
      <c r="F1671" t="s">
        <v>10</v>
      </c>
      <c r="G1671" s="1">
        <v>1.5794E-4</v>
      </c>
      <c r="H1671" s="1">
        <v>1.9081737746298001E-4</v>
      </c>
      <c r="I1671" s="1">
        <v>2.0500611999999999E-4</v>
      </c>
      <c r="J1671" s="1">
        <v>2.2506450000000001E-4</v>
      </c>
    </row>
    <row r="1672" spans="1:10" x14ac:dyDescent="0.25">
      <c r="A1672">
        <v>22023</v>
      </c>
      <c r="B1672" t="s">
        <v>104</v>
      </c>
      <c r="C1672" t="s">
        <v>108</v>
      </c>
      <c r="D1672">
        <v>2280002103</v>
      </c>
      <c r="E1672" t="s">
        <v>371</v>
      </c>
      <c r="F1672" t="s">
        <v>11</v>
      </c>
      <c r="G1672" s="1">
        <v>1.4532E-4</v>
      </c>
      <c r="H1672" s="1">
        <v>1.7557035135443901E-4</v>
      </c>
      <c r="I1672" s="1">
        <v>1.8862535999999999E-4</v>
      </c>
      <c r="J1672" s="1">
        <v>2.0708099999999899E-4</v>
      </c>
    </row>
    <row r="1673" spans="1:10" x14ac:dyDescent="0.25">
      <c r="A1673">
        <v>22023</v>
      </c>
      <c r="B1673" t="s">
        <v>104</v>
      </c>
      <c r="C1673" t="s">
        <v>108</v>
      </c>
      <c r="D1673">
        <v>2280002103</v>
      </c>
      <c r="E1673" t="s">
        <v>371</v>
      </c>
      <c r="F1673" t="s">
        <v>12</v>
      </c>
      <c r="G1673" s="1">
        <v>1.5419000000000001E-4</v>
      </c>
      <c r="H1673" s="1">
        <v>1.86286763524229E-4</v>
      </c>
      <c r="I1673" s="1">
        <v>2.00138619999999E-4</v>
      </c>
      <c r="J1673" s="1">
        <v>2.1972075E-4</v>
      </c>
    </row>
    <row r="1674" spans="1:10" x14ac:dyDescent="0.25">
      <c r="A1674">
        <v>22023</v>
      </c>
      <c r="B1674" t="s">
        <v>104</v>
      </c>
      <c r="C1674" t="s">
        <v>108</v>
      </c>
      <c r="D1674">
        <v>2280002103</v>
      </c>
      <c r="E1674" t="s">
        <v>371</v>
      </c>
      <c r="F1674" t="s">
        <v>13</v>
      </c>
      <c r="G1674" s="2">
        <v>1.29353E-3</v>
      </c>
      <c r="H1674" s="1">
        <v>1.5627960128510099E-3</v>
      </c>
      <c r="I1674" s="1">
        <v>1.67900194E-3</v>
      </c>
      <c r="J1674" s="1">
        <v>1.84328025E-3</v>
      </c>
    </row>
    <row r="1675" spans="1:10" x14ac:dyDescent="0.25">
      <c r="A1675">
        <v>22023</v>
      </c>
      <c r="B1675" t="s">
        <v>104</v>
      </c>
      <c r="C1675" t="s">
        <v>108</v>
      </c>
      <c r="D1675">
        <v>2280002104</v>
      </c>
      <c r="E1675" t="s">
        <v>372</v>
      </c>
      <c r="F1675" t="s">
        <v>7</v>
      </c>
      <c r="G1675" s="1">
        <v>4.5863899999999897E-3</v>
      </c>
      <c r="H1675" s="1">
        <v>5.5411099900116298E-3</v>
      </c>
      <c r="I1675" s="1">
        <v>5.9531342199999997E-3</v>
      </c>
      <c r="J1675" s="1">
        <v>6.5356057500000004E-3</v>
      </c>
    </row>
    <row r="1676" spans="1:10" x14ac:dyDescent="0.25">
      <c r="A1676">
        <v>22023</v>
      </c>
      <c r="B1676" t="s">
        <v>104</v>
      </c>
      <c r="C1676" t="s">
        <v>108</v>
      </c>
      <c r="D1676">
        <v>2280002104</v>
      </c>
      <c r="E1676" t="s">
        <v>372</v>
      </c>
      <c r="F1676" t="s">
        <v>8</v>
      </c>
      <c r="G1676" s="1">
        <v>2.9007201999999999</v>
      </c>
      <c r="H1676" s="1">
        <v>3.5045448988089798</v>
      </c>
      <c r="I1676" s="1">
        <v>3.7651348196000001</v>
      </c>
      <c r="J1676" s="1">
        <v>4.1335262849999896</v>
      </c>
    </row>
    <row r="1677" spans="1:10" x14ac:dyDescent="0.25">
      <c r="A1677">
        <v>22023</v>
      </c>
      <c r="B1677" t="s">
        <v>104</v>
      </c>
      <c r="C1677" t="s">
        <v>108</v>
      </c>
      <c r="D1677">
        <v>2280002104</v>
      </c>
      <c r="E1677" t="s">
        <v>372</v>
      </c>
      <c r="F1677" t="s">
        <v>9</v>
      </c>
      <c r="G1677" s="1">
        <v>4.5447439999999999E-2</v>
      </c>
      <c r="H1677" s="1">
        <v>4.2320082308622498E-2</v>
      </c>
      <c r="I1677" s="1">
        <v>4.0811801119999998E-2</v>
      </c>
      <c r="J1677" s="1">
        <v>3.8812113759999899E-2</v>
      </c>
    </row>
    <row r="1678" spans="1:10" x14ac:dyDescent="0.25">
      <c r="A1678">
        <v>22023</v>
      </c>
      <c r="B1678" t="s">
        <v>104</v>
      </c>
      <c r="C1678" t="s">
        <v>108</v>
      </c>
      <c r="D1678">
        <v>2280002104</v>
      </c>
      <c r="E1678" t="s">
        <v>372</v>
      </c>
      <c r="F1678" t="s">
        <v>10</v>
      </c>
      <c r="G1678" s="1">
        <v>7.8648999999999896E-4</v>
      </c>
      <c r="H1678" s="1">
        <v>9.5020868178333001E-4</v>
      </c>
      <c r="I1678" s="1">
        <v>1.0208640199999999E-3</v>
      </c>
      <c r="J1678" s="1">
        <v>1.1207482500000001E-3</v>
      </c>
    </row>
    <row r="1679" spans="1:10" x14ac:dyDescent="0.25">
      <c r="A1679">
        <v>22023</v>
      </c>
      <c r="B1679" t="s">
        <v>104</v>
      </c>
      <c r="C1679" t="s">
        <v>108</v>
      </c>
      <c r="D1679">
        <v>2280002104</v>
      </c>
      <c r="E1679" t="s">
        <v>372</v>
      </c>
      <c r="F1679" t="s">
        <v>11</v>
      </c>
      <c r="G1679" s="1">
        <v>7.2356000000000005E-4</v>
      </c>
      <c r="H1679" s="1">
        <v>8.7417893907252003E-4</v>
      </c>
      <c r="I1679" s="1">
        <v>9.3918087999999905E-4</v>
      </c>
      <c r="J1679" s="1">
        <v>1.031073E-3</v>
      </c>
    </row>
    <row r="1680" spans="1:10" x14ac:dyDescent="0.25">
      <c r="A1680">
        <v>22023</v>
      </c>
      <c r="B1680" t="s">
        <v>104</v>
      </c>
      <c r="C1680" t="s">
        <v>108</v>
      </c>
      <c r="D1680">
        <v>2280002104</v>
      </c>
      <c r="E1680" t="s">
        <v>372</v>
      </c>
      <c r="F1680" t="s">
        <v>12</v>
      </c>
      <c r="G1680" s="1">
        <v>1.7688999999999999E-3</v>
      </c>
      <c r="H1680" s="1">
        <v>2.1371207990012902E-3</v>
      </c>
      <c r="I1680" s="1">
        <v>2.2960322E-3</v>
      </c>
      <c r="J1680" s="1">
        <v>2.5206825E-3</v>
      </c>
    </row>
    <row r="1681" spans="1:10" x14ac:dyDescent="0.25">
      <c r="A1681">
        <v>22023</v>
      </c>
      <c r="B1681" t="s">
        <v>104</v>
      </c>
      <c r="C1681" t="s">
        <v>108</v>
      </c>
      <c r="D1681">
        <v>2280002104</v>
      </c>
      <c r="E1681" t="s">
        <v>372</v>
      </c>
      <c r="F1681" t="s">
        <v>13</v>
      </c>
      <c r="G1681" s="2">
        <v>1.75618E-3</v>
      </c>
      <c r="H1681" s="1">
        <v>2.12175295652106E-3</v>
      </c>
      <c r="I1681" s="1">
        <v>2.2795216400000001E-3</v>
      </c>
      <c r="J1681" s="1">
        <v>2.5025565000000001E-3</v>
      </c>
    </row>
    <row r="1682" spans="1:10" x14ac:dyDescent="0.25">
      <c r="A1682">
        <v>22023</v>
      </c>
      <c r="B1682" t="s">
        <v>104</v>
      </c>
      <c r="C1682" t="s">
        <v>108</v>
      </c>
      <c r="D1682">
        <v>2280002203</v>
      </c>
      <c r="E1682" t="s">
        <v>373</v>
      </c>
      <c r="F1682" t="s">
        <v>7</v>
      </c>
      <c r="G1682" s="1">
        <v>43.858576029999902</v>
      </c>
      <c r="H1682" s="1">
        <v>52.988340238731801</v>
      </c>
      <c r="I1682" s="1">
        <v>56.928431686940002</v>
      </c>
      <c r="J1682" s="1">
        <v>62.498470842749903</v>
      </c>
    </row>
    <row r="1683" spans="1:10" x14ac:dyDescent="0.25">
      <c r="A1683">
        <v>22023</v>
      </c>
      <c r="B1683" t="s">
        <v>104</v>
      </c>
      <c r="C1683" t="s">
        <v>108</v>
      </c>
      <c r="D1683">
        <v>2280002203</v>
      </c>
      <c r="E1683" t="s">
        <v>373</v>
      </c>
      <c r="F1683" t="s">
        <v>8</v>
      </c>
      <c r="G1683" s="1">
        <v>11906.262463769999</v>
      </c>
      <c r="H1683" s="1">
        <v>14384.7143138059</v>
      </c>
      <c r="I1683" s="1">
        <v>15454.328677973401</v>
      </c>
      <c r="J1683" s="1">
        <v>16966.424010872201</v>
      </c>
    </row>
    <row r="1684" spans="1:10" x14ac:dyDescent="0.25">
      <c r="A1684">
        <v>22023</v>
      </c>
      <c r="B1684" t="s">
        <v>104</v>
      </c>
      <c r="C1684" t="s">
        <v>108</v>
      </c>
      <c r="D1684">
        <v>2280002203</v>
      </c>
      <c r="E1684" t="s">
        <v>373</v>
      </c>
      <c r="F1684" t="s">
        <v>9</v>
      </c>
      <c r="G1684" s="1">
        <v>293.23688706000002</v>
      </c>
      <c r="H1684" s="1">
        <v>273.05848682133598</v>
      </c>
      <c r="I1684" s="1">
        <v>263.32672457988002</v>
      </c>
      <c r="J1684" s="1">
        <v>250.424301549239</v>
      </c>
    </row>
    <row r="1685" spans="1:10" x14ac:dyDescent="0.25">
      <c r="A1685">
        <v>22023</v>
      </c>
      <c r="B1685" t="s">
        <v>104</v>
      </c>
      <c r="C1685" t="s">
        <v>108</v>
      </c>
      <c r="D1685">
        <v>2280002203</v>
      </c>
      <c r="E1685" t="s">
        <v>373</v>
      </c>
      <c r="F1685" t="s">
        <v>10</v>
      </c>
      <c r="G1685" s="1">
        <v>4.8576015399999903</v>
      </c>
      <c r="H1685" s="1">
        <v>5.8687779322713203</v>
      </c>
      <c r="I1685" s="1">
        <v>6.3051667989199904</v>
      </c>
      <c r="J1685" s="1">
        <v>6.9220821944999997</v>
      </c>
    </row>
    <row r="1686" spans="1:10" x14ac:dyDescent="0.25">
      <c r="A1686">
        <v>22023</v>
      </c>
      <c r="B1686" t="s">
        <v>104</v>
      </c>
      <c r="C1686" t="s">
        <v>108</v>
      </c>
      <c r="D1686">
        <v>2280002203</v>
      </c>
      <c r="E1686" t="s">
        <v>373</v>
      </c>
      <c r="F1686" t="s">
        <v>11</v>
      </c>
      <c r="G1686" s="1">
        <v>4.4689942900000004</v>
      </c>
      <c r="H1686" s="1">
        <v>5.39927675265817</v>
      </c>
      <c r="I1686" s="1">
        <v>5.8007545884200002</v>
      </c>
      <c r="J1686" s="1">
        <v>6.3683168632499996</v>
      </c>
    </row>
    <row r="1687" spans="1:10" x14ac:dyDescent="0.25">
      <c r="A1687">
        <v>22023</v>
      </c>
      <c r="B1687" t="s">
        <v>104</v>
      </c>
      <c r="C1687" t="s">
        <v>108</v>
      </c>
      <c r="D1687">
        <v>2280002203</v>
      </c>
      <c r="E1687" t="s">
        <v>373</v>
      </c>
      <c r="F1687" t="s">
        <v>12</v>
      </c>
      <c r="G1687" s="1">
        <v>7.2922134799999903</v>
      </c>
      <c r="H1687" s="1">
        <v>8.8101877431542999</v>
      </c>
      <c r="I1687" s="1">
        <v>9.4652930970399893</v>
      </c>
      <c r="J1687" s="1">
        <v>10.391404208999999</v>
      </c>
    </row>
    <row r="1688" spans="1:10" x14ac:dyDescent="0.25">
      <c r="A1688">
        <v>22023</v>
      </c>
      <c r="B1688" t="s">
        <v>104</v>
      </c>
      <c r="C1688" t="s">
        <v>108</v>
      </c>
      <c r="D1688">
        <v>2280002203</v>
      </c>
      <c r="E1688" t="s">
        <v>373</v>
      </c>
      <c r="F1688" t="s">
        <v>13</v>
      </c>
      <c r="G1688" s="2">
        <v>31.34776484</v>
      </c>
      <c r="H1688" s="1">
        <v>37.873232088736302</v>
      </c>
      <c r="I1688" s="1">
        <v>40.689398762319897</v>
      </c>
      <c r="J1688" s="1">
        <v>44.670564896999998</v>
      </c>
    </row>
    <row r="1689" spans="1:10" x14ac:dyDescent="0.25">
      <c r="A1689">
        <v>22023</v>
      </c>
      <c r="B1689" t="s">
        <v>104</v>
      </c>
      <c r="C1689" t="s">
        <v>108</v>
      </c>
      <c r="D1689">
        <v>2280002204</v>
      </c>
      <c r="E1689" t="s">
        <v>374</v>
      </c>
      <c r="F1689" t="s">
        <v>7</v>
      </c>
      <c r="G1689" s="1">
        <v>19.5204067499999</v>
      </c>
      <c r="H1689" s="1">
        <v>23.583847176431799</v>
      </c>
      <c r="I1689" s="1">
        <v>25.337487961499999</v>
      </c>
      <c r="J1689" s="1">
        <v>27.816579618750001</v>
      </c>
    </row>
    <row r="1690" spans="1:10" x14ac:dyDescent="0.25">
      <c r="A1690">
        <v>22023</v>
      </c>
      <c r="B1690" t="s">
        <v>104</v>
      </c>
      <c r="C1690" t="s">
        <v>108</v>
      </c>
      <c r="D1690">
        <v>2280002204</v>
      </c>
      <c r="E1690" t="s">
        <v>374</v>
      </c>
      <c r="F1690" t="s">
        <v>8</v>
      </c>
      <c r="G1690" s="1">
        <v>20311.090081580001</v>
      </c>
      <c r="H1690" s="1">
        <v>24539.122089283501</v>
      </c>
      <c r="I1690" s="1">
        <v>26363.794925890801</v>
      </c>
      <c r="J1690" s="1">
        <v>28943.303366251501</v>
      </c>
    </row>
    <row r="1691" spans="1:10" x14ac:dyDescent="0.25">
      <c r="A1691">
        <v>22023</v>
      </c>
      <c r="B1691" t="s">
        <v>104</v>
      </c>
      <c r="C1691" t="s">
        <v>108</v>
      </c>
      <c r="D1691">
        <v>2280002204</v>
      </c>
      <c r="E1691" t="s">
        <v>374</v>
      </c>
      <c r="F1691" t="s">
        <v>9</v>
      </c>
      <c r="G1691" s="1">
        <v>160.27328739000001</v>
      </c>
      <c r="H1691" s="1">
        <v>149.24446160704099</v>
      </c>
      <c r="I1691" s="1">
        <v>143.92541207622</v>
      </c>
      <c r="J1691" s="1">
        <v>136.87338743106</v>
      </c>
    </row>
    <row r="1692" spans="1:10" x14ac:dyDescent="0.25">
      <c r="A1692">
        <v>22023</v>
      </c>
      <c r="B1692" t="s">
        <v>104</v>
      </c>
      <c r="C1692" t="s">
        <v>108</v>
      </c>
      <c r="D1692">
        <v>2280002204</v>
      </c>
      <c r="E1692" t="s">
        <v>374</v>
      </c>
      <c r="F1692" t="s">
        <v>10</v>
      </c>
      <c r="G1692" s="1">
        <v>4.9436164199999997</v>
      </c>
      <c r="H1692" s="1">
        <v>5.9726979894094203</v>
      </c>
      <c r="I1692" s="1">
        <v>6.4168141131599903</v>
      </c>
      <c r="J1692" s="1">
        <v>7.0446533984999897</v>
      </c>
    </row>
    <row r="1693" spans="1:10" x14ac:dyDescent="0.25">
      <c r="A1693">
        <v>22023</v>
      </c>
      <c r="B1693" t="s">
        <v>104</v>
      </c>
      <c r="C1693" t="s">
        <v>108</v>
      </c>
      <c r="D1693">
        <v>2280002204</v>
      </c>
      <c r="E1693" t="s">
        <v>374</v>
      </c>
      <c r="F1693" t="s">
        <v>11</v>
      </c>
      <c r="G1693" s="1">
        <v>4.5481280999999996</v>
      </c>
      <c r="H1693" s="1">
        <v>5.4948833506881396</v>
      </c>
      <c r="I1693" s="1">
        <v>5.9034702737999902</v>
      </c>
      <c r="J1693" s="1">
        <v>6.4810825424999896</v>
      </c>
    </row>
    <row r="1694" spans="1:10" x14ac:dyDescent="0.25">
      <c r="A1694">
        <v>22023</v>
      </c>
      <c r="B1694" t="s">
        <v>104</v>
      </c>
      <c r="C1694" t="s">
        <v>108</v>
      </c>
      <c r="D1694">
        <v>2280002204</v>
      </c>
      <c r="E1694" t="s">
        <v>374</v>
      </c>
      <c r="F1694" t="s">
        <v>12</v>
      </c>
      <c r="G1694" s="1">
        <v>12.38596321</v>
      </c>
      <c r="H1694" s="1">
        <v>14.9642713504188</v>
      </c>
      <c r="I1694" s="1">
        <v>16.07698024658</v>
      </c>
      <c r="J1694" s="1">
        <v>17.649997574249898</v>
      </c>
    </row>
    <row r="1695" spans="1:10" x14ac:dyDescent="0.25">
      <c r="A1695">
        <v>22023</v>
      </c>
      <c r="B1695" t="s">
        <v>104</v>
      </c>
      <c r="C1695" t="s">
        <v>108</v>
      </c>
      <c r="D1695">
        <v>2280002204</v>
      </c>
      <c r="E1695" t="s">
        <v>374</v>
      </c>
      <c r="F1695" t="s">
        <v>13</v>
      </c>
      <c r="G1695" s="2">
        <v>7.7483889000000001</v>
      </c>
      <c r="H1695" s="1">
        <v>9.3613223341855392</v>
      </c>
      <c r="I1695" s="1">
        <v>10.0574087922</v>
      </c>
      <c r="J1695" s="1">
        <v>11.0414541824999</v>
      </c>
    </row>
    <row r="1696" spans="1:10" x14ac:dyDescent="0.25">
      <c r="A1696">
        <v>22033</v>
      </c>
      <c r="B1696" t="s">
        <v>104</v>
      </c>
      <c r="C1696" t="s">
        <v>109</v>
      </c>
      <c r="D1696">
        <v>2280002203</v>
      </c>
      <c r="E1696" t="s">
        <v>373</v>
      </c>
      <c r="F1696" t="s">
        <v>7</v>
      </c>
      <c r="G1696" s="1">
        <v>17.61087569</v>
      </c>
      <c r="H1696" s="1">
        <v>21.276821033255299</v>
      </c>
      <c r="I1696" s="1">
        <v>22.858916645619999</v>
      </c>
      <c r="J1696" s="1">
        <v>25.095497858249999</v>
      </c>
    </row>
    <row r="1697" spans="1:10" x14ac:dyDescent="0.25">
      <c r="A1697">
        <v>22033</v>
      </c>
      <c r="B1697" t="s">
        <v>104</v>
      </c>
      <c r="C1697" t="s">
        <v>109</v>
      </c>
      <c r="D1697">
        <v>2280002203</v>
      </c>
      <c r="E1697" t="s">
        <v>373</v>
      </c>
      <c r="F1697" t="s">
        <v>8</v>
      </c>
      <c r="G1697" s="1">
        <v>3305.2305536699901</v>
      </c>
      <c r="H1697" s="1">
        <v>3993.2596312639098</v>
      </c>
      <c r="I1697" s="1">
        <v>4290.1892586636504</v>
      </c>
      <c r="J1697" s="1">
        <v>4709.9535389797402</v>
      </c>
    </row>
    <row r="1698" spans="1:10" x14ac:dyDescent="0.25">
      <c r="A1698">
        <v>22033</v>
      </c>
      <c r="B1698" t="s">
        <v>104</v>
      </c>
      <c r="C1698" t="s">
        <v>109</v>
      </c>
      <c r="D1698">
        <v>2280002203</v>
      </c>
      <c r="E1698" t="s">
        <v>373</v>
      </c>
      <c r="F1698" t="s">
        <v>9</v>
      </c>
      <c r="G1698" s="1">
        <v>105.85787477</v>
      </c>
      <c r="H1698" s="1">
        <v>98.573516424297097</v>
      </c>
      <c r="I1698" s="1">
        <v>95.060371543459993</v>
      </c>
      <c r="J1698" s="1">
        <v>90.402625053579996</v>
      </c>
    </row>
    <row r="1699" spans="1:10" x14ac:dyDescent="0.25">
      <c r="A1699">
        <v>22033</v>
      </c>
      <c r="B1699" t="s">
        <v>104</v>
      </c>
      <c r="C1699" t="s">
        <v>109</v>
      </c>
      <c r="D1699">
        <v>2280002203</v>
      </c>
      <c r="E1699" t="s">
        <v>373</v>
      </c>
      <c r="F1699" t="s">
        <v>10</v>
      </c>
      <c r="G1699" s="1">
        <v>1.80291096</v>
      </c>
      <c r="H1699" s="1">
        <v>2.1782116068536301</v>
      </c>
      <c r="I1699" s="1">
        <v>2.3401784260799898</v>
      </c>
      <c r="J1699" s="1">
        <v>2.5691481180000002</v>
      </c>
    </row>
    <row r="1700" spans="1:10" x14ac:dyDescent="0.25">
      <c r="A1700">
        <v>22033</v>
      </c>
      <c r="B1700" t="s">
        <v>104</v>
      </c>
      <c r="C1700" t="s">
        <v>109</v>
      </c>
      <c r="D1700">
        <v>2280002203</v>
      </c>
      <c r="E1700" t="s">
        <v>373</v>
      </c>
      <c r="F1700" t="s">
        <v>11</v>
      </c>
      <c r="G1700" s="1">
        <v>1.65867706</v>
      </c>
      <c r="H1700" s="1">
        <v>2.00395344211223</v>
      </c>
      <c r="I1700" s="1">
        <v>2.1529628238799998</v>
      </c>
      <c r="J1700" s="1">
        <v>2.3636148105000001</v>
      </c>
    </row>
    <row r="1701" spans="1:10" x14ac:dyDescent="0.25">
      <c r="A1701">
        <v>22033</v>
      </c>
      <c r="B1701" t="s">
        <v>104</v>
      </c>
      <c r="C1701" t="s">
        <v>109</v>
      </c>
      <c r="D1701">
        <v>2280002203</v>
      </c>
      <c r="E1701" t="s">
        <v>373</v>
      </c>
      <c r="F1701" t="s">
        <v>12</v>
      </c>
      <c r="G1701" s="1">
        <v>2.0288206899999999</v>
      </c>
      <c r="H1701" s="1">
        <v>2.4511475459568999</v>
      </c>
      <c r="I1701" s="1">
        <v>2.63340925561999</v>
      </c>
      <c r="J1701" s="1">
        <v>2.8910694832499999</v>
      </c>
    </row>
    <row r="1702" spans="1:10" x14ac:dyDescent="0.25">
      <c r="A1702">
        <v>22033</v>
      </c>
      <c r="B1702" t="s">
        <v>104</v>
      </c>
      <c r="C1702" t="s">
        <v>109</v>
      </c>
      <c r="D1702">
        <v>2280002203</v>
      </c>
      <c r="E1702" t="s">
        <v>373</v>
      </c>
      <c r="F1702" t="s">
        <v>13</v>
      </c>
      <c r="G1702" s="2">
        <v>15.62697827</v>
      </c>
      <c r="H1702" s="1">
        <v>18.879948152161401</v>
      </c>
      <c r="I1702" s="1">
        <v>20.283817794459999</v>
      </c>
      <c r="J1702" s="1">
        <v>22.268444034749901</v>
      </c>
    </row>
    <row r="1703" spans="1:10" x14ac:dyDescent="0.25">
      <c r="A1703">
        <v>22033</v>
      </c>
      <c r="B1703" t="s">
        <v>104</v>
      </c>
      <c r="C1703" t="s">
        <v>109</v>
      </c>
      <c r="D1703">
        <v>2280002204</v>
      </c>
      <c r="E1703" t="s">
        <v>374</v>
      </c>
      <c r="F1703" t="s">
        <v>7</v>
      </c>
      <c r="G1703" s="1">
        <v>11.705206709999899</v>
      </c>
      <c r="H1703" s="1">
        <v>14.1418060470069</v>
      </c>
      <c r="I1703" s="1">
        <v>15.193358309580001</v>
      </c>
      <c r="J1703" s="1">
        <v>16.679919561749902</v>
      </c>
    </row>
    <row r="1704" spans="1:10" x14ac:dyDescent="0.25">
      <c r="A1704">
        <v>22033</v>
      </c>
      <c r="B1704" t="s">
        <v>104</v>
      </c>
      <c r="C1704" t="s">
        <v>109</v>
      </c>
      <c r="D1704">
        <v>2280002204</v>
      </c>
      <c r="E1704" t="s">
        <v>374</v>
      </c>
      <c r="F1704" t="s">
        <v>8</v>
      </c>
      <c r="G1704" s="1">
        <v>9975.9149440900001</v>
      </c>
      <c r="H1704" s="1">
        <v>12052.538479327601</v>
      </c>
      <c r="I1704" s="1">
        <v>12948.737597428801</v>
      </c>
      <c r="J1704" s="1">
        <v>14215.6787953282</v>
      </c>
    </row>
    <row r="1705" spans="1:10" x14ac:dyDescent="0.25">
      <c r="A1705">
        <v>22033</v>
      </c>
      <c r="B1705" t="s">
        <v>104</v>
      </c>
      <c r="C1705" t="s">
        <v>109</v>
      </c>
      <c r="D1705">
        <v>2280002204</v>
      </c>
      <c r="E1705" t="s">
        <v>374</v>
      </c>
      <c r="F1705" t="s">
        <v>9</v>
      </c>
      <c r="G1705" s="1">
        <v>95.763259619999999</v>
      </c>
      <c r="H1705" s="1">
        <v>89.173538251227995</v>
      </c>
      <c r="I1705" s="1">
        <v>85.995407138760001</v>
      </c>
      <c r="J1705" s="1">
        <v>81.781823715480002</v>
      </c>
    </row>
    <row r="1706" spans="1:10" x14ac:dyDescent="0.25">
      <c r="A1706">
        <v>22033</v>
      </c>
      <c r="B1706" t="s">
        <v>104</v>
      </c>
      <c r="C1706" t="s">
        <v>109</v>
      </c>
      <c r="D1706">
        <v>2280002204</v>
      </c>
      <c r="E1706" t="s">
        <v>374</v>
      </c>
      <c r="F1706" t="s">
        <v>10</v>
      </c>
      <c r="G1706" s="1">
        <v>2.5228418799999899</v>
      </c>
      <c r="H1706" s="1">
        <v>3.04800602314406</v>
      </c>
      <c r="I1706" s="1">
        <v>3.2746487602399998</v>
      </c>
      <c r="J1706" s="1">
        <v>3.59504967899999</v>
      </c>
    </row>
    <row r="1707" spans="1:10" x14ac:dyDescent="0.25">
      <c r="A1707">
        <v>22033</v>
      </c>
      <c r="B1707" t="s">
        <v>104</v>
      </c>
      <c r="C1707" t="s">
        <v>109</v>
      </c>
      <c r="D1707">
        <v>2280002204</v>
      </c>
      <c r="E1707" t="s">
        <v>374</v>
      </c>
      <c r="F1707" t="s">
        <v>11</v>
      </c>
      <c r="G1707" s="1">
        <v>2.3210216199999998</v>
      </c>
      <c r="H1707" s="1">
        <v>2.8041741076565598</v>
      </c>
      <c r="I1707" s="1">
        <v>3.0126860627599901</v>
      </c>
      <c r="J1707" s="1">
        <v>3.3074558084999999</v>
      </c>
    </row>
    <row r="1708" spans="1:10" x14ac:dyDescent="0.25">
      <c r="A1708">
        <v>22033</v>
      </c>
      <c r="B1708" t="s">
        <v>104</v>
      </c>
      <c r="C1708" t="s">
        <v>109</v>
      </c>
      <c r="D1708">
        <v>2280002204</v>
      </c>
      <c r="E1708" t="s">
        <v>374</v>
      </c>
      <c r="F1708" t="s">
        <v>12</v>
      </c>
      <c r="G1708" s="1">
        <v>6.0834368300000001</v>
      </c>
      <c r="H1708" s="1">
        <v>7.3497876526674899</v>
      </c>
      <c r="I1708" s="1">
        <v>7.8963010053399998</v>
      </c>
      <c r="J1708" s="1">
        <v>8.6688974827499994</v>
      </c>
    </row>
    <row r="1709" spans="1:10" x14ac:dyDescent="0.25">
      <c r="A1709">
        <v>22033</v>
      </c>
      <c r="B1709" t="s">
        <v>104</v>
      </c>
      <c r="C1709" t="s">
        <v>109</v>
      </c>
      <c r="D1709">
        <v>2280002204</v>
      </c>
      <c r="E1709" t="s">
        <v>374</v>
      </c>
      <c r="F1709" t="s">
        <v>13</v>
      </c>
      <c r="G1709" s="2">
        <v>4.57048466</v>
      </c>
      <c r="H1709" s="1">
        <v>5.5218937353170796</v>
      </c>
      <c r="I1709" s="1">
        <v>5.9324890886799997</v>
      </c>
      <c r="J1709" s="1">
        <v>6.5129406405000001</v>
      </c>
    </row>
    <row r="1710" spans="1:10" x14ac:dyDescent="0.25">
      <c r="A1710">
        <v>22045</v>
      </c>
      <c r="B1710" t="s">
        <v>104</v>
      </c>
      <c r="C1710" t="s">
        <v>110</v>
      </c>
      <c r="D1710">
        <v>2280002203</v>
      </c>
      <c r="E1710" t="s">
        <v>373</v>
      </c>
      <c r="F1710" t="s">
        <v>7</v>
      </c>
      <c r="G1710" s="1">
        <v>0.13153119999999999</v>
      </c>
      <c r="H1710" s="1">
        <v>0.15891122349347001</v>
      </c>
      <c r="I1710" s="1">
        <v>0.170727497599999</v>
      </c>
      <c r="J1710" s="1">
        <v>0.18743196000000001</v>
      </c>
    </row>
    <row r="1711" spans="1:10" x14ac:dyDescent="0.25">
      <c r="A1711">
        <v>22045</v>
      </c>
      <c r="B1711" t="s">
        <v>104</v>
      </c>
      <c r="C1711" t="s">
        <v>110</v>
      </c>
      <c r="D1711">
        <v>2280002203</v>
      </c>
      <c r="E1711" t="s">
        <v>373</v>
      </c>
      <c r="F1711" t="s">
        <v>8</v>
      </c>
      <c r="G1711" s="1">
        <v>33.916328280000002</v>
      </c>
      <c r="H1711" s="1">
        <v>40.976477241757003</v>
      </c>
      <c r="I1711" s="1">
        <v>44.023394107439998</v>
      </c>
      <c r="J1711" s="1">
        <v>48.330767799</v>
      </c>
    </row>
    <row r="1712" spans="1:10" x14ac:dyDescent="0.25">
      <c r="A1712">
        <v>22045</v>
      </c>
      <c r="B1712" t="s">
        <v>104</v>
      </c>
      <c r="C1712" t="s">
        <v>110</v>
      </c>
      <c r="D1712">
        <v>2280002203</v>
      </c>
      <c r="E1712" t="s">
        <v>373</v>
      </c>
      <c r="F1712" t="s">
        <v>9</v>
      </c>
      <c r="G1712" s="1">
        <v>0.80540939999999905</v>
      </c>
      <c r="H1712" s="1">
        <v>0.74998706418091499</v>
      </c>
      <c r="I1712" s="1">
        <v>0.72325764119999902</v>
      </c>
      <c r="J1712" s="1">
        <v>0.68781962759999904</v>
      </c>
    </row>
    <row r="1713" spans="1:10" x14ac:dyDescent="0.25">
      <c r="A1713">
        <v>22045</v>
      </c>
      <c r="B1713" t="s">
        <v>104</v>
      </c>
      <c r="C1713" t="s">
        <v>110</v>
      </c>
      <c r="D1713">
        <v>2280002203</v>
      </c>
      <c r="E1713" t="s">
        <v>373</v>
      </c>
      <c r="F1713" t="s">
        <v>10</v>
      </c>
      <c r="G1713" s="1">
        <v>1.203218E-2</v>
      </c>
      <c r="H1713" s="1">
        <v>1.4536843312413001E-2</v>
      </c>
      <c r="I1713" s="1">
        <v>1.5617769639999999E-2</v>
      </c>
      <c r="J1713" s="1">
        <v>1.71458564999999E-2</v>
      </c>
    </row>
    <row r="1714" spans="1:10" x14ac:dyDescent="0.25">
      <c r="A1714">
        <v>22045</v>
      </c>
      <c r="B1714" t="s">
        <v>104</v>
      </c>
      <c r="C1714" t="s">
        <v>110</v>
      </c>
      <c r="D1714">
        <v>2280002203</v>
      </c>
      <c r="E1714" t="s">
        <v>373</v>
      </c>
      <c r="F1714" t="s">
        <v>11</v>
      </c>
      <c r="G1714" s="1">
        <v>1.10695899999999E-2</v>
      </c>
      <c r="H1714" s="1">
        <v>1.3373877000066E-2</v>
      </c>
      <c r="I1714" s="1">
        <v>1.436832782E-2</v>
      </c>
      <c r="J1714" s="1">
        <v>1.5774165749999999E-2</v>
      </c>
    </row>
    <row r="1715" spans="1:10" x14ac:dyDescent="0.25">
      <c r="A1715">
        <v>22045</v>
      </c>
      <c r="B1715" t="s">
        <v>104</v>
      </c>
      <c r="C1715" t="s">
        <v>110</v>
      </c>
      <c r="D1715">
        <v>2280002203</v>
      </c>
      <c r="E1715" t="s">
        <v>373</v>
      </c>
      <c r="F1715" t="s">
        <v>12</v>
      </c>
      <c r="G1715" s="1">
        <v>2.0768120000000001E-2</v>
      </c>
      <c r="H1715" s="1">
        <v>2.5091289054302E-2</v>
      </c>
      <c r="I1715" s="1">
        <v>2.6957019759999999E-2</v>
      </c>
      <c r="J1715" s="1">
        <v>2.9594571E-2</v>
      </c>
    </row>
    <row r="1716" spans="1:10" x14ac:dyDescent="0.25">
      <c r="A1716">
        <v>22045</v>
      </c>
      <c r="B1716" t="s">
        <v>104</v>
      </c>
      <c r="C1716" t="s">
        <v>110</v>
      </c>
      <c r="D1716">
        <v>2280002203</v>
      </c>
      <c r="E1716" t="s">
        <v>373</v>
      </c>
      <c r="F1716" t="s">
        <v>13</v>
      </c>
      <c r="G1716" s="2">
        <v>7.7063660000000006E-2</v>
      </c>
      <c r="H1716" s="1">
        <v>9.3105517911224206E-2</v>
      </c>
      <c r="I1716" s="1">
        <v>0.10002863067999999</v>
      </c>
      <c r="J1716" s="1">
        <v>0.10981571549999999</v>
      </c>
    </row>
    <row r="1717" spans="1:10" x14ac:dyDescent="0.25">
      <c r="A1717">
        <v>22045</v>
      </c>
      <c r="B1717" t="s">
        <v>104</v>
      </c>
      <c r="C1717" t="s">
        <v>110</v>
      </c>
      <c r="D1717">
        <v>2280002204</v>
      </c>
      <c r="E1717" t="s">
        <v>374</v>
      </c>
      <c r="F1717" t="s">
        <v>7</v>
      </c>
      <c r="G1717" s="1">
        <v>3.40045E-2</v>
      </c>
      <c r="H1717" s="1">
        <v>4.1083003114726499E-2</v>
      </c>
      <c r="I1717" s="1">
        <v>4.4137840999999997E-2</v>
      </c>
      <c r="J1717" s="1">
        <v>4.84564124999999E-2</v>
      </c>
    </row>
    <row r="1718" spans="1:10" x14ac:dyDescent="0.25">
      <c r="A1718">
        <v>22045</v>
      </c>
      <c r="B1718" t="s">
        <v>104</v>
      </c>
      <c r="C1718" t="s">
        <v>110</v>
      </c>
      <c r="D1718">
        <v>2280002204</v>
      </c>
      <c r="E1718" t="s">
        <v>374</v>
      </c>
      <c r="F1718" t="s">
        <v>8</v>
      </c>
      <c r="G1718" s="1">
        <v>26.147129879999898</v>
      </c>
      <c r="H1718" s="1">
        <v>31.5900136247025</v>
      </c>
      <c r="I1718" s="1">
        <v>33.93897458424</v>
      </c>
      <c r="J1718" s="1">
        <v>37.259660079</v>
      </c>
    </row>
    <row r="1719" spans="1:10" x14ac:dyDescent="0.25">
      <c r="A1719">
        <v>22045</v>
      </c>
      <c r="B1719" t="s">
        <v>104</v>
      </c>
      <c r="C1719" t="s">
        <v>110</v>
      </c>
      <c r="D1719">
        <v>2280002204</v>
      </c>
      <c r="E1719" t="s">
        <v>374</v>
      </c>
      <c r="F1719" t="s">
        <v>9</v>
      </c>
      <c r="G1719" s="1">
        <v>0.28030575000000002</v>
      </c>
      <c r="H1719" s="1">
        <v>0.2610171752596</v>
      </c>
      <c r="I1719" s="1">
        <v>0.25171456349999999</v>
      </c>
      <c r="J1719" s="1">
        <v>0.23938111049999999</v>
      </c>
    </row>
    <row r="1720" spans="1:10" x14ac:dyDescent="0.25">
      <c r="A1720">
        <v>22045</v>
      </c>
      <c r="B1720" t="s">
        <v>104</v>
      </c>
      <c r="C1720" t="s">
        <v>110</v>
      </c>
      <c r="D1720">
        <v>2280002204</v>
      </c>
      <c r="E1720" t="s">
        <v>374</v>
      </c>
      <c r="F1720" t="s">
        <v>10</v>
      </c>
      <c r="G1720" s="1">
        <v>6.7610799999999896E-3</v>
      </c>
      <c r="H1720" s="1">
        <v>8.1684915437343596E-3</v>
      </c>
      <c r="I1720" s="1">
        <v>8.7758818399999907E-3</v>
      </c>
      <c r="J1720" s="1">
        <v>9.6345389999999993E-3</v>
      </c>
    </row>
    <row r="1721" spans="1:10" x14ac:dyDescent="0.25">
      <c r="A1721">
        <v>22045</v>
      </c>
      <c r="B1721" t="s">
        <v>104</v>
      </c>
      <c r="C1721" t="s">
        <v>110</v>
      </c>
      <c r="D1721">
        <v>2280002204</v>
      </c>
      <c r="E1721" t="s">
        <v>374</v>
      </c>
      <c r="F1721" t="s">
        <v>11</v>
      </c>
      <c r="G1721" s="1">
        <v>6.2204000000000001E-3</v>
      </c>
      <c r="H1721" s="1">
        <v>7.5152615852267998E-3</v>
      </c>
      <c r="I1721" s="1">
        <v>8.0740792000000006E-3</v>
      </c>
      <c r="J1721" s="1">
        <v>8.8640699999999999E-3</v>
      </c>
    </row>
    <row r="1722" spans="1:10" x14ac:dyDescent="0.25">
      <c r="A1722">
        <v>22045</v>
      </c>
      <c r="B1722" t="s">
        <v>104</v>
      </c>
      <c r="C1722" t="s">
        <v>110</v>
      </c>
      <c r="D1722">
        <v>2280002204</v>
      </c>
      <c r="E1722" t="s">
        <v>374</v>
      </c>
      <c r="F1722" t="s">
        <v>12</v>
      </c>
      <c r="G1722" s="1">
        <v>1.5945000000000001E-2</v>
      </c>
      <c r="H1722" s="1">
        <v>1.9264170467564901E-2</v>
      </c>
      <c r="I1722" s="1">
        <v>2.0696610000000001E-2</v>
      </c>
      <c r="J1722" s="1">
        <v>2.2721624999999999E-2</v>
      </c>
    </row>
    <row r="1723" spans="1:10" x14ac:dyDescent="0.25">
      <c r="A1723">
        <v>22045</v>
      </c>
      <c r="B1723" t="s">
        <v>104</v>
      </c>
      <c r="C1723" t="s">
        <v>110</v>
      </c>
      <c r="D1723">
        <v>2280002204</v>
      </c>
      <c r="E1723" t="s">
        <v>374</v>
      </c>
      <c r="F1723" t="s">
        <v>13</v>
      </c>
      <c r="G1723" s="2">
        <v>1.318015E-2</v>
      </c>
      <c r="H1723" s="1">
        <v>1.5923779014617501E-2</v>
      </c>
      <c r="I1723" s="1">
        <v>1.7107834699999901E-2</v>
      </c>
      <c r="J1723" s="1">
        <v>1.8781713749999901E-2</v>
      </c>
    </row>
    <row r="1724" spans="1:10" x14ac:dyDescent="0.25">
      <c r="A1724">
        <v>22047</v>
      </c>
      <c r="B1724" t="s">
        <v>104</v>
      </c>
      <c r="C1724" t="s">
        <v>111</v>
      </c>
      <c r="D1724">
        <v>2280002103</v>
      </c>
      <c r="E1724" t="s">
        <v>371</v>
      </c>
      <c r="F1724" t="s">
        <v>7</v>
      </c>
      <c r="G1724" s="1">
        <v>0.12537081</v>
      </c>
      <c r="H1724" s="1">
        <v>0.15146846381289999</v>
      </c>
      <c r="I1724" s="1">
        <v>0.16273131137999999</v>
      </c>
      <c r="J1724" s="1">
        <v>0.17865340425000001</v>
      </c>
    </row>
    <row r="1725" spans="1:10" x14ac:dyDescent="0.25">
      <c r="A1725">
        <v>22047</v>
      </c>
      <c r="B1725" t="s">
        <v>104</v>
      </c>
      <c r="C1725" t="s">
        <v>111</v>
      </c>
      <c r="D1725">
        <v>2280002103</v>
      </c>
      <c r="E1725" t="s">
        <v>371</v>
      </c>
      <c r="F1725" t="s">
        <v>8</v>
      </c>
      <c r="G1725" s="1">
        <v>18.09711433</v>
      </c>
      <c r="H1725" s="1">
        <v>21.8642769159067</v>
      </c>
      <c r="I1725" s="1">
        <v>23.49005440034</v>
      </c>
      <c r="J1725" s="1">
        <v>25.788387920249999</v>
      </c>
    </row>
    <row r="1726" spans="1:10" x14ac:dyDescent="0.25">
      <c r="A1726">
        <v>22047</v>
      </c>
      <c r="B1726" t="s">
        <v>104</v>
      </c>
      <c r="C1726" t="s">
        <v>111</v>
      </c>
      <c r="D1726">
        <v>2280002103</v>
      </c>
      <c r="E1726" t="s">
        <v>371</v>
      </c>
      <c r="F1726" t="s">
        <v>9</v>
      </c>
      <c r="G1726" s="1">
        <v>0.68934879000000004</v>
      </c>
      <c r="H1726" s="1">
        <v>0.641912889530177</v>
      </c>
      <c r="I1726" s="1">
        <v>0.61903521342000001</v>
      </c>
      <c r="J1726" s="1">
        <v>0.58870386665999996</v>
      </c>
    </row>
    <row r="1727" spans="1:10" x14ac:dyDescent="0.25">
      <c r="A1727">
        <v>22047</v>
      </c>
      <c r="B1727" t="s">
        <v>104</v>
      </c>
      <c r="C1727" t="s">
        <v>111</v>
      </c>
      <c r="D1727">
        <v>2280002103</v>
      </c>
      <c r="E1727" t="s">
        <v>371</v>
      </c>
      <c r="F1727" t="s">
        <v>10</v>
      </c>
      <c r="G1727" s="1">
        <v>1.239904E-2</v>
      </c>
      <c r="H1727" s="1">
        <v>1.49800702536316E-2</v>
      </c>
      <c r="I1727" s="1">
        <v>1.6093953920000001E-2</v>
      </c>
      <c r="J1727" s="1">
        <v>1.7668632E-2</v>
      </c>
    </row>
    <row r="1728" spans="1:10" x14ac:dyDescent="0.25">
      <c r="A1728">
        <v>22047</v>
      </c>
      <c r="B1728" t="s">
        <v>104</v>
      </c>
      <c r="C1728" t="s">
        <v>111</v>
      </c>
      <c r="D1728">
        <v>2280002103</v>
      </c>
      <c r="E1728" t="s">
        <v>371</v>
      </c>
      <c r="F1728" t="s">
        <v>11</v>
      </c>
      <c r="G1728" s="1">
        <v>1.140683E-2</v>
      </c>
      <c r="H1728" s="1">
        <v>1.3781318131987101E-2</v>
      </c>
      <c r="I1728" s="1">
        <v>1.4806065340000001E-2</v>
      </c>
      <c r="J1728" s="1">
        <v>1.6254732750000001E-2</v>
      </c>
    </row>
    <row r="1729" spans="1:10" x14ac:dyDescent="0.25">
      <c r="A1729">
        <v>22047</v>
      </c>
      <c r="B1729" t="s">
        <v>104</v>
      </c>
      <c r="C1729" t="s">
        <v>111</v>
      </c>
      <c r="D1729">
        <v>2280002103</v>
      </c>
      <c r="E1729" t="s">
        <v>371</v>
      </c>
      <c r="F1729" t="s">
        <v>12</v>
      </c>
      <c r="G1729" s="1">
        <v>1.1146680000000001E-2</v>
      </c>
      <c r="H1729" s="1">
        <v>1.34670143410095E-2</v>
      </c>
      <c r="I1729" s="1">
        <v>1.446839064E-2</v>
      </c>
      <c r="J1729" s="1">
        <v>1.5884018999999999E-2</v>
      </c>
    </row>
    <row r="1730" spans="1:10" x14ac:dyDescent="0.25">
      <c r="A1730">
        <v>22047</v>
      </c>
      <c r="B1730" t="s">
        <v>104</v>
      </c>
      <c r="C1730" t="s">
        <v>111</v>
      </c>
      <c r="D1730">
        <v>2280002103</v>
      </c>
      <c r="E1730" t="s">
        <v>371</v>
      </c>
      <c r="F1730" t="s">
        <v>13</v>
      </c>
      <c r="G1730" s="2">
        <v>0.1236416</v>
      </c>
      <c r="H1730" s="1">
        <v>0.14937929503182701</v>
      </c>
      <c r="I1730" s="1">
        <v>0.1604867968</v>
      </c>
      <c r="J1730" s="1">
        <v>0.17618928</v>
      </c>
    </row>
    <row r="1731" spans="1:10" x14ac:dyDescent="0.25">
      <c r="A1731">
        <v>22047</v>
      </c>
      <c r="B1731" t="s">
        <v>104</v>
      </c>
      <c r="C1731" t="s">
        <v>111</v>
      </c>
      <c r="D1731">
        <v>2280002104</v>
      </c>
      <c r="E1731" t="s">
        <v>372</v>
      </c>
      <c r="F1731" t="s">
        <v>7</v>
      </c>
      <c r="G1731" s="1">
        <v>1.0911759599999999</v>
      </c>
      <c r="H1731" s="1">
        <v>1.3183192037346401</v>
      </c>
      <c r="I1731" s="1">
        <v>1.41634639607999</v>
      </c>
      <c r="J1731" s="1">
        <v>1.5549257430000001</v>
      </c>
    </row>
    <row r="1732" spans="1:10" x14ac:dyDescent="0.25">
      <c r="A1732">
        <v>22047</v>
      </c>
      <c r="B1732" t="s">
        <v>104</v>
      </c>
      <c r="C1732" t="s">
        <v>111</v>
      </c>
      <c r="D1732">
        <v>2280002104</v>
      </c>
      <c r="E1732" t="s">
        <v>372</v>
      </c>
      <c r="F1732" t="s">
        <v>8</v>
      </c>
      <c r="G1732" s="1">
        <v>994.34936931000004</v>
      </c>
      <c r="H1732" s="1">
        <v>1201.33683002217</v>
      </c>
      <c r="I1732" s="1">
        <v>1290.66548136438</v>
      </c>
      <c r="J1732" s="1">
        <v>1416.9478512667499</v>
      </c>
    </row>
    <row r="1733" spans="1:10" x14ac:dyDescent="0.25">
      <c r="A1733">
        <v>22047</v>
      </c>
      <c r="B1733" t="s">
        <v>104</v>
      </c>
      <c r="C1733" t="s">
        <v>111</v>
      </c>
      <c r="D1733">
        <v>2280002104</v>
      </c>
      <c r="E1733" t="s">
        <v>372</v>
      </c>
      <c r="F1733" t="s">
        <v>9</v>
      </c>
      <c r="G1733" s="1">
        <v>9.6614035099999995</v>
      </c>
      <c r="H1733" s="1">
        <v>8.9965769636312807</v>
      </c>
      <c r="I1733" s="1">
        <v>8.6759403519799996</v>
      </c>
      <c r="J1733" s="1">
        <v>8.2508385975399996</v>
      </c>
    </row>
    <row r="1734" spans="1:10" x14ac:dyDescent="0.25">
      <c r="A1734">
        <v>22047</v>
      </c>
      <c r="B1734" t="s">
        <v>104</v>
      </c>
      <c r="C1734" t="s">
        <v>111</v>
      </c>
      <c r="D1734">
        <v>2280002104</v>
      </c>
      <c r="E1734" t="s">
        <v>372</v>
      </c>
      <c r="F1734" t="s">
        <v>10</v>
      </c>
      <c r="G1734" s="1">
        <v>0.24808529000000001</v>
      </c>
      <c r="H1734" s="1">
        <v>0.29972764609942198</v>
      </c>
      <c r="I1734" s="1">
        <v>0.32201470641999902</v>
      </c>
      <c r="J1734" s="1">
        <v>0.35352153824999999</v>
      </c>
    </row>
    <row r="1735" spans="1:10" x14ac:dyDescent="0.25">
      <c r="A1735">
        <v>22047</v>
      </c>
      <c r="B1735" t="s">
        <v>104</v>
      </c>
      <c r="C1735" t="s">
        <v>111</v>
      </c>
      <c r="D1735">
        <v>2280002104</v>
      </c>
      <c r="E1735" t="s">
        <v>372</v>
      </c>
      <c r="F1735" t="s">
        <v>11</v>
      </c>
      <c r="G1735" s="1">
        <v>0.22823358999999999</v>
      </c>
      <c r="H1735" s="1">
        <v>0.27574354243865401</v>
      </c>
      <c r="I1735" s="1">
        <v>0.29624719981999997</v>
      </c>
      <c r="J1735" s="1">
        <v>0.32523286574999999</v>
      </c>
    </row>
    <row r="1736" spans="1:10" x14ac:dyDescent="0.25">
      <c r="A1736">
        <v>22047</v>
      </c>
      <c r="B1736" t="s">
        <v>104</v>
      </c>
      <c r="C1736" t="s">
        <v>111</v>
      </c>
      <c r="D1736">
        <v>2280002104</v>
      </c>
      <c r="E1736" t="s">
        <v>372</v>
      </c>
      <c r="F1736" t="s">
        <v>12</v>
      </c>
      <c r="G1736" s="1">
        <v>0.60636478000000005</v>
      </c>
      <c r="H1736" s="1">
        <v>0.732587926462687</v>
      </c>
      <c r="I1736" s="1">
        <v>0.78706148444000001</v>
      </c>
      <c r="J1736" s="1">
        <v>0.86406981149999995</v>
      </c>
    </row>
    <row r="1737" spans="1:10" x14ac:dyDescent="0.25">
      <c r="A1737">
        <v>22047</v>
      </c>
      <c r="B1737" t="s">
        <v>104</v>
      </c>
      <c r="C1737" t="s">
        <v>111</v>
      </c>
      <c r="D1737">
        <v>2280002104</v>
      </c>
      <c r="E1737" t="s">
        <v>372</v>
      </c>
      <c r="F1737" t="s">
        <v>13</v>
      </c>
      <c r="G1737" s="2">
        <v>0.42828196000000002</v>
      </c>
      <c r="H1737" s="1">
        <v>0.51743472471764496</v>
      </c>
      <c r="I1737" s="1">
        <v>0.55590998408000003</v>
      </c>
      <c r="J1737" s="1">
        <v>0.61030179299999998</v>
      </c>
    </row>
    <row r="1738" spans="1:10" x14ac:dyDescent="0.25">
      <c r="A1738">
        <v>22047</v>
      </c>
      <c r="B1738" t="s">
        <v>104</v>
      </c>
      <c r="C1738" t="s">
        <v>111</v>
      </c>
      <c r="D1738">
        <v>2280002203</v>
      </c>
      <c r="E1738" t="s">
        <v>373</v>
      </c>
      <c r="F1738" t="s">
        <v>7</v>
      </c>
      <c r="G1738" s="1">
        <v>17.533955150000001</v>
      </c>
      <c r="H1738" s="1">
        <v>21.183888427735202</v>
      </c>
      <c r="I1738" s="1">
        <v>22.7590737847</v>
      </c>
      <c r="J1738" s="1">
        <v>24.98588608875</v>
      </c>
    </row>
    <row r="1739" spans="1:10" x14ac:dyDescent="0.25">
      <c r="A1739">
        <v>22047</v>
      </c>
      <c r="B1739" t="s">
        <v>104</v>
      </c>
      <c r="C1739" t="s">
        <v>111</v>
      </c>
      <c r="D1739">
        <v>2280002203</v>
      </c>
      <c r="E1739" t="s">
        <v>373</v>
      </c>
      <c r="F1739" t="s">
        <v>8</v>
      </c>
      <c r="G1739" s="1">
        <v>4635.5741520199999</v>
      </c>
      <c r="H1739" s="1">
        <v>5600.5324979336001</v>
      </c>
      <c r="I1739" s="1">
        <v>6016.9752493219603</v>
      </c>
      <c r="J1739" s="1">
        <v>6605.6931666285</v>
      </c>
    </row>
    <row r="1740" spans="1:10" x14ac:dyDescent="0.25">
      <c r="A1740">
        <v>22047</v>
      </c>
      <c r="B1740" t="s">
        <v>104</v>
      </c>
      <c r="C1740" t="s">
        <v>111</v>
      </c>
      <c r="D1740">
        <v>2280002203</v>
      </c>
      <c r="E1740" t="s">
        <v>373</v>
      </c>
      <c r="F1740" t="s">
        <v>9</v>
      </c>
      <c r="G1740" s="1">
        <v>133.2199918</v>
      </c>
      <c r="H1740" s="1">
        <v>124.05277432854299</v>
      </c>
      <c r="I1740" s="1">
        <v>119.63155263639899</v>
      </c>
      <c r="J1740" s="1">
        <v>113.7698729972</v>
      </c>
    </row>
    <row r="1741" spans="1:10" x14ac:dyDescent="0.25">
      <c r="A1741">
        <v>22047</v>
      </c>
      <c r="B1741" t="s">
        <v>104</v>
      </c>
      <c r="C1741" t="s">
        <v>111</v>
      </c>
      <c r="D1741">
        <v>2280002203</v>
      </c>
      <c r="E1741" t="s">
        <v>373</v>
      </c>
      <c r="F1741" t="s">
        <v>10</v>
      </c>
      <c r="G1741" s="1">
        <v>1.9244673299999899</v>
      </c>
      <c r="H1741" s="1">
        <v>2.3250716026578599</v>
      </c>
      <c r="I1741" s="1">
        <v>2.49795859434</v>
      </c>
      <c r="J1741" s="1">
        <v>2.74236594525</v>
      </c>
    </row>
    <row r="1742" spans="1:10" x14ac:dyDescent="0.25">
      <c r="A1742">
        <v>22047</v>
      </c>
      <c r="B1742" t="s">
        <v>104</v>
      </c>
      <c r="C1742" t="s">
        <v>111</v>
      </c>
      <c r="D1742">
        <v>2280002203</v>
      </c>
      <c r="E1742" t="s">
        <v>373</v>
      </c>
      <c r="F1742" t="s">
        <v>11</v>
      </c>
      <c r="G1742" s="1">
        <v>1.7705092599999901</v>
      </c>
      <c r="H1742" s="1">
        <v>2.1390650485445102</v>
      </c>
      <c r="I1742" s="1">
        <v>2.2981210194799999</v>
      </c>
      <c r="J1742" s="1">
        <v>2.5229756955</v>
      </c>
    </row>
    <row r="1743" spans="1:10" x14ac:dyDescent="0.25">
      <c r="A1743">
        <v>22047</v>
      </c>
      <c r="B1743" t="s">
        <v>104</v>
      </c>
      <c r="C1743" t="s">
        <v>111</v>
      </c>
      <c r="D1743">
        <v>2280002203</v>
      </c>
      <c r="E1743" t="s">
        <v>373</v>
      </c>
      <c r="F1743" t="s">
        <v>12</v>
      </c>
      <c r="G1743" s="1">
        <v>2.8358280800000002</v>
      </c>
      <c r="H1743" s="1">
        <v>3.4261445939057702</v>
      </c>
      <c r="I1743" s="1">
        <v>3.6809048478399999</v>
      </c>
      <c r="J1743" s="1">
        <v>4.0410550140000003</v>
      </c>
    </row>
    <row r="1744" spans="1:10" x14ac:dyDescent="0.25">
      <c r="A1744">
        <v>22047</v>
      </c>
      <c r="B1744" t="s">
        <v>104</v>
      </c>
      <c r="C1744" t="s">
        <v>111</v>
      </c>
      <c r="D1744">
        <v>2280002203</v>
      </c>
      <c r="E1744" t="s">
        <v>373</v>
      </c>
      <c r="F1744" t="s">
        <v>13</v>
      </c>
      <c r="G1744" s="2">
        <v>12.68902785</v>
      </c>
      <c r="H1744" s="1">
        <v>15.330423052372501</v>
      </c>
      <c r="I1744" s="1">
        <v>16.470358149300001</v>
      </c>
      <c r="J1744" s="1">
        <v>18.08186468625</v>
      </c>
    </row>
    <row r="1745" spans="1:10" x14ac:dyDescent="0.25">
      <c r="A1745">
        <v>22047</v>
      </c>
      <c r="B1745" t="s">
        <v>104</v>
      </c>
      <c r="C1745" t="s">
        <v>111</v>
      </c>
      <c r="D1745">
        <v>2280002204</v>
      </c>
      <c r="E1745" t="s">
        <v>374</v>
      </c>
      <c r="F1745" t="s">
        <v>7</v>
      </c>
      <c r="G1745" s="1">
        <v>16.754537800000001</v>
      </c>
      <c r="H1745" s="1">
        <v>20.242224665064999</v>
      </c>
      <c r="I1745" s="1">
        <v>21.747390064400001</v>
      </c>
      <c r="J1745" s="1">
        <v>23.875216365</v>
      </c>
    </row>
    <row r="1746" spans="1:10" x14ac:dyDescent="0.25">
      <c r="A1746">
        <v>22047</v>
      </c>
      <c r="B1746" t="s">
        <v>104</v>
      </c>
      <c r="C1746" t="s">
        <v>111</v>
      </c>
      <c r="D1746">
        <v>2280002204</v>
      </c>
      <c r="E1746" t="s">
        <v>374</v>
      </c>
      <c r="F1746" t="s">
        <v>8</v>
      </c>
      <c r="G1746" s="1">
        <v>15318.39317526</v>
      </c>
      <c r="H1746" s="1">
        <v>18507.126837089501</v>
      </c>
      <c r="I1746" s="1">
        <v>19883.274341487398</v>
      </c>
      <c r="J1746" s="1">
        <v>21828.710274745499</v>
      </c>
    </row>
    <row r="1747" spans="1:10" x14ac:dyDescent="0.25">
      <c r="A1747">
        <v>22047</v>
      </c>
      <c r="B1747" t="s">
        <v>104</v>
      </c>
      <c r="C1747" t="s">
        <v>111</v>
      </c>
      <c r="D1747">
        <v>2280002204</v>
      </c>
      <c r="E1747" t="s">
        <v>374</v>
      </c>
      <c r="F1747" t="s">
        <v>9</v>
      </c>
      <c r="G1747" s="1">
        <v>140.50884232999999</v>
      </c>
      <c r="H1747" s="1">
        <v>130.84005991305199</v>
      </c>
      <c r="I1747" s="1">
        <v>126.17694041234</v>
      </c>
      <c r="J1747" s="1">
        <v>119.99455134982</v>
      </c>
    </row>
    <row r="1748" spans="1:10" x14ac:dyDescent="0.25">
      <c r="A1748">
        <v>22047</v>
      </c>
      <c r="B1748" t="s">
        <v>104</v>
      </c>
      <c r="C1748" t="s">
        <v>111</v>
      </c>
      <c r="D1748">
        <v>2280002204</v>
      </c>
      <c r="E1748" t="s">
        <v>374</v>
      </c>
      <c r="F1748" t="s">
        <v>10</v>
      </c>
      <c r="G1748" s="1">
        <v>3.81936111</v>
      </c>
      <c r="H1748" s="1">
        <v>4.6144135152228403</v>
      </c>
      <c r="I1748" s="1">
        <v>4.9575307207800003</v>
      </c>
      <c r="J1748" s="1">
        <v>5.4425895817500001</v>
      </c>
    </row>
    <row r="1749" spans="1:10" x14ac:dyDescent="0.25">
      <c r="A1749">
        <v>22047</v>
      </c>
      <c r="B1749" t="s">
        <v>104</v>
      </c>
      <c r="C1749" t="s">
        <v>111</v>
      </c>
      <c r="D1749">
        <v>2280002204</v>
      </c>
      <c r="E1749" t="s">
        <v>374</v>
      </c>
      <c r="F1749" t="s">
        <v>11</v>
      </c>
      <c r="G1749" s="1">
        <v>3.5138052100000001</v>
      </c>
      <c r="H1749" s="1">
        <v>4.2452519633275596</v>
      </c>
      <c r="I1749" s="1">
        <v>4.5609191625800003</v>
      </c>
      <c r="J1749" s="1">
        <v>5.0071724242500002</v>
      </c>
    </row>
    <row r="1750" spans="1:10" x14ac:dyDescent="0.25">
      <c r="A1750">
        <v>22047</v>
      </c>
      <c r="B1750" t="s">
        <v>104</v>
      </c>
      <c r="C1750" t="s">
        <v>111</v>
      </c>
      <c r="D1750">
        <v>2280002204</v>
      </c>
      <c r="E1750" t="s">
        <v>374</v>
      </c>
      <c r="F1750" t="s">
        <v>12</v>
      </c>
      <c r="G1750" s="1">
        <v>9.3413586599999991</v>
      </c>
      <c r="H1750" s="1">
        <v>11.2858906004957</v>
      </c>
      <c r="I1750" s="1">
        <v>12.12508354068</v>
      </c>
      <c r="J1750" s="1">
        <v>13.3114360904999</v>
      </c>
    </row>
    <row r="1751" spans="1:10" x14ac:dyDescent="0.25">
      <c r="A1751">
        <v>22047</v>
      </c>
      <c r="B1751" t="s">
        <v>104</v>
      </c>
      <c r="C1751" t="s">
        <v>111</v>
      </c>
      <c r="D1751">
        <v>2280002204</v>
      </c>
      <c r="E1751" t="s">
        <v>374</v>
      </c>
      <c r="F1751" t="s">
        <v>13</v>
      </c>
      <c r="G1751" s="2">
        <v>6.5777971700000002</v>
      </c>
      <c r="H1751" s="1">
        <v>7.9470558785792802</v>
      </c>
      <c r="I1751" s="1">
        <v>8.5379807266600007</v>
      </c>
      <c r="J1751" s="1">
        <v>9.3733609672499991</v>
      </c>
    </row>
    <row r="1752" spans="1:10" x14ac:dyDescent="0.25">
      <c r="A1752">
        <v>22051</v>
      </c>
      <c r="B1752" t="s">
        <v>104</v>
      </c>
      <c r="C1752" t="s">
        <v>112</v>
      </c>
      <c r="D1752">
        <v>2280002103</v>
      </c>
      <c r="E1752" t="s">
        <v>371</v>
      </c>
      <c r="F1752" t="s">
        <v>7</v>
      </c>
      <c r="G1752" s="1">
        <v>17.666381059999999</v>
      </c>
      <c r="H1752" s="1">
        <v>21.343880607388002</v>
      </c>
      <c r="I1752" s="1">
        <v>22.930962615879999</v>
      </c>
      <c r="J1752" s="1">
        <v>25.174593010500001</v>
      </c>
    </row>
    <row r="1753" spans="1:10" x14ac:dyDescent="0.25">
      <c r="A1753">
        <v>22051</v>
      </c>
      <c r="B1753" t="s">
        <v>104</v>
      </c>
      <c r="C1753" t="s">
        <v>112</v>
      </c>
      <c r="D1753">
        <v>2280002103</v>
      </c>
      <c r="E1753" t="s">
        <v>371</v>
      </c>
      <c r="F1753" t="s">
        <v>8</v>
      </c>
      <c r="G1753" s="1">
        <v>2555.4687873399998</v>
      </c>
      <c r="H1753" s="1">
        <v>3087.42466879017</v>
      </c>
      <c r="I1753" s="1">
        <v>3316.99848596732</v>
      </c>
      <c r="J1753" s="1">
        <v>3641.5430219595</v>
      </c>
    </row>
    <row r="1754" spans="1:10" x14ac:dyDescent="0.25">
      <c r="A1754">
        <v>22051</v>
      </c>
      <c r="B1754" t="s">
        <v>104</v>
      </c>
      <c r="C1754" t="s">
        <v>112</v>
      </c>
      <c r="D1754">
        <v>2280002103</v>
      </c>
      <c r="E1754" t="s">
        <v>371</v>
      </c>
      <c r="F1754" t="s">
        <v>9</v>
      </c>
      <c r="G1754" s="1">
        <v>96.000385929999993</v>
      </c>
      <c r="H1754" s="1">
        <v>89.394347277143197</v>
      </c>
      <c r="I1754" s="1">
        <v>86.208346565140005</v>
      </c>
      <c r="J1754" s="1">
        <v>81.984329584220006</v>
      </c>
    </row>
    <row r="1755" spans="1:10" x14ac:dyDescent="0.25">
      <c r="A1755">
        <v>22051</v>
      </c>
      <c r="B1755" t="s">
        <v>104</v>
      </c>
      <c r="C1755" t="s">
        <v>112</v>
      </c>
      <c r="D1755">
        <v>2280002103</v>
      </c>
      <c r="E1755" t="s">
        <v>371</v>
      </c>
      <c r="F1755" t="s">
        <v>10</v>
      </c>
      <c r="G1755" s="1">
        <v>1.75197245</v>
      </c>
      <c r="H1755" s="1">
        <v>2.1166695472735899</v>
      </c>
      <c r="I1755" s="1">
        <v>2.2740602400999999</v>
      </c>
      <c r="J1755" s="1">
        <v>2.4965607412499899</v>
      </c>
    </row>
    <row r="1756" spans="1:10" x14ac:dyDescent="0.25">
      <c r="A1756">
        <v>22051</v>
      </c>
      <c r="B1756" t="s">
        <v>104</v>
      </c>
      <c r="C1756" t="s">
        <v>112</v>
      </c>
      <c r="D1756">
        <v>2280002103</v>
      </c>
      <c r="E1756" t="s">
        <v>371</v>
      </c>
      <c r="F1756" t="s">
        <v>11</v>
      </c>
      <c r="G1756" s="1">
        <v>1.6118123200000001</v>
      </c>
      <c r="H1756" s="1">
        <v>1.9473331636375899</v>
      </c>
      <c r="I1756" s="1">
        <v>2.0921323913599998</v>
      </c>
      <c r="J1756" s="1">
        <v>2.296832556</v>
      </c>
    </row>
    <row r="1757" spans="1:10" x14ac:dyDescent="0.25">
      <c r="A1757">
        <v>22051</v>
      </c>
      <c r="B1757" t="s">
        <v>104</v>
      </c>
      <c r="C1757" t="s">
        <v>112</v>
      </c>
      <c r="D1757">
        <v>2280002103</v>
      </c>
      <c r="E1757" t="s">
        <v>371</v>
      </c>
      <c r="F1757" t="s">
        <v>12</v>
      </c>
      <c r="G1757" s="1">
        <v>1.5740435799999899</v>
      </c>
      <c r="H1757" s="1">
        <v>1.9017023423327799</v>
      </c>
      <c r="I1757" s="1">
        <v>2.04310856684</v>
      </c>
      <c r="J1757" s="1">
        <v>2.2430121015000002</v>
      </c>
    </row>
    <row r="1758" spans="1:10" x14ac:dyDescent="0.25">
      <c r="A1758">
        <v>22051</v>
      </c>
      <c r="B1758" t="s">
        <v>104</v>
      </c>
      <c r="C1758" t="s">
        <v>112</v>
      </c>
      <c r="D1758">
        <v>2280002103</v>
      </c>
      <c r="E1758" t="s">
        <v>371</v>
      </c>
      <c r="F1758" t="s">
        <v>13</v>
      </c>
      <c r="G1758" s="2">
        <v>17.450455389999998</v>
      </c>
      <c r="H1758" s="1">
        <v>21.083007047325001</v>
      </c>
      <c r="I1758" s="1">
        <v>22.650691096220001</v>
      </c>
      <c r="J1758" s="1">
        <v>24.866898930750001</v>
      </c>
    </row>
    <row r="1759" spans="1:10" x14ac:dyDescent="0.25">
      <c r="A1759">
        <v>22051</v>
      </c>
      <c r="B1759" t="s">
        <v>104</v>
      </c>
      <c r="C1759" t="s">
        <v>112</v>
      </c>
      <c r="D1759">
        <v>2280002104</v>
      </c>
      <c r="E1759" t="s">
        <v>372</v>
      </c>
      <c r="F1759" t="s">
        <v>7</v>
      </c>
      <c r="G1759" s="1">
        <v>28.650021079999998</v>
      </c>
      <c r="H1759" s="1">
        <v>34.6139159601411</v>
      </c>
      <c r="I1759" s="1">
        <v>37.187727361839997</v>
      </c>
      <c r="J1759" s="1">
        <v>40.826280038999997</v>
      </c>
    </row>
    <row r="1760" spans="1:10" x14ac:dyDescent="0.25">
      <c r="A1760">
        <v>22051</v>
      </c>
      <c r="B1760" t="s">
        <v>104</v>
      </c>
      <c r="C1760" t="s">
        <v>112</v>
      </c>
      <c r="D1760">
        <v>2280002104</v>
      </c>
      <c r="E1760" t="s">
        <v>372</v>
      </c>
      <c r="F1760" t="s">
        <v>8</v>
      </c>
      <c r="G1760" s="1">
        <v>24314.234866119899</v>
      </c>
      <c r="H1760" s="1">
        <v>29375.576371862498</v>
      </c>
      <c r="I1760" s="1">
        <v>31559.876856223698</v>
      </c>
      <c r="J1760" s="1">
        <v>34647.784684220998</v>
      </c>
    </row>
    <row r="1761" spans="1:10" x14ac:dyDescent="0.25">
      <c r="A1761">
        <v>22051</v>
      </c>
      <c r="B1761" t="s">
        <v>104</v>
      </c>
      <c r="C1761" t="s">
        <v>112</v>
      </c>
      <c r="D1761">
        <v>2280002104</v>
      </c>
      <c r="E1761" t="s">
        <v>372</v>
      </c>
      <c r="F1761" t="s">
        <v>9</v>
      </c>
      <c r="G1761" s="1">
        <v>251.41290228</v>
      </c>
      <c r="H1761" s="1">
        <v>234.11252026383099</v>
      </c>
      <c r="I1761" s="1">
        <v>225.76878624744</v>
      </c>
      <c r="J1761" s="1">
        <v>214.70661854712</v>
      </c>
    </row>
    <row r="1762" spans="1:10" x14ac:dyDescent="0.25">
      <c r="A1762">
        <v>22051</v>
      </c>
      <c r="B1762" t="s">
        <v>104</v>
      </c>
      <c r="C1762" t="s">
        <v>112</v>
      </c>
      <c r="D1762">
        <v>2280002104</v>
      </c>
      <c r="E1762" t="s">
        <v>372</v>
      </c>
      <c r="F1762" t="s">
        <v>10</v>
      </c>
      <c r="G1762" s="1">
        <v>6.1543104099999999</v>
      </c>
      <c r="H1762" s="1">
        <v>7.4354145405173897</v>
      </c>
      <c r="I1762" s="1">
        <v>7.9882949121799998</v>
      </c>
      <c r="J1762" s="1">
        <v>8.7698923342500006</v>
      </c>
    </row>
    <row r="1763" spans="1:10" x14ac:dyDescent="0.25">
      <c r="A1763">
        <v>22051</v>
      </c>
      <c r="B1763" t="s">
        <v>104</v>
      </c>
      <c r="C1763" t="s">
        <v>112</v>
      </c>
      <c r="D1763">
        <v>2280002104</v>
      </c>
      <c r="E1763" t="s">
        <v>372</v>
      </c>
      <c r="F1763" t="s">
        <v>11</v>
      </c>
      <c r="G1763" s="1">
        <v>5.6619630699999997</v>
      </c>
      <c r="H1763" s="1">
        <v>6.8405783481679299</v>
      </c>
      <c r="I1763" s="1">
        <v>7.3492280648599904</v>
      </c>
      <c r="J1763" s="1">
        <v>8.0682973747499993</v>
      </c>
    </row>
    <row r="1764" spans="1:10" x14ac:dyDescent="0.25">
      <c r="A1764">
        <v>22051</v>
      </c>
      <c r="B1764" t="s">
        <v>104</v>
      </c>
      <c r="C1764" t="s">
        <v>112</v>
      </c>
      <c r="D1764">
        <v>2280002104</v>
      </c>
      <c r="E1764" t="s">
        <v>372</v>
      </c>
      <c r="F1764" t="s">
        <v>12</v>
      </c>
      <c r="G1764" s="1">
        <v>14.827134040000001</v>
      </c>
      <c r="H1764" s="1">
        <v>17.9136053742236</v>
      </c>
      <c r="I1764" s="1">
        <v>19.245619983919902</v>
      </c>
      <c r="J1764" s="1">
        <v>21.128666007</v>
      </c>
    </row>
    <row r="1765" spans="1:10" x14ac:dyDescent="0.25">
      <c r="A1765">
        <v>22051</v>
      </c>
      <c r="B1765" t="s">
        <v>104</v>
      </c>
      <c r="C1765" t="s">
        <v>112</v>
      </c>
      <c r="D1765">
        <v>2280002104</v>
      </c>
      <c r="E1765" t="s">
        <v>372</v>
      </c>
      <c r="F1765" t="s">
        <v>13</v>
      </c>
      <c r="G1765" s="2">
        <v>11.18331175</v>
      </c>
      <c r="H1765" s="1">
        <v>13.511271492249699</v>
      </c>
      <c r="I1765" s="1">
        <v>14.515938651500001</v>
      </c>
      <c r="J1765" s="1">
        <v>15.936219243749999</v>
      </c>
    </row>
    <row r="1766" spans="1:10" x14ac:dyDescent="0.25">
      <c r="A1766">
        <v>22051</v>
      </c>
      <c r="B1766" t="s">
        <v>104</v>
      </c>
      <c r="C1766" t="s">
        <v>112</v>
      </c>
      <c r="D1766">
        <v>2280002203</v>
      </c>
      <c r="E1766" t="s">
        <v>373</v>
      </c>
      <c r="F1766" t="s">
        <v>7</v>
      </c>
      <c r="G1766" s="1">
        <v>140.93320469</v>
      </c>
      <c r="H1766" s="1">
        <v>170.270384426992</v>
      </c>
      <c r="I1766" s="1">
        <v>182.93129968762</v>
      </c>
      <c r="J1766" s="1">
        <v>200.82981668324999</v>
      </c>
    </row>
    <row r="1767" spans="1:10" x14ac:dyDescent="0.25">
      <c r="A1767">
        <v>22051</v>
      </c>
      <c r="B1767" t="s">
        <v>104</v>
      </c>
      <c r="C1767" t="s">
        <v>112</v>
      </c>
      <c r="D1767">
        <v>2280002203</v>
      </c>
      <c r="E1767" t="s">
        <v>373</v>
      </c>
      <c r="F1767" t="s">
        <v>8</v>
      </c>
      <c r="G1767" s="1">
        <v>45718.349625280003</v>
      </c>
      <c r="H1767" s="1">
        <v>55235.251218383797</v>
      </c>
      <c r="I1767" s="1">
        <v>59342.4178136134</v>
      </c>
      <c r="J1767" s="1">
        <v>65148.648216023998</v>
      </c>
    </row>
    <row r="1768" spans="1:10" x14ac:dyDescent="0.25">
      <c r="A1768">
        <v>22051</v>
      </c>
      <c r="B1768" t="s">
        <v>104</v>
      </c>
      <c r="C1768" t="s">
        <v>112</v>
      </c>
      <c r="D1768">
        <v>2280002203</v>
      </c>
      <c r="E1768" t="s">
        <v>373</v>
      </c>
      <c r="F1768" t="s">
        <v>9</v>
      </c>
      <c r="G1768" s="1">
        <v>940.15075016999901</v>
      </c>
      <c r="H1768" s="1">
        <v>875.456508214932</v>
      </c>
      <c r="I1768" s="1">
        <v>844.25537365265996</v>
      </c>
      <c r="J1768" s="1">
        <v>802.88874064517995</v>
      </c>
    </row>
    <row r="1769" spans="1:10" x14ac:dyDescent="0.25">
      <c r="A1769">
        <v>22051</v>
      </c>
      <c r="B1769" t="s">
        <v>104</v>
      </c>
      <c r="C1769" t="s">
        <v>112</v>
      </c>
      <c r="D1769">
        <v>2280002203</v>
      </c>
      <c r="E1769" t="s">
        <v>373</v>
      </c>
      <c r="F1769" t="s">
        <v>10</v>
      </c>
      <c r="G1769" s="1">
        <v>19.909431720000001</v>
      </c>
      <c r="H1769" s="1">
        <v>24.053853030192901</v>
      </c>
      <c r="I1769" s="1">
        <v>25.842442372559901</v>
      </c>
      <c r="J1769" s="1">
        <v>28.3709402009999</v>
      </c>
    </row>
    <row r="1770" spans="1:10" x14ac:dyDescent="0.25">
      <c r="A1770">
        <v>22051</v>
      </c>
      <c r="B1770" t="s">
        <v>104</v>
      </c>
      <c r="C1770" t="s">
        <v>112</v>
      </c>
      <c r="D1770">
        <v>2280002203</v>
      </c>
      <c r="E1770" t="s">
        <v>373</v>
      </c>
      <c r="F1770" t="s">
        <v>11</v>
      </c>
      <c r="G1770" s="1">
        <v>18.316677089999999</v>
      </c>
      <c r="H1770" s="1">
        <v>22.129544676143102</v>
      </c>
      <c r="I1770" s="1">
        <v>23.775046862819998</v>
      </c>
      <c r="J1770" s="1">
        <v>26.101264853250001</v>
      </c>
    </row>
    <row r="1771" spans="1:10" x14ac:dyDescent="0.25">
      <c r="A1771">
        <v>22051</v>
      </c>
      <c r="B1771" t="s">
        <v>104</v>
      </c>
      <c r="C1771" t="s">
        <v>112</v>
      </c>
      <c r="D1771">
        <v>2280002203</v>
      </c>
      <c r="E1771" t="s">
        <v>373</v>
      </c>
      <c r="F1771" t="s">
        <v>12</v>
      </c>
      <c r="G1771" s="1">
        <v>28.06269421</v>
      </c>
      <c r="H1771" s="1">
        <v>33.904328945787903</v>
      </c>
      <c r="I1771" s="1">
        <v>36.425377084579999</v>
      </c>
      <c r="J1771" s="1">
        <v>39.989339249250001</v>
      </c>
    </row>
    <row r="1772" spans="1:10" x14ac:dyDescent="0.25">
      <c r="A1772">
        <v>22051</v>
      </c>
      <c r="B1772" t="s">
        <v>104</v>
      </c>
      <c r="C1772" t="s">
        <v>112</v>
      </c>
      <c r="D1772">
        <v>2280002203</v>
      </c>
      <c r="E1772" t="s">
        <v>373</v>
      </c>
      <c r="F1772" t="s">
        <v>13</v>
      </c>
      <c r="G1772" s="2">
        <v>118.28831882999999</v>
      </c>
      <c r="H1772" s="1">
        <v>142.91165495533301</v>
      </c>
      <c r="I1772" s="1">
        <v>153.53823784133999</v>
      </c>
      <c r="J1772" s="1">
        <v>168.56085433275001</v>
      </c>
    </row>
    <row r="1773" spans="1:10" x14ac:dyDescent="0.25">
      <c r="A1773">
        <v>22051</v>
      </c>
      <c r="B1773" t="s">
        <v>104</v>
      </c>
      <c r="C1773" t="s">
        <v>112</v>
      </c>
      <c r="D1773">
        <v>2280002204</v>
      </c>
      <c r="E1773" t="s">
        <v>374</v>
      </c>
      <c r="F1773" t="s">
        <v>7</v>
      </c>
      <c r="G1773" s="1">
        <v>94.72849583</v>
      </c>
      <c r="H1773" s="1">
        <v>114.44753162779099</v>
      </c>
      <c r="I1773" s="1">
        <v>122.95758758734</v>
      </c>
      <c r="J1773" s="1">
        <v>134.98810655775</v>
      </c>
    </row>
    <row r="1774" spans="1:10" x14ac:dyDescent="0.25">
      <c r="A1774">
        <v>22051</v>
      </c>
      <c r="B1774" t="s">
        <v>104</v>
      </c>
      <c r="C1774" t="s">
        <v>112</v>
      </c>
      <c r="D1774">
        <v>2280002204</v>
      </c>
      <c r="E1774" t="s">
        <v>374</v>
      </c>
      <c r="F1774" t="s">
        <v>8</v>
      </c>
      <c r="G1774" s="1">
        <v>83172.071181349995</v>
      </c>
      <c r="H1774" s="1">
        <v>100485.478669048</v>
      </c>
      <c r="I1774" s="1">
        <v>107957.34839339201</v>
      </c>
      <c r="J1774" s="1">
        <v>118520.201433423</v>
      </c>
    </row>
    <row r="1775" spans="1:10" x14ac:dyDescent="0.25">
      <c r="A1775">
        <v>22051</v>
      </c>
      <c r="B1775" t="s">
        <v>104</v>
      </c>
      <c r="C1775" t="s">
        <v>112</v>
      </c>
      <c r="D1775">
        <v>2280002204</v>
      </c>
      <c r="E1775" t="s">
        <v>374</v>
      </c>
      <c r="F1775" t="s">
        <v>9</v>
      </c>
      <c r="G1775" s="1">
        <v>817.04328408000003</v>
      </c>
      <c r="H1775" s="1">
        <v>760.82039014679106</v>
      </c>
      <c r="I1775" s="1">
        <v>733.70486910384</v>
      </c>
      <c r="J1775" s="1">
        <v>697.75496460431998</v>
      </c>
    </row>
    <row r="1776" spans="1:10" x14ac:dyDescent="0.25">
      <c r="A1776">
        <v>22051</v>
      </c>
      <c r="B1776" t="s">
        <v>104</v>
      </c>
      <c r="C1776" t="s">
        <v>112</v>
      </c>
      <c r="D1776">
        <v>2280002204</v>
      </c>
      <c r="E1776" t="s">
        <v>374</v>
      </c>
      <c r="F1776" t="s">
        <v>10</v>
      </c>
      <c r="G1776" s="1">
        <v>20.905616909999999</v>
      </c>
      <c r="H1776" s="1">
        <v>25.257407832163601</v>
      </c>
      <c r="I1776" s="1">
        <v>27.135490749180001</v>
      </c>
      <c r="J1776" s="1">
        <v>29.790504096749999</v>
      </c>
    </row>
    <row r="1777" spans="1:10" x14ac:dyDescent="0.25">
      <c r="A1777">
        <v>22051</v>
      </c>
      <c r="B1777" t="s">
        <v>104</v>
      </c>
      <c r="C1777" t="s">
        <v>112</v>
      </c>
      <c r="D1777">
        <v>2280002204</v>
      </c>
      <c r="E1777" t="s">
        <v>374</v>
      </c>
      <c r="F1777" t="s">
        <v>11</v>
      </c>
      <c r="G1777" s="1">
        <v>19.23316792</v>
      </c>
      <c r="H1777" s="1">
        <v>23.236815643912301</v>
      </c>
      <c r="I1777" s="1">
        <v>24.964651960160001</v>
      </c>
      <c r="J1777" s="1">
        <v>27.407264286</v>
      </c>
    </row>
    <row r="1778" spans="1:10" x14ac:dyDescent="0.25">
      <c r="A1778">
        <v>22051</v>
      </c>
      <c r="B1778" t="s">
        <v>104</v>
      </c>
      <c r="C1778" t="s">
        <v>112</v>
      </c>
      <c r="D1778">
        <v>2280002204</v>
      </c>
      <c r="E1778" t="s">
        <v>374</v>
      </c>
      <c r="F1778" t="s">
        <v>12</v>
      </c>
      <c r="G1778" s="1">
        <v>50.719397460000003</v>
      </c>
      <c r="H1778" s="1">
        <v>61.277335759273903</v>
      </c>
      <c r="I1778" s="1">
        <v>65.833777903080005</v>
      </c>
      <c r="J1778" s="1">
        <v>72.275141380500003</v>
      </c>
    </row>
    <row r="1779" spans="1:10" x14ac:dyDescent="0.25">
      <c r="A1779">
        <v>22051</v>
      </c>
      <c r="B1779" t="s">
        <v>104</v>
      </c>
      <c r="C1779" t="s">
        <v>112</v>
      </c>
      <c r="D1779">
        <v>2280002204</v>
      </c>
      <c r="E1779" t="s">
        <v>374</v>
      </c>
      <c r="F1779" t="s">
        <v>13</v>
      </c>
      <c r="G1779" s="2">
        <v>37.072103120000001</v>
      </c>
      <c r="H1779" s="1">
        <v>44.789169902466497</v>
      </c>
      <c r="I1779" s="1">
        <v>48.119589849759997</v>
      </c>
      <c r="J1779" s="1">
        <v>52.827746945999998</v>
      </c>
    </row>
    <row r="1780" spans="1:10" x14ac:dyDescent="0.25">
      <c r="A1780">
        <v>22053</v>
      </c>
      <c r="B1780" t="s">
        <v>104</v>
      </c>
      <c r="C1780" t="s">
        <v>113</v>
      </c>
      <c r="D1780">
        <v>2280002203</v>
      </c>
      <c r="E1780" t="s">
        <v>373</v>
      </c>
      <c r="F1780" t="s">
        <v>7</v>
      </c>
      <c r="G1780" s="1">
        <v>0</v>
      </c>
      <c r="H1780" s="1">
        <v>0</v>
      </c>
      <c r="I1780" s="1">
        <v>0</v>
      </c>
      <c r="J1780" s="1">
        <v>0</v>
      </c>
    </row>
    <row r="1781" spans="1:10" x14ac:dyDescent="0.25">
      <c r="A1781">
        <v>22053</v>
      </c>
      <c r="B1781" t="s">
        <v>104</v>
      </c>
      <c r="C1781" t="s">
        <v>113</v>
      </c>
      <c r="D1781">
        <v>2280002203</v>
      </c>
      <c r="E1781" t="s">
        <v>373</v>
      </c>
      <c r="F1781" t="s">
        <v>8</v>
      </c>
      <c r="G1781" s="1">
        <v>0</v>
      </c>
      <c r="H1781" s="1">
        <v>0</v>
      </c>
      <c r="I1781" s="1">
        <v>0</v>
      </c>
      <c r="J1781" s="1">
        <v>0</v>
      </c>
    </row>
    <row r="1782" spans="1:10" x14ac:dyDescent="0.25">
      <c r="A1782">
        <v>22053</v>
      </c>
      <c r="B1782" t="s">
        <v>104</v>
      </c>
      <c r="C1782" t="s">
        <v>113</v>
      </c>
      <c r="D1782">
        <v>2280002203</v>
      </c>
      <c r="E1782" t="s">
        <v>373</v>
      </c>
      <c r="F1782" t="s">
        <v>9</v>
      </c>
      <c r="G1782" s="1">
        <v>0</v>
      </c>
      <c r="H1782" s="1">
        <v>0</v>
      </c>
      <c r="I1782" s="1">
        <v>0</v>
      </c>
      <c r="J1782" s="1">
        <v>0</v>
      </c>
    </row>
    <row r="1783" spans="1:10" x14ac:dyDescent="0.25">
      <c r="A1783">
        <v>22053</v>
      </c>
      <c r="B1783" t="s">
        <v>104</v>
      </c>
      <c r="C1783" t="s">
        <v>113</v>
      </c>
      <c r="D1783">
        <v>2280002203</v>
      </c>
      <c r="E1783" t="s">
        <v>373</v>
      </c>
      <c r="F1783" t="s">
        <v>10</v>
      </c>
      <c r="G1783" s="1">
        <v>0</v>
      </c>
      <c r="H1783" s="1">
        <v>0</v>
      </c>
      <c r="I1783" s="1">
        <v>0</v>
      </c>
      <c r="J1783" s="1">
        <v>0</v>
      </c>
    </row>
    <row r="1784" spans="1:10" x14ac:dyDescent="0.25">
      <c r="A1784">
        <v>22053</v>
      </c>
      <c r="B1784" t="s">
        <v>104</v>
      </c>
      <c r="C1784" t="s">
        <v>113</v>
      </c>
      <c r="D1784">
        <v>2280002203</v>
      </c>
      <c r="E1784" t="s">
        <v>373</v>
      </c>
      <c r="F1784" t="s">
        <v>11</v>
      </c>
      <c r="G1784" s="1">
        <v>0</v>
      </c>
      <c r="H1784" s="1">
        <v>0</v>
      </c>
      <c r="I1784" s="1">
        <v>0</v>
      </c>
      <c r="J1784" s="1">
        <v>0</v>
      </c>
    </row>
    <row r="1785" spans="1:10" x14ac:dyDescent="0.25">
      <c r="A1785">
        <v>22053</v>
      </c>
      <c r="B1785" t="s">
        <v>104</v>
      </c>
      <c r="C1785" t="s">
        <v>113</v>
      </c>
      <c r="D1785">
        <v>2280002203</v>
      </c>
      <c r="E1785" t="s">
        <v>373</v>
      </c>
      <c r="F1785" t="s">
        <v>12</v>
      </c>
      <c r="G1785" s="1">
        <v>0</v>
      </c>
      <c r="H1785" s="1">
        <v>0</v>
      </c>
      <c r="I1785" s="1">
        <v>0</v>
      </c>
      <c r="J1785" s="1">
        <v>0</v>
      </c>
    </row>
    <row r="1786" spans="1:10" x14ac:dyDescent="0.25">
      <c r="A1786">
        <v>22053</v>
      </c>
      <c r="B1786" t="s">
        <v>104</v>
      </c>
      <c r="C1786" t="s">
        <v>113</v>
      </c>
      <c r="D1786">
        <v>2280002203</v>
      </c>
      <c r="E1786" t="s">
        <v>373</v>
      </c>
      <c r="F1786" t="s">
        <v>13</v>
      </c>
      <c r="G1786" s="2">
        <v>0</v>
      </c>
      <c r="H1786" s="1">
        <v>0</v>
      </c>
      <c r="I1786" s="1">
        <v>0</v>
      </c>
      <c r="J1786" s="1">
        <v>0</v>
      </c>
    </row>
    <row r="1787" spans="1:10" x14ac:dyDescent="0.25">
      <c r="A1787">
        <v>22053</v>
      </c>
      <c r="B1787" t="s">
        <v>104</v>
      </c>
      <c r="C1787" t="s">
        <v>113</v>
      </c>
      <c r="D1787">
        <v>2280002204</v>
      </c>
      <c r="E1787" t="s">
        <v>374</v>
      </c>
      <c r="F1787" t="s">
        <v>7</v>
      </c>
      <c r="G1787" s="1">
        <v>0</v>
      </c>
      <c r="H1787" s="1">
        <v>0</v>
      </c>
      <c r="I1787" s="1">
        <v>0</v>
      </c>
      <c r="J1787" s="1">
        <v>0</v>
      </c>
    </row>
    <row r="1788" spans="1:10" x14ac:dyDescent="0.25">
      <c r="A1788">
        <v>22053</v>
      </c>
      <c r="B1788" t="s">
        <v>104</v>
      </c>
      <c r="C1788" t="s">
        <v>113</v>
      </c>
      <c r="D1788">
        <v>2280002204</v>
      </c>
      <c r="E1788" t="s">
        <v>374</v>
      </c>
      <c r="F1788" t="s">
        <v>8</v>
      </c>
      <c r="G1788" s="1">
        <v>0</v>
      </c>
      <c r="H1788" s="1">
        <v>0</v>
      </c>
      <c r="I1788" s="1">
        <v>0</v>
      </c>
      <c r="J1788" s="1">
        <v>0</v>
      </c>
    </row>
    <row r="1789" spans="1:10" x14ac:dyDescent="0.25">
      <c r="A1789">
        <v>22053</v>
      </c>
      <c r="B1789" t="s">
        <v>104</v>
      </c>
      <c r="C1789" t="s">
        <v>113</v>
      </c>
      <c r="D1789">
        <v>2280002204</v>
      </c>
      <c r="E1789" t="s">
        <v>374</v>
      </c>
      <c r="F1789" t="s">
        <v>9</v>
      </c>
      <c r="G1789" s="1">
        <v>0</v>
      </c>
      <c r="H1789" s="1">
        <v>0</v>
      </c>
      <c r="I1789" s="1">
        <v>0</v>
      </c>
      <c r="J1789" s="1">
        <v>0</v>
      </c>
    </row>
    <row r="1790" spans="1:10" x14ac:dyDescent="0.25">
      <c r="A1790">
        <v>22053</v>
      </c>
      <c r="B1790" t="s">
        <v>104</v>
      </c>
      <c r="C1790" t="s">
        <v>113</v>
      </c>
      <c r="D1790">
        <v>2280002204</v>
      </c>
      <c r="E1790" t="s">
        <v>374</v>
      </c>
      <c r="F1790" t="s">
        <v>10</v>
      </c>
      <c r="G1790" s="1">
        <v>0</v>
      </c>
      <c r="H1790" s="1">
        <v>0</v>
      </c>
      <c r="I1790" s="1">
        <v>0</v>
      </c>
      <c r="J1790" s="1">
        <v>0</v>
      </c>
    </row>
    <row r="1791" spans="1:10" x14ac:dyDescent="0.25">
      <c r="A1791">
        <v>22053</v>
      </c>
      <c r="B1791" t="s">
        <v>104</v>
      </c>
      <c r="C1791" t="s">
        <v>113</v>
      </c>
      <c r="D1791">
        <v>2280002204</v>
      </c>
      <c r="E1791" t="s">
        <v>374</v>
      </c>
      <c r="F1791" t="s">
        <v>11</v>
      </c>
      <c r="G1791" s="1">
        <v>0</v>
      </c>
      <c r="H1791" s="1">
        <v>0</v>
      </c>
      <c r="I1791" s="1">
        <v>0</v>
      </c>
      <c r="J1791" s="1">
        <v>0</v>
      </c>
    </row>
    <row r="1792" spans="1:10" x14ac:dyDescent="0.25">
      <c r="A1792">
        <v>22053</v>
      </c>
      <c r="B1792" t="s">
        <v>104</v>
      </c>
      <c r="C1792" t="s">
        <v>113</v>
      </c>
      <c r="D1792">
        <v>2280002204</v>
      </c>
      <c r="E1792" t="s">
        <v>374</v>
      </c>
      <c r="F1792" t="s">
        <v>12</v>
      </c>
      <c r="G1792" s="1">
        <v>0</v>
      </c>
      <c r="H1792" s="1">
        <v>0</v>
      </c>
      <c r="I1792" s="1">
        <v>0</v>
      </c>
      <c r="J1792" s="1">
        <v>0</v>
      </c>
    </row>
    <row r="1793" spans="1:10" x14ac:dyDescent="0.25">
      <c r="A1793">
        <v>22053</v>
      </c>
      <c r="B1793" t="s">
        <v>104</v>
      </c>
      <c r="C1793" t="s">
        <v>113</v>
      </c>
      <c r="D1793">
        <v>2280002204</v>
      </c>
      <c r="E1793" t="s">
        <v>374</v>
      </c>
      <c r="F1793" t="s">
        <v>13</v>
      </c>
      <c r="G1793" s="2">
        <v>0</v>
      </c>
      <c r="H1793" s="1">
        <v>0</v>
      </c>
      <c r="I1793" s="1">
        <v>0</v>
      </c>
      <c r="J1793" s="1">
        <v>0</v>
      </c>
    </row>
    <row r="1794" spans="1:10" x14ac:dyDescent="0.25">
      <c r="A1794">
        <v>22057</v>
      </c>
      <c r="B1794" t="s">
        <v>104</v>
      </c>
      <c r="C1794" t="s">
        <v>114</v>
      </c>
      <c r="D1794">
        <v>2280002103</v>
      </c>
      <c r="E1794" t="s">
        <v>371</v>
      </c>
      <c r="F1794" t="s">
        <v>7</v>
      </c>
      <c r="G1794" s="1">
        <v>13.713327100000001</v>
      </c>
      <c r="H1794" s="1">
        <v>16.5679442415728</v>
      </c>
      <c r="I1794" s="1">
        <v>17.7998985758</v>
      </c>
      <c r="J1794" s="1">
        <v>19.541491117500001</v>
      </c>
    </row>
    <row r="1795" spans="1:10" x14ac:dyDescent="0.25">
      <c r="A1795">
        <v>22057</v>
      </c>
      <c r="B1795" t="s">
        <v>104</v>
      </c>
      <c r="C1795" t="s">
        <v>114</v>
      </c>
      <c r="D1795">
        <v>2280002103</v>
      </c>
      <c r="E1795" t="s">
        <v>371</v>
      </c>
      <c r="F1795" t="s">
        <v>8</v>
      </c>
      <c r="G1795" s="1">
        <v>2907.1121192800001</v>
      </c>
      <c r="H1795" s="1">
        <v>3512.26738376507</v>
      </c>
      <c r="I1795" s="1">
        <v>3773.4315308254399</v>
      </c>
      <c r="J1795" s="1">
        <v>4142.6347699739999</v>
      </c>
    </row>
    <row r="1796" spans="1:10" x14ac:dyDescent="0.25">
      <c r="A1796">
        <v>22057</v>
      </c>
      <c r="B1796" t="s">
        <v>104</v>
      </c>
      <c r="C1796" t="s">
        <v>114</v>
      </c>
      <c r="D1796">
        <v>2280002103</v>
      </c>
      <c r="E1796" t="s">
        <v>371</v>
      </c>
      <c r="F1796" t="s">
        <v>9</v>
      </c>
      <c r="G1796" s="1">
        <v>71.498508079999993</v>
      </c>
      <c r="H1796" s="1">
        <v>66.578507983932894</v>
      </c>
      <c r="I1796" s="1">
        <v>64.205660255840002</v>
      </c>
      <c r="J1796" s="1">
        <v>61.059725900319997</v>
      </c>
    </row>
    <row r="1797" spans="1:10" x14ac:dyDescent="0.25">
      <c r="A1797">
        <v>22057</v>
      </c>
      <c r="B1797" t="s">
        <v>104</v>
      </c>
      <c r="C1797" t="s">
        <v>114</v>
      </c>
      <c r="D1797">
        <v>2280002103</v>
      </c>
      <c r="E1797" t="s">
        <v>371</v>
      </c>
      <c r="F1797" t="s">
        <v>10</v>
      </c>
      <c r="G1797" s="1">
        <v>1.79597652</v>
      </c>
      <c r="H1797" s="1">
        <v>2.1698336680479202</v>
      </c>
      <c r="I1797" s="1">
        <v>2.3311775229599898</v>
      </c>
      <c r="J1797" s="1">
        <v>2.559266541</v>
      </c>
    </row>
    <row r="1798" spans="1:10" x14ac:dyDescent="0.25">
      <c r="A1798">
        <v>22057</v>
      </c>
      <c r="B1798" t="s">
        <v>104</v>
      </c>
      <c r="C1798" t="s">
        <v>114</v>
      </c>
      <c r="D1798">
        <v>2280002103</v>
      </c>
      <c r="E1798" t="s">
        <v>371</v>
      </c>
      <c r="F1798" t="s">
        <v>11</v>
      </c>
      <c r="G1798" s="1">
        <v>1.65230308</v>
      </c>
      <c r="H1798" s="1">
        <v>1.9962526307433399</v>
      </c>
      <c r="I1798" s="1">
        <v>2.1446893978400001</v>
      </c>
      <c r="J1798" s="1">
        <v>2.354531889</v>
      </c>
    </row>
    <row r="1799" spans="1:10" x14ac:dyDescent="0.25">
      <c r="A1799">
        <v>22057</v>
      </c>
      <c r="B1799" t="s">
        <v>104</v>
      </c>
      <c r="C1799" t="s">
        <v>114</v>
      </c>
      <c r="D1799">
        <v>2280002103</v>
      </c>
      <c r="E1799" t="s">
        <v>371</v>
      </c>
      <c r="F1799" t="s">
        <v>12</v>
      </c>
      <c r="G1799" s="1">
        <v>1.7906800199999999</v>
      </c>
      <c r="H1799" s="1">
        <v>2.1634346289208302</v>
      </c>
      <c r="I1799" s="1">
        <v>2.3243026659599999</v>
      </c>
      <c r="J1799" s="1">
        <v>2.5517190285</v>
      </c>
    </row>
    <row r="1800" spans="1:10" x14ac:dyDescent="0.25">
      <c r="A1800">
        <v>22057</v>
      </c>
      <c r="B1800" t="s">
        <v>104</v>
      </c>
      <c r="C1800" t="s">
        <v>114</v>
      </c>
      <c r="D1800">
        <v>2280002103</v>
      </c>
      <c r="E1800" t="s">
        <v>371</v>
      </c>
      <c r="F1800" t="s">
        <v>13</v>
      </c>
      <c r="G1800" s="2">
        <v>14.37037576</v>
      </c>
      <c r="H1800" s="1">
        <v>17.361766592888198</v>
      </c>
      <c r="I1800" s="1">
        <v>18.652747736479999</v>
      </c>
      <c r="J1800" s="1">
        <v>20.477785458</v>
      </c>
    </row>
    <row r="1801" spans="1:10" x14ac:dyDescent="0.25">
      <c r="A1801">
        <v>22057</v>
      </c>
      <c r="B1801" t="s">
        <v>104</v>
      </c>
      <c r="C1801" t="s">
        <v>114</v>
      </c>
      <c r="D1801">
        <v>2280002104</v>
      </c>
      <c r="E1801" t="s">
        <v>372</v>
      </c>
      <c r="F1801" t="s">
        <v>7</v>
      </c>
      <c r="G1801" s="1">
        <v>18.380150530000002</v>
      </c>
      <c r="H1801" s="1">
        <v>22.206230983344302</v>
      </c>
      <c r="I1801" s="1">
        <v>23.857435387940001</v>
      </c>
      <c r="J1801" s="1">
        <v>26.191714505250001</v>
      </c>
    </row>
    <row r="1802" spans="1:10" x14ac:dyDescent="0.25">
      <c r="A1802">
        <v>22057</v>
      </c>
      <c r="B1802" t="s">
        <v>104</v>
      </c>
      <c r="C1802" t="s">
        <v>114</v>
      </c>
      <c r="D1802">
        <v>2280002104</v>
      </c>
      <c r="E1802" t="s">
        <v>372</v>
      </c>
      <c r="F1802" t="s">
        <v>8</v>
      </c>
      <c r="G1802" s="1">
        <v>12297.714892530001</v>
      </c>
      <c r="H1802" s="1">
        <v>14857.652935165301</v>
      </c>
      <c r="I1802" s="1">
        <v>15962.433930503899</v>
      </c>
      <c r="J1802" s="1">
        <v>17524.2437218552</v>
      </c>
    </row>
    <row r="1803" spans="1:10" x14ac:dyDescent="0.25">
      <c r="A1803">
        <v>22057</v>
      </c>
      <c r="B1803" t="s">
        <v>104</v>
      </c>
      <c r="C1803" t="s">
        <v>114</v>
      </c>
      <c r="D1803">
        <v>2280002104</v>
      </c>
      <c r="E1803" t="s">
        <v>372</v>
      </c>
      <c r="F1803" t="s">
        <v>9</v>
      </c>
      <c r="G1803" s="1">
        <v>147.35485496999999</v>
      </c>
      <c r="H1803" s="1">
        <v>137.21498044566499</v>
      </c>
      <c r="I1803" s="1">
        <v>132.32465976306</v>
      </c>
      <c r="J1803" s="1">
        <v>125.84104614438</v>
      </c>
    </row>
    <row r="1804" spans="1:10" x14ac:dyDescent="0.25">
      <c r="A1804">
        <v>22057</v>
      </c>
      <c r="B1804" t="s">
        <v>104</v>
      </c>
      <c r="C1804" t="s">
        <v>114</v>
      </c>
      <c r="D1804">
        <v>2280002104</v>
      </c>
      <c r="E1804" t="s">
        <v>372</v>
      </c>
      <c r="F1804" t="s">
        <v>10</v>
      </c>
      <c r="G1804" s="1">
        <v>3.2867742799999999</v>
      </c>
      <c r="H1804" s="1">
        <v>3.97096143106479</v>
      </c>
      <c r="I1804" s="1">
        <v>4.2662330154400001</v>
      </c>
      <c r="J1804" s="1">
        <v>4.6836533490000001</v>
      </c>
    </row>
    <row r="1805" spans="1:10" x14ac:dyDescent="0.25">
      <c r="A1805">
        <v>22057</v>
      </c>
      <c r="B1805" t="s">
        <v>104</v>
      </c>
      <c r="C1805" t="s">
        <v>114</v>
      </c>
      <c r="D1805">
        <v>2280002104</v>
      </c>
      <c r="E1805" t="s">
        <v>372</v>
      </c>
      <c r="F1805" t="s">
        <v>11</v>
      </c>
      <c r="G1805" s="1">
        <v>3.0238304899999999</v>
      </c>
      <c r="H1805" s="1">
        <v>3.65328228437633</v>
      </c>
      <c r="I1805" s="1">
        <v>3.9249319760199999</v>
      </c>
      <c r="J1805" s="1">
        <v>4.3089584482500003</v>
      </c>
    </row>
    <row r="1806" spans="1:10" x14ac:dyDescent="0.25">
      <c r="A1806">
        <v>22057</v>
      </c>
      <c r="B1806" t="s">
        <v>104</v>
      </c>
      <c r="C1806" t="s">
        <v>114</v>
      </c>
      <c r="D1806">
        <v>2280002104</v>
      </c>
      <c r="E1806" t="s">
        <v>372</v>
      </c>
      <c r="F1806" t="s">
        <v>12</v>
      </c>
      <c r="G1806" s="1">
        <v>7.49930713</v>
      </c>
      <c r="H1806" s="1">
        <v>9.0603907771054004</v>
      </c>
      <c r="I1806" s="1">
        <v>9.7341006547400006</v>
      </c>
      <c r="J1806" s="1">
        <v>10.686512660249999</v>
      </c>
    </row>
    <row r="1807" spans="1:10" x14ac:dyDescent="0.25">
      <c r="A1807">
        <v>22057</v>
      </c>
      <c r="B1807" t="s">
        <v>104</v>
      </c>
      <c r="C1807" t="s">
        <v>114</v>
      </c>
      <c r="D1807">
        <v>2280002104</v>
      </c>
      <c r="E1807" t="s">
        <v>372</v>
      </c>
      <c r="F1807" t="s">
        <v>13</v>
      </c>
      <c r="G1807" s="2">
        <v>7.06105845</v>
      </c>
      <c r="H1807" s="1">
        <v>8.5309146229062502</v>
      </c>
      <c r="I1807" s="1">
        <v>9.16525386809999</v>
      </c>
      <c r="J1807" s="1">
        <v>10.062008291250001</v>
      </c>
    </row>
    <row r="1808" spans="1:10" x14ac:dyDescent="0.25">
      <c r="A1808">
        <v>22057</v>
      </c>
      <c r="B1808" t="s">
        <v>104</v>
      </c>
      <c r="C1808" t="s">
        <v>114</v>
      </c>
      <c r="D1808">
        <v>2280002203</v>
      </c>
      <c r="E1808" t="s">
        <v>373</v>
      </c>
      <c r="F1808" t="s">
        <v>7</v>
      </c>
      <c r="G1808" s="1">
        <v>3.5712663899999999</v>
      </c>
      <c r="H1808" s="1">
        <v>4.3146744761395697</v>
      </c>
      <c r="I1808" s="1">
        <v>4.63550377422</v>
      </c>
      <c r="J1808" s="1">
        <v>5.0890546057500003</v>
      </c>
    </row>
    <row r="1809" spans="1:10" x14ac:dyDescent="0.25">
      <c r="A1809">
        <v>22057</v>
      </c>
      <c r="B1809" t="s">
        <v>104</v>
      </c>
      <c r="C1809" t="s">
        <v>114</v>
      </c>
      <c r="D1809">
        <v>2280002203</v>
      </c>
      <c r="E1809" t="s">
        <v>373</v>
      </c>
      <c r="F1809" t="s">
        <v>8</v>
      </c>
      <c r="G1809" s="1">
        <v>887.56072792999998</v>
      </c>
      <c r="H1809" s="1">
        <v>1072.3186681191301</v>
      </c>
      <c r="I1809" s="1">
        <v>1152.05382485314</v>
      </c>
      <c r="J1809" s="1">
        <v>1264.77403730025</v>
      </c>
    </row>
    <row r="1810" spans="1:10" x14ac:dyDescent="0.25">
      <c r="A1810">
        <v>22057</v>
      </c>
      <c r="B1810" t="s">
        <v>104</v>
      </c>
      <c r="C1810" t="s">
        <v>114</v>
      </c>
      <c r="D1810">
        <v>2280002203</v>
      </c>
      <c r="E1810" t="s">
        <v>373</v>
      </c>
      <c r="F1810" t="s">
        <v>9</v>
      </c>
      <c r="G1810" s="1">
        <v>21.580512339999999</v>
      </c>
      <c r="H1810" s="1">
        <v>20.095500615459098</v>
      </c>
      <c r="I1810" s="1">
        <v>19.379300081319901</v>
      </c>
      <c r="J1810" s="1">
        <v>18.429757538360001</v>
      </c>
    </row>
    <row r="1811" spans="1:10" x14ac:dyDescent="0.25">
      <c r="A1811">
        <v>22057</v>
      </c>
      <c r="B1811" t="s">
        <v>104</v>
      </c>
      <c r="C1811" t="s">
        <v>114</v>
      </c>
      <c r="D1811">
        <v>2280002203</v>
      </c>
      <c r="E1811" t="s">
        <v>373</v>
      </c>
      <c r="F1811" t="s">
        <v>10</v>
      </c>
      <c r="G1811" s="1">
        <v>0.45472398000000003</v>
      </c>
      <c r="H1811" s="1">
        <v>0.54938101388583305</v>
      </c>
      <c r="I1811" s="1">
        <v>0.59023172603999996</v>
      </c>
      <c r="J1811" s="1">
        <v>0.64798167149999897</v>
      </c>
    </row>
    <row r="1812" spans="1:10" x14ac:dyDescent="0.25">
      <c r="A1812">
        <v>22057</v>
      </c>
      <c r="B1812" t="s">
        <v>104</v>
      </c>
      <c r="C1812" t="s">
        <v>114</v>
      </c>
      <c r="D1812">
        <v>2280002203</v>
      </c>
      <c r="E1812" t="s">
        <v>373</v>
      </c>
      <c r="F1812" t="s">
        <v>11</v>
      </c>
      <c r="G1812" s="1">
        <v>0.41834835999999997</v>
      </c>
      <c r="H1812" s="1">
        <v>0.50543330961845401</v>
      </c>
      <c r="I1812" s="1">
        <v>0.54301617127999902</v>
      </c>
      <c r="J1812" s="1">
        <v>0.59614641300000004</v>
      </c>
    </row>
    <row r="1813" spans="1:10" x14ac:dyDescent="0.25">
      <c r="A1813">
        <v>22057</v>
      </c>
      <c r="B1813" t="s">
        <v>104</v>
      </c>
      <c r="C1813" t="s">
        <v>114</v>
      </c>
      <c r="D1813">
        <v>2280002203</v>
      </c>
      <c r="E1813" t="s">
        <v>373</v>
      </c>
      <c r="F1813" t="s">
        <v>12</v>
      </c>
      <c r="G1813" s="1">
        <v>0.54502700000000004</v>
      </c>
      <c r="H1813" s="1">
        <v>0.65848184618535899</v>
      </c>
      <c r="I1813" s="1">
        <v>0.70744504600000002</v>
      </c>
      <c r="J1813" s="1">
        <v>0.77666347499999999</v>
      </c>
    </row>
    <row r="1814" spans="1:10" x14ac:dyDescent="0.25">
      <c r="A1814">
        <v>22057</v>
      </c>
      <c r="B1814" t="s">
        <v>104</v>
      </c>
      <c r="C1814" t="s">
        <v>114</v>
      </c>
      <c r="D1814">
        <v>2280002203</v>
      </c>
      <c r="E1814" t="s">
        <v>373</v>
      </c>
      <c r="F1814" t="s">
        <v>13</v>
      </c>
      <c r="G1814" s="2">
        <v>3.2852783400000001</v>
      </c>
      <c r="H1814" s="1">
        <v>3.9691540906339799</v>
      </c>
      <c r="I1814" s="1">
        <v>4.2642912853199997</v>
      </c>
      <c r="J1814" s="1">
        <v>4.6815216345000001</v>
      </c>
    </row>
    <row r="1815" spans="1:10" x14ac:dyDescent="0.25">
      <c r="A1815">
        <v>22057</v>
      </c>
      <c r="B1815" t="s">
        <v>104</v>
      </c>
      <c r="C1815" t="s">
        <v>114</v>
      </c>
      <c r="D1815">
        <v>2280002204</v>
      </c>
      <c r="E1815" t="s">
        <v>374</v>
      </c>
      <c r="F1815" t="s">
        <v>7</v>
      </c>
      <c r="G1815" s="1">
        <v>6.3813866099999998</v>
      </c>
      <c r="H1815" s="1">
        <v>7.7097597663516204</v>
      </c>
      <c r="I1815" s="1">
        <v>8.2830398197799902</v>
      </c>
      <c r="J1815" s="1">
        <v>9.0934759192499897</v>
      </c>
    </row>
    <row r="1816" spans="1:10" x14ac:dyDescent="0.25">
      <c r="A1816">
        <v>22057</v>
      </c>
      <c r="B1816" t="s">
        <v>104</v>
      </c>
      <c r="C1816" t="s">
        <v>114</v>
      </c>
      <c r="D1816">
        <v>2280002204</v>
      </c>
      <c r="E1816" t="s">
        <v>374</v>
      </c>
      <c r="F1816" t="s">
        <v>8</v>
      </c>
      <c r="G1816" s="1">
        <v>9822.7002011799996</v>
      </c>
      <c r="H1816" s="1">
        <v>11867.4299860342</v>
      </c>
      <c r="I1816" s="1">
        <v>12749.8648611316</v>
      </c>
      <c r="J1816" s="1">
        <v>13997.347786681499</v>
      </c>
    </row>
    <row r="1817" spans="1:10" x14ac:dyDescent="0.25">
      <c r="A1817">
        <v>22057</v>
      </c>
      <c r="B1817" t="s">
        <v>104</v>
      </c>
      <c r="C1817" t="s">
        <v>114</v>
      </c>
      <c r="D1817">
        <v>2280002204</v>
      </c>
      <c r="E1817" t="s">
        <v>374</v>
      </c>
      <c r="F1817" t="s">
        <v>9</v>
      </c>
      <c r="G1817" s="1">
        <v>49.905266009999998</v>
      </c>
      <c r="H1817" s="1">
        <v>46.471153604623296</v>
      </c>
      <c r="I1817" s="1">
        <v>44.814928876979998</v>
      </c>
      <c r="J1817" s="1">
        <v>42.619097172540002</v>
      </c>
    </row>
    <row r="1818" spans="1:10" x14ac:dyDescent="0.25">
      <c r="A1818">
        <v>22057</v>
      </c>
      <c r="B1818" t="s">
        <v>104</v>
      </c>
      <c r="C1818" t="s">
        <v>114</v>
      </c>
      <c r="D1818">
        <v>2280002204</v>
      </c>
      <c r="E1818" t="s">
        <v>374</v>
      </c>
      <c r="F1818" t="s">
        <v>10</v>
      </c>
      <c r="G1818" s="1">
        <v>2.2539437200000001</v>
      </c>
      <c r="H1818" s="1">
        <v>2.7231330226639998</v>
      </c>
      <c r="I1818" s="1">
        <v>2.9256189485599999</v>
      </c>
      <c r="J1818" s="1">
        <v>3.2118698010000002</v>
      </c>
    </row>
    <row r="1819" spans="1:10" x14ac:dyDescent="0.25">
      <c r="A1819">
        <v>22057</v>
      </c>
      <c r="B1819" t="s">
        <v>104</v>
      </c>
      <c r="C1819" t="s">
        <v>114</v>
      </c>
      <c r="D1819">
        <v>2280002204</v>
      </c>
      <c r="E1819" t="s">
        <v>374</v>
      </c>
      <c r="F1819" t="s">
        <v>11</v>
      </c>
      <c r="G1819" s="1">
        <v>2.0736085599999901</v>
      </c>
      <c r="H1819" s="1">
        <v>2.5052586254526101</v>
      </c>
      <c r="I1819" s="1">
        <v>2.6915439108799899</v>
      </c>
      <c r="J1819" s="1">
        <v>2.9548921979999898</v>
      </c>
    </row>
    <row r="1820" spans="1:10" x14ac:dyDescent="0.25">
      <c r="A1820">
        <v>22057</v>
      </c>
      <c r="B1820" t="s">
        <v>104</v>
      </c>
      <c r="C1820" t="s">
        <v>114</v>
      </c>
      <c r="D1820">
        <v>2280002204</v>
      </c>
      <c r="E1820" t="s">
        <v>374</v>
      </c>
      <c r="F1820" t="s">
        <v>12</v>
      </c>
      <c r="G1820" s="1">
        <v>5.9900179099999997</v>
      </c>
      <c r="H1820" s="1">
        <v>7.2369223030421699</v>
      </c>
      <c r="I1820" s="1">
        <v>7.7750432471800002</v>
      </c>
      <c r="J1820" s="1">
        <v>8.5357755217500006</v>
      </c>
    </row>
    <row r="1821" spans="1:10" x14ac:dyDescent="0.25">
      <c r="A1821">
        <v>22057</v>
      </c>
      <c r="B1821" t="s">
        <v>104</v>
      </c>
      <c r="C1821" t="s">
        <v>114</v>
      </c>
      <c r="D1821">
        <v>2280002204</v>
      </c>
      <c r="E1821" t="s">
        <v>374</v>
      </c>
      <c r="F1821" t="s">
        <v>13</v>
      </c>
      <c r="G1821" s="2">
        <v>2.6424368399999998</v>
      </c>
      <c r="H1821" s="1">
        <v>3.1924963145521299</v>
      </c>
      <c r="I1821" s="1">
        <v>3.4298830183199902</v>
      </c>
      <c r="J1821" s="1">
        <v>3.7654724970000002</v>
      </c>
    </row>
    <row r="1822" spans="1:10" x14ac:dyDescent="0.25">
      <c r="A1822">
        <v>22063</v>
      </c>
      <c r="B1822" t="s">
        <v>104</v>
      </c>
      <c r="C1822" t="s">
        <v>115</v>
      </c>
      <c r="D1822">
        <v>2280002203</v>
      </c>
      <c r="E1822" t="s">
        <v>373</v>
      </c>
      <c r="F1822" t="s">
        <v>7</v>
      </c>
      <c r="G1822" s="1">
        <v>5.3655410000000001E-2</v>
      </c>
      <c r="H1822" s="1">
        <v>6.4824519582758894E-2</v>
      </c>
      <c r="I1822" s="1">
        <v>6.9644722179999993E-2</v>
      </c>
      <c r="J1822" s="1">
        <v>7.645895925E-2</v>
      </c>
    </row>
    <row r="1823" spans="1:10" x14ac:dyDescent="0.25">
      <c r="A1823">
        <v>22063</v>
      </c>
      <c r="B1823" t="s">
        <v>104</v>
      </c>
      <c r="C1823" t="s">
        <v>115</v>
      </c>
      <c r="D1823">
        <v>2280002203</v>
      </c>
      <c r="E1823" t="s">
        <v>373</v>
      </c>
      <c r="F1823" t="s">
        <v>8</v>
      </c>
      <c r="G1823" s="1">
        <v>10.16975012</v>
      </c>
      <c r="H1823" s="1">
        <v>12.2867231059403</v>
      </c>
      <c r="I1823" s="1">
        <v>13.200335655759901</v>
      </c>
      <c r="J1823" s="1">
        <v>14.4918939209999</v>
      </c>
    </row>
    <row r="1824" spans="1:10" x14ac:dyDescent="0.25">
      <c r="A1824">
        <v>22063</v>
      </c>
      <c r="B1824" t="s">
        <v>104</v>
      </c>
      <c r="C1824" t="s">
        <v>115</v>
      </c>
      <c r="D1824">
        <v>2280002203</v>
      </c>
      <c r="E1824" t="s">
        <v>373</v>
      </c>
      <c r="F1824" t="s">
        <v>9</v>
      </c>
      <c r="G1824" s="1">
        <v>0.29899556999999999</v>
      </c>
      <c r="H1824" s="1">
        <v>0.27842089966593297</v>
      </c>
      <c r="I1824" s="1">
        <v>0.26849802185999999</v>
      </c>
      <c r="J1824" s="1">
        <v>0.25534221678000002</v>
      </c>
    </row>
    <row r="1825" spans="1:10" x14ac:dyDescent="0.25">
      <c r="A1825">
        <v>22063</v>
      </c>
      <c r="B1825" t="s">
        <v>104</v>
      </c>
      <c r="C1825" t="s">
        <v>115</v>
      </c>
      <c r="D1825">
        <v>2280002203</v>
      </c>
      <c r="E1825" t="s">
        <v>373</v>
      </c>
      <c r="F1825" t="s">
        <v>10</v>
      </c>
      <c r="G1825" s="1">
        <v>4.6664799999999998E-3</v>
      </c>
      <c r="H1825" s="1">
        <v>5.6378718221061497E-3</v>
      </c>
      <c r="I1825" s="1">
        <v>6.0570910400000004E-3</v>
      </c>
      <c r="J1825" s="1">
        <v>6.649734E-3</v>
      </c>
    </row>
    <row r="1826" spans="1:10" x14ac:dyDescent="0.25">
      <c r="A1826">
        <v>22063</v>
      </c>
      <c r="B1826" t="s">
        <v>104</v>
      </c>
      <c r="C1826" t="s">
        <v>115</v>
      </c>
      <c r="D1826">
        <v>2280002203</v>
      </c>
      <c r="E1826" t="s">
        <v>373</v>
      </c>
      <c r="F1826" t="s">
        <v>11</v>
      </c>
      <c r="G1826" s="1">
        <v>4.2931699999999998E-3</v>
      </c>
      <c r="H1826" s="1">
        <v>5.18685222491289E-3</v>
      </c>
      <c r="I1826" s="1">
        <v>5.5725346599999996E-3</v>
      </c>
      <c r="J1826" s="1">
        <v>6.1177672500000004E-3</v>
      </c>
    </row>
    <row r="1827" spans="1:10" x14ac:dyDescent="0.25">
      <c r="A1827">
        <v>22063</v>
      </c>
      <c r="B1827" t="s">
        <v>104</v>
      </c>
      <c r="C1827" t="s">
        <v>115</v>
      </c>
      <c r="D1827">
        <v>2280002203</v>
      </c>
      <c r="E1827" t="s">
        <v>373</v>
      </c>
      <c r="F1827" t="s">
        <v>12</v>
      </c>
      <c r="G1827" s="1">
        <v>6.2413199999999999E-3</v>
      </c>
      <c r="H1827" s="1">
        <v>7.5405363701864297E-3</v>
      </c>
      <c r="I1827" s="1">
        <v>8.1012333599999996E-3</v>
      </c>
      <c r="J1827" s="1">
        <v>8.8938809999999993E-3</v>
      </c>
    </row>
    <row r="1828" spans="1:10" x14ac:dyDescent="0.25">
      <c r="A1828">
        <v>22063</v>
      </c>
      <c r="B1828" t="s">
        <v>104</v>
      </c>
      <c r="C1828" t="s">
        <v>115</v>
      </c>
      <c r="D1828">
        <v>2280002203</v>
      </c>
      <c r="E1828" t="s">
        <v>373</v>
      </c>
      <c r="F1828" t="s">
        <v>13</v>
      </c>
      <c r="G1828" s="2">
        <v>3.813793E-2</v>
      </c>
      <c r="H1828" s="1">
        <v>4.60768632674858E-2</v>
      </c>
      <c r="I1828" s="1">
        <v>4.950303314E-2</v>
      </c>
      <c r="J1828" s="1">
        <v>5.434655025E-2</v>
      </c>
    </row>
    <row r="1829" spans="1:10" x14ac:dyDescent="0.25">
      <c r="A1829">
        <v>22063</v>
      </c>
      <c r="B1829" t="s">
        <v>104</v>
      </c>
      <c r="C1829" t="s">
        <v>115</v>
      </c>
      <c r="D1829">
        <v>2280002204</v>
      </c>
      <c r="E1829" t="s">
        <v>374</v>
      </c>
      <c r="F1829" t="s">
        <v>7</v>
      </c>
      <c r="G1829" s="1">
        <v>7.6999E-3</v>
      </c>
      <c r="H1829" s="1">
        <v>9.3027398045283007E-3</v>
      </c>
      <c r="I1829" s="1">
        <v>9.9944701999999993E-3</v>
      </c>
      <c r="J1829" s="1">
        <v>1.09723575E-2</v>
      </c>
    </row>
    <row r="1830" spans="1:10" x14ac:dyDescent="0.25">
      <c r="A1830">
        <v>22063</v>
      </c>
      <c r="B1830" t="s">
        <v>104</v>
      </c>
      <c r="C1830" t="s">
        <v>115</v>
      </c>
      <c r="D1830">
        <v>2280002204</v>
      </c>
      <c r="E1830" t="s">
        <v>374</v>
      </c>
      <c r="F1830" t="s">
        <v>8</v>
      </c>
      <c r="G1830" s="1">
        <v>5.4966685100000001</v>
      </c>
      <c r="H1830" s="1">
        <v>6.6408754581584502</v>
      </c>
      <c r="I1830" s="1">
        <v>7.1346757259799896</v>
      </c>
      <c r="J1830" s="1">
        <v>7.8327526267499996</v>
      </c>
    </row>
    <row r="1831" spans="1:10" x14ac:dyDescent="0.25">
      <c r="A1831">
        <v>22063</v>
      </c>
      <c r="B1831" t="s">
        <v>104</v>
      </c>
      <c r="C1831" t="s">
        <v>115</v>
      </c>
      <c r="D1831">
        <v>2280002204</v>
      </c>
      <c r="E1831" t="s">
        <v>374</v>
      </c>
      <c r="F1831" t="s">
        <v>9</v>
      </c>
      <c r="G1831" s="1">
        <v>6.6522539999999894E-2</v>
      </c>
      <c r="H1831" s="1">
        <v>6.1944949334409902E-2</v>
      </c>
      <c r="I1831" s="1">
        <v>5.9737240919999997E-2</v>
      </c>
      <c r="J1831" s="1">
        <v>5.681024916E-2</v>
      </c>
    </row>
    <row r="1832" spans="1:10" x14ac:dyDescent="0.25">
      <c r="A1832">
        <v>22063</v>
      </c>
      <c r="B1832" t="s">
        <v>104</v>
      </c>
      <c r="C1832" t="s">
        <v>115</v>
      </c>
      <c r="D1832">
        <v>2280002204</v>
      </c>
      <c r="E1832" t="s">
        <v>374</v>
      </c>
      <c r="F1832" t="s">
        <v>10</v>
      </c>
      <c r="G1832" s="1">
        <v>1.446E-3</v>
      </c>
      <c r="H1832" s="1">
        <v>1.7470047347819999E-3</v>
      </c>
      <c r="I1832" s="1">
        <v>1.876908E-3</v>
      </c>
      <c r="J1832" s="1">
        <v>2.06055E-3</v>
      </c>
    </row>
    <row r="1833" spans="1:10" x14ac:dyDescent="0.25">
      <c r="A1833">
        <v>22063</v>
      </c>
      <c r="B1833" t="s">
        <v>104</v>
      </c>
      <c r="C1833" t="s">
        <v>115</v>
      </c>
      <c r="D1833">
        <v>2280002204</v>
      </c>
      <c r="E1833" t="s">
        <v>374</v>
      </c>
      <c r="F1833" t="s">
        <v>11</v>
      </c>
      <c r="G1833" s="1">
        <v>1.3303099999999999E-3</v>
      </c>
      <c r="H1833" s="1">
        <v>1.60723227436227E-3</v>
      </c>
      <c r="I1833" s="1">
        <v>1.7267423800000001E-3</v>
      </c>
      <c r="J1833" s="1">
        <v>1.89569175E-3</v>
      </c>
    </row>
    <row r="1834" spans="1:10" x14ac:dyDescent="0.25">
      <c r="A1834">
        <v>22063</v>
      </c>
      <c r="B1834" t="s">
        <v>104</v>
      </c>
      <c r="C1834" t="s">
        <v>115</v>
      </c>
      <c r="D1834">
        <v>2280002204</v>
      </c>
      <c r="E1834" t="s">
        <v>374</v>
      </c>
      <c r="F1834" t="s">
        <v>12</v>
      </c>
      <c r="G1834" s="1">
        <v>3.3519399999999999E-3</v>
      </c>
      <c r="H1834" s="1">
        <v>4.0496922895609799E-3</v>
      </c>
      <c r="I1834" s="1">
        <v>4.3508181199999997E-3</v>
      </c>
      <c r="J1834" s="1">
        <v>4.7765144999999997E-3</v>
      </c>
    </row>
    <row r="1835" spans="1:10" x14ac:dyDescent="0.25">
      <c r="A1835">
        <v>22063</v>
      </c>
      <c r="B1835" t="s">
        <v>104</v>
      </c>
      <c r="C1835" t="s">
        <v>115</v>
      </c>
      <c r="D1835">
        <v>2280002204</v>
      </c>
      <c r="E1835" t="s">
        <v>374</v>
      </c>
      <c r="F1835" t="s">
        <v>13</v>
      </c>
      <c r="G1835" s="2">
        <v>2.96992E-3</v>
      </c>
      <c r="H1835" s="1">
        <v>3.5881495863926399E-3</v>
      </c>
      <c r="I1835" s="1">
        <v>3.8549561599999999E-3</v>
      </c>
      <c r="J1835" s="1">
        <v>4.2321360000000001E-3</v>
      </c>
    </row>
    <row r="1836" spans="1:10" x14ac:dyDescent="0.25">
      <c r="A1836">
        <v>22071</v>
      </c>
      <c r="B1836" t="s">
        <v>104</v>
      </c>
      <c r="C1836" t="s">
        <v>116</v>
      </c>
      <c r="D1836">
        <v>2280002103</v>
      </c>
      <c r="E1836" t="s">
        <v>371</v>
      </c>
      <c r="F1836" t="s">
        <v>7</v>
      </c>
      <c r="G1836" s="1">
        <v>5.2760000799999904</v>
      </c>
      <c r="H1836" s="1">
        <v>6.3742718675450902</v>
      </c>
      <c r="I1836" s="1">
        <v>6.8482481038399996</v>
      </c>
      <c r="J1836" s="1">
        <v>7.5183001139999996</v>
      </c>
    </row>
    <row r="1837" spans="1:10" x14ac:dyDescent="0.25">
      <c r="A1837">
        <v>22071</v>
      </c>
      <c r="B1837" t="s">
        <v>104</v>
      </c>
      <c r="C1837" t="s">
        <v>116</v>
      </c>
      <c r="D1837">
        <v>2280002103</v>
      </c>
      <c r="E1837" t="s">
        <v>371</v>
      </c>
      <c r="F1837" t="s">
        <v>8</v>
      </c>
      <c r="G1837" s="1">
        <v>823.09703009999998</v>
      </c>
      <c r="H1837" s="1">
        <v>994.435967337276</v>
      </c>
      <c r="I1837" s="1">
        <v>1068.3799450698</v>
      </c>
      <c r="J1837" s="1">
        <v>1172.9132678925</v>
      </c>
    </row>
    <row r="1838" spans="1:10" x14ac:dyDescent="0.25">
      <c r="A1838">
        <v>22071</v>
      </c>
      <c r="B1838" t="s">
        <v>104</v>
      </c>
      <c r="C1838" t="s">
        <v>116</v>
      </c>
      <c r="D1838">
        <v>2280002103</v>
      </c>
      <c r="E1838" t="s">
        <v>371</v>
      </c>
      <c r="F1838" t="s">
        <v>9</v>
      </c>
      <c r="G1838" s="1">
        <v>27.770208820000001</v>
      </c>
      <c r="H1838" s="1">
        <v>25.8592678265274</v>
      </c>
      <c r="I1838" s="1">
        <v>24.937647520359999</v>
      </c>
      <c r="J1838" s="1">
        <v>23.71575833228</v>
      </c>
    </row>
    <row r="1839" spans="1:10" x14ac:dyDescent="0.25">
      <c r="A1839">
        <v>22071</v>
      </c>
      <c r="B1839" t="s">
        <v>104</v>
      </c>
      <c r="C1839" t="s">
        <v>116</v>
      </c>
      <c r="D1839">
        <v>2280002103</v>
      </c>
      <c r="E1839" t="s">
        <v>371</v>
      </c>
      <c r="F1839" t="s">
        <v>10</v>
      </c>
      <c r="G1839" s="1">
        <v>0.53750096999999997</v>
      </c>
      <c r="H1839" s="1">
        <v>0.64938916980630501</v>
      </c>
      <c r="I1839" s="1">
        <v>0.69767625905999997</v>
      </c>
      <c r="J1839" s="1">
        <v>0.76593888224999995</v>
      </c>
    </row>
    <row r="1840" spans="1:10" x14ac:dyDescent="0.25">
      <c r="A1840">
        <v>22071</v>
      </c>
      <c r="B1840" t="s">
        <v>104</v>
      </c>
      <c r="C1840" t="s">
        <v>116</v>
      </c>
      <c r="D1840">
        <v>2280002103</v>
      </c>
      <c r="E1840" t="s">
        <v>371</v>
      </c>
      <c r="F1840" t="s">
        <v>11</v>
      </c>
      <c r="G1840" s="1">
        <v>0.49449973000000003</v>
      </c>
      <c r="H1840" s="1">
        <v>0.59743663185229601</v>
      </c>
      <c r="I1840" s="1">
        <v>0.64186064953999999</v>
      </c>
      <c r="J1840" s="1">
        <v>0.70466211525</v>
      </c>
    </row>
    <row r="1841" spans="1:10" x14ac:dyDescent="0.25">
      <c r="A1841">
        <v>22071</v>
      </c>
      <c r="B1841" t="s">
        <v>104</v>
      </c>
      <c r="C1841" t="s">
        <v>116</v>
      </c>
      <c r="D1841">
        <v>2280002103</v>
      </c>
      <c r="E1841" t="s">
        <v>371</v>
      </c>
      <c r="F1841" t="s">
        <v>12</v>
      </c>
      <c r="G1841" s="1">
        <v>0.50662366999999997</v>
      </c>
      <c r="H1841" s="1">
        <v>0.61208433626738101</v>
      </c>
      <c r="I1841" s="1">
        <v>0.65759752366000002</v>
      </c>
      <c r="J1841" s="1">
        <v>0.72193872974999995</v>
      </c>
    </row>
    <row r="1842" spans="1:10" x14ac:dyDescent="0.25">
      <c r="A1842">
        <v>22071</v>
      </c>
      <c r="B1842" t="s">
        <v>104</v>
      </c>
      <c r="C1842" t="s">
        <v>116</v>
      </c>
      <c r="D1842">
        <v>2280002103</v>
      </c>
      <c r="E1842" t="s">
        <v>371</v>
      </c>
      <c r="F1842" t="s">
        <v>13</v>
      </c>
      <c r="G1842" s="2">
        <v>5.1734760299999998</v>
      </c>
      <c r="H1842" s="1">
        <v>6.2504060302152</v>
      </c>
      <c r="I1842" s="1">
        <v>6.7151718869400003</v>
      </c>
      <c r="J1842" s="1">
        <v>7.3722033427499998</v>
      </c>
    </row>
    <row r="1843" spans="1:10" x14ac:dyDescent="0.25">
      <c r="A1843">
        <v>22071</v>
      </c>
      <c r="B1843" t="s">
        <v>104</v>
      </c>
      <c r="C1843" t="s">
        <v>116</v>
      </c>
      <c r="D1843">
        <v>2280002104</v>
      </c>
      <c r="E1843" t="s">
        <v>372</v>
      </c>
      <c r="F1843" t="s">
        <v>7</v>
      </c>
      <c r="G1843" s="1">
        <v>45.064462030000001</v>
      </c>
      <c r="H1843" s="1">
        <v>54.445247950770103</v>
      </c>
      <c r="I1843" s="1">
        <v>58.49367171494</v>
      </c>
      <c r="J1843" s="1">
        <v>64.216858392749998</v>
      </c>
    </row>
    <row r="1844" spans="1:10" x14ac:dyDescent="0.25">
      <c r="A1844">
        <v>22071</v>
      </c>
      <c r="B1844" t="s">
        <v>104</v>
      </c>
      <c r="C1844" t="s">
        <v>116</v>
      </c>
      <c r="D1844">
        <v>2280002104</v>
      </c>
      <c r="E1844" t="s">
        <v>372</v>
      </c>
      <c r="F1844" t="s">
        <v>8</v>
      </c>
      <c r="G1844" s="1">
        <v>33071.338638959998</v>
      </c>
      <c r="H1844" s="1">
        <v>39955.591416211602</v>
      </c>
      <c r="I1844" s="1">
        <v>42926.597553369997</v>
      </c>
      <c r="J1844" s="1">
        <v>47126.657560517997</v>
      </c>
    </row>
    <row r="1845" spans="1:10" x14ac:dyDescent="0.25">
      <c r="A1845">
        <v>22071</v>
      </c>
      <c r="B1845" t="s">
        <v>104</v>
      </c>
      <c r="C1845" t="s">
        <v>116</v>
      </c>
      <c r="D1845">
        <v>2280002104</v>
      </c>
      <c r="E1845" t="s">
        <v>372</v>
      </c>
      <c r="F1845" t="s">
        <v>9</v>
      </c>
      <c r="G1845" s="1">
        <v>412.07285654999998</v>
      </c>
      <c r="H1845" s="1">
        <v>383.717041187473</v>
      </c>
      <c r="I1845" s="1">
        <v>370.041425181899</v>
      </c>
      <c r="J1845" s="1">
        <v>351.91021949370003</v>
      </c>
    </row>
    <row r="1846" spans="1:10" x14ac:dyDescent="0.25">
      <c r="A1846">
        <v>22071</v>
      </c>
      <c r="B1846" t="s">
        <v>104</v>
      </c>
      <c r="C1846" t="s">
        <v>116</v>
      </c>
      <c r="D1846">
        <v>2280002104</v>
      </c>
      <c r="E1846" t="s">
        <v>372</v>
      </c>
      <c r="F1846" t="s">
        <v>10</v>
      </c>
      <c r="G1846" s="1">
        <v>8.6436190899999996</v>
      </c>
      <c r="H1846" s="1">
        <v>10.442906968106501</v>
      </c>
      <c r="I1846" s="1">
        <v>11.21941757882</v>
      </c>
      <c r="J1846" s="1">
        <v>12.31715720325</v>
      </c>
    </row>
    <row r="1847" spans="1:10" x14ac:dyDescent="0.25">
      <c r="A1847">
        <v>22071</v>
      </c>
      <c r="B1847" t="s">
        <v>104</v>
      </c>
      <c r="C1847" t="s">
        <v>116</v>
      </c>
      <c r="D1847">
        <v>2280002104</v>
      </c>
      <c r="E1847" t="s">
        <v>372</v>
      </c>
      <c r="F1847" t="s">
        <v>11</v>
      </c>
      <c r="G1847" s="1">
        <v>7.9521438899999897</v>
      </c>
      <c r="H1847" s="1">
        <v>9.6074917202612298</v>
      </c>
      <c r="I1847" s="1">
        <v>10.32188276922</v>
      </c>
      <c r="J1847" s="1">
        <v>11.33180504325</v>
      </c>
    </row>
    <row r="1848" spans="1:10" x14ac:dyDescent="0.25">
      <c r="A1848">
        <v>22071</v>
      </c>
      <c r="B1848" t="s">
        <v>104</v>
      </c>
      <c r="C1848" t="s">
        <v>116</v>
      </c>
      <c r="D1848">
        <v>2280002104</v>
      </c>
      <c r="E1848" t="s">
        <v>372</v>
      </c>
      <c r="F1848" t="s">
        <v>12</v>
      </c>
      <c r="G1848" s="1">
        <v>20.167316960000001</v>
      </c>
      <c r="H1848" s="1">
        <v>24.365420620310701</v>
      </c>
      <c r="I1848" s="1">
        <v>26.177177414079999</v>
      </c>
      <c r="J1848" s="1">
        <v>28.738426667999999</v>
      </c>
    </row>
    <row r="1849" spans="1:10" x14ac:dyDescent="0.25">
      <c r="A1849">
        <v>22071</v>
      </c>
      <c r="B1849" t="s">
        <v>104</v>
      </c>
      <c r="C1849" t="s">
        <v>116</v>
      </c>
      <c r="D1849">
        <v>2280002104</v>
      </c>
      <c r="E1849" t="s">
        <v>372</v>
      </c>
      <c r="F1849" t="s">
        <v>13</v>
      </c>
      <c r="G1849" s="2">
        <v>17.412716769999999</v>
      </c>
      <c r="H1849" s="1">
        <v>21.0374126159114</v>
      </c>
      <c r="I1849" s="1">
        <v>22.60170636746</v>
      </c>
      <c r="J1849" s="1">
        <v>24.813121397250001</v>
      </c>
    </row>
    <row r="1850" spans="1:10" x14ac:dyDescent="0.25">
      <c r="A1850">
        <v>22071</v>
      </c>
      <c r="B1850" t="s">
        <v>104</v>
      </c>
      <c r="C1850" t="s">
        <v>116</v>
      </c>
      <c r="D1850">
        <v>2280002203</v>
      </c>
      <c r="E1850" t="s">
        <v>373</v>
      </c>
      <c r="F1850" t="s">
        <v>7</v>
      </c>
      <c r="G1850" s="1">
        <v>86.086574319999997</v>
      </c>
      <c r="H1850" s="1">
        <v>104.006675614247</v>
      </c>
      <c r="I1850" s="1">
        <v>111.74037346736</v>
      </c>
      <c r="J1850" s="1">
        <v>122.67336840599999</v>
      </c>
    </row>
    <row r="1851" spans="1:10" x14ac:dyDescent="0.25">
      <c r="A1851">
        <v>22071</v>
      </c>
      <c r="B1851" t="s">
        <v>104</v>
      </c>
      <c r="C1851" t="s">
        <v>116</v>
      </c>
      <c r="D1851">
        <v>2280002203</v>
      </c>
      <c r="E1851" t="s">
        <v>373</v>
      </c>
      <c r="F1851" t="s">
        <v>8</v>
      </c>
      <c r="G1851" s="1">
        <v>20811.466656789999</v>
      </c>
      <c r="H1851" s="1">
        <v>25143.658912288902</v>
      </c>
      <c r="I1851" s="1">
        <v>27013.283720513398</v>
      </c>
      <c r="J1851" s="1">
        <v>29656.339985925701</v>
      </c>
    </row>
    <row r="1852" spans="1:10" x14ac:dyDescent="0.25">
      <c r="A1852">
        <v>22071</v>
      </c>
      <c r="B1852" t="s">
        <v>104</v>
      </c>
      <c r="C1852" t="s">
        <v>116</v>
      </c>
      <c r="D1852">
        <v>2280002203</v>
      </c>
      <c r="E1852" t="s">
        <v>373</v>
      </c>
      <c r="F1852" t="s">
        <v>9</v>
      </c>
      <c r="G1852" s="1">
        <v>608.38842354999997</v>
      </c>
      <c r="H1852" s="1">
        <v>566.52361849752401</v>
      </c>
      <c r="I1852" s="1">
        <v>546.33280434790004</v>
      </c>
      <c r="J1852" s="1">
        <v>519.56371371169996</v>
      </c>
    </row>
    <row r="1853" spans="1:10" x14ac:dyDescent="0.25">
      <c r="A1853">
        <v>22071</v>
      </c>
      <c r="B1853" t="s">
        <v>104</v>
      </c>
      <c r="C1853" t="s">
        <v>116</v>
      </c>
      <c r="D1853">
        <v>2280002203</v>
      </c>
      <c r="E1853" t="s">
        <v>373</v>
      </c>
      <c r="F1853" t="s">
        <v>10</v>
      </c>
      <c r="G1853" s="1">
        <v>9.1591590800000002</v>
      </c>
      <c r="H1853" s="1">
        <v>11.065763678687</v>
      </c>
      <c r="I1853" s="1">
        <v>11.88858848584</v>
      </c>
      <c r="J1853" s="1">
        <v>13.051801688999999</v>
      </c>
    </row>
    <row r="1854" spans="1:10" x14ac:dyDescent="0.25">
      <c r="A1854">
        <v>22071</v>
      </c>
      <c r="B1854" t="s">
        <v>104</v>
      </c>
      <c r="C1854" t="s">
        <v>116</v>
      </c>
      <c r="D1854">
        <v>2280002203</v>
      </c>
      <c r="E1854" t="s">
        <v>373</v>
      </c>
      <c r="F1854" t="s">
        <v>11</v>
      </c>
      <c r="G1854" s="1">
        <v>8.4264265500000004</v>
      </c>
      <c r="H1854" s="1">
        <v>10.1805028216754</v>
      </c>
      <c r="I1854" s="1">
        <v>10.937501661899899</v>
      </c>
      <c r="J1854" s="1">
        <v>12.007657833750001</v>
      </c>
    </row>
    <row r="1855" spans="1:10" x14ac:dyDescent="0.25">
      <c r="A1855">
        <v>22071</v>
      </c>
      <c r="B1855" t="s">
        <v>104</v>
      </c>
      <c r="C1855" t="s">
        <v>116</v>
      </c>
      <c r="D1855">
        <v>2280002203</v>
      </c>
      <c r="E1855" t="s">
        <v>373</v>
      </c>
      <c r="F1855" t="s">
        <v>12</v>
      </c>
      <c r="G1855" s="1">
        <v>12.743592270000001</v>
      </c>
      <c r="H1855" s="1">
        <v>15.396345804855599</v>
      </c>
      <c r="I1855" s="1">
        <v>16.54118276646</v>
      </c>
      <c r="J1855" s="1">
        <v>18.159618984749901</v>
      </c>
    </row>
    <row r="1856" spans="1:10" x14ac:dyDescent="0.25">
      <c r="A1856">
        <v>22071</v>
      </c>
      <c r="B1856" t="s">
        <v>104</v>
      </c>
      <c r="C1856" t="s">
        <v>116</v>
      </c>
      <c r="D1856">
        <v>2280002203</v>
      </c>
      <c r="E1856" t="s">
        <v>373</v>
      </c>
      <c r="F1856" t="s">
        <v>13</v>
      </c>
      <c r="G1856" s="2">
        <v>65.827245389999902</v>
      </c>
      <c r="H1856" s="1">
        <v>79.5300894702535</v>
      </c>
      <c r="I1856" s="1">
        <v>85.44376451622</v>
      </c>
      <c r="J1856" s="1">
        <v>93.803824680749997</v>
      </c>
    </row>
    <row r="1857" spans="1:10" x14ac:dyDescent="0.25">
      <c r="A1857">
        <v>22071</v>
      </c>
      <c r="B1857" t="s">
        <v>104</v>
      </c>
      <c r="C1857" t="s">
        <v>116</v>
      </c>
      <c r="D1857">
        <v>2280002204</v>
      </c>
      <c r="E1857" t="s">
        <v>374</v>
      </c>
      <c r="F1857" t="s">
        <v>7</v>
      </c>
      <c r="G1857" s="1">
        <v>64.01455971</v>
      </c>
      <c r="H1857" s="1">
        <v>77.340068401351999</v>
      </c>
      <c r="I1857" s="1">
        <v>83.090898503579993</v>
      </c>
      <c r="J1857" s="1">
        <v>91.220747586749994</v>
      </c>
    </row>
    <row r="1858" spans="1:10" x14ac:dyDescent="0.25">
      <c r="A1858">
        <v>22071</v>
      </c>
      <c r="B1858" t="s">
        <v>104</v>
      </c>
      <c r="C1858" t="s">
        <v>116</v>
      </c>
      <c r="D1858">
        <v>2280002204</v>
      </c>
      <c r="E1858" t="s">
        <v>374</v>
      </c>
      <c r="F1858" t="s">
        <v>8</v>
      </c>
      <c r="G1858" s="1">
        <v>52213.132261070001</v>
      </c>
      <c r="H1858" s="1">
        <v>63082.011948746898</v>
      </c>
      <c r="I1858" s="1">
        <v>67772.645674868807</v>
      </c>
      <c r="J1858" s="1">
        <v>74403.713472024698</v>
      </c>
    </row>
    <row r="1859" spans="1:10" x14ac:dyDescent="0.25">
      <c r="A1859">
        <v>22071</v>
      </c>
      <c r="B1859" t="s">
        <v>104</v>
      </c>
      <c r="C1859" t="s">
        <v>116</v>
      </c>
      <c r="D1859">
        <v>2280002204</v>
      </c>
      <c r="E1859" t="s">
        <v>374</v>
      </c>
      <c r="F1859" t="s">
        <v>9</v>
      </c>
      <c r="G1859" s="1">
        <v>582.52257882000004</v>
      </c>
      <c r="H1859" s="1">
        <v>542.43767046710298</v>
      </c>
      <c r="I1859" s="1">
        <v>523.10527578035999</v>
      </c>
      <c r="J1859" s="1">
        <v>497.47428231228002</v>
      </c>
    </row>
    <row r="1860" spans="1:10" x14ac:dyDescent="0.25">
      <c r="A1860">
        <v>22071</v>
      </c>
      <c r="B1860" t="s">
        <v>104</v>
      </c>
      <c r="C1860" t="s">
        <v>116</v>
      </c>
      <c r="D1860">
        <v>2280002204</v>
      </c>
      <c r="E1860" t="s">
        <v>374</v>
      </c>
      <c r="F1860" t="s">
        <v>10</v>
      </c>
      <c r="G1860" s="1">
        <v>13.32740162</v>
      </c>
      <c r="H1860" s="1">
        <v>16.101683079171</v>
      </c>
      <c r="I1860" s="1">
        <v>17.298967302760001</v>
      </c>
      <c r="J1860" s="1">
        <v>18.9915473085</v>
      </c>
    </row>
    <row r="1861" spans="1:10" x14ac:dyDescent="0.25">
      <c r="A1861">
        <v>22071</v>
      </c>
      <c r="B1861" t="s">
        <v>104</v>
      </c>
      <c r="C1861" t="s">
        <v>116</v>
      </c>
      <c r="D1861">
        <v>2280002204</v>
      </c>
      <c r="E1861" t="s">
        <v>374</v>
      </c>
      <c r="F1861" t="s">
        <v>11</v>
      </c>
      <c r="G1861" s="1">
        <v>12.261209989999999</v>
      </c>
      <c r="H1861" s="1">
        <v>14.8135490364359</v>
      </c>
      <c r="I1861" s="1">
        <v>15.91505056702</v>
      </c>
      <c r="J1861" s="1">
        <v>17.472224235749898</v>
      </c>
    </row>
    <row r="1862" spans="1:10" x14ac:dyDescent="0.25">
      <c r="A1862">
        <v>22071</v>
      </c>
      <c r="B1862" t="s">
        <v>104</v>
      </c>
      <c r="C1862" t="s">
        <v>116</v>
      </c>
      <c r="D1862">
        <v>2280002204</v>
      </c>
      <c r="E1862" t="s">
        <v>374</v>
      </c>
      <c r="F1862" t="s">
        <v>12</v>
      </c>
      <c r="G1862" s="1">
        <v>31.840239140000001</v>
      </c>
      <c r="H1862" s="1">
        <v>38.468221669551198</v>
      </c>
      <c r="I1862" s="1">
        <v>41.328630403719998</v>
      </c>
      <c r="J1862" s="1">
        <v>45.372340774499897</v>
      </c>
    </row>
    <row r="1863" spans="1:10" x14ac:dyDescent="0.25">
      <c r="A1863">
        <v>22071</v>
      </c>
      <c r="B1863" t="s">
        <v>104</v>
      </c>
      <c r="C1863" t="s">
        <v>116</v>
      </c>
      <c r="D1863">
        <v>2280002204</v>
      </c>
      <c r="E1863" t="s">
        <v>374</v>
      </c>
      <c r="F1863" t="s">
        <v>13</v>
      </c>
      <c r="G1863" s="2">
        <v>24.91492409</v>
      </c>
      <c r="H1863" s="1">
        <v>30.101307297347201</v>
      </c>
      <c r="I1863" s="1">
        <v>32.339571468819997</v>
      </c>
      <c r="J1863" s="1">
        <v>35.503766828250001</v>
      </c>
    </row>
    <row r="1864" spans="1:10" x14ac:dyDescent="0.25">
      <c r="A1864">
        <v>22075</v>
      </c>
      <c r="B1864" t="s">
        <v>104</v>
      </c>
      <c r="C1864" t="s">
        <v>117</v>
      </c>
      <c r="D1864">
        <v>2280002103</v>
      </c>
      <c r="E1864" t="s">
        <v>371</v>
      </c>
      <c r="F1864" t="s">
        <v>7</v>
      </c>
      <c r="G1864" s="1">
        <v>3.3236276699999898</v>
      </c>
      <c r="H1864" s="1">
        <v>4.0154863597112396</v>
      </c>
      <c r="I1864" s="1">
        <v>4.3140687156600004</v>
      </c>
      <c r="J1864" s="1">
        <v>4.7361694297499897</v>
      </c>
    </row>
    <row r="1865" spans="1:10" x14ac:dyDescent="0.25">
      <c r="A1865">
        <v>22075</v>
      </c>
      <c r="B1865" t="s">
        <v>104</v>
      </c>
      <c r="C1865" t="s">
        <v>117</v>
      </c>
      <c r="D1865">
        <v>2280002103</v>
      </c>
      <c r="E1865" t="s">
        <v>371</v>
      </c>
      <c r="F1865" t="s">
        <v>8</v>
      </c>
      <c r="G1865" s="1">
        <v>487.0031247</v>
      </c>
      <c r="H1865" s="1">
        <v>588.37950532816603</v>
      </c>
      <c r="I1865" s="1">
        <v>632.13005586060001</v>
      </c>
      <c r="J1865" s="1">
        <v>693.97945269750005</v>
      </c>
    </row>
    <row r="1866" spans="1:10" x14ac:dyDescent="0.25">
      <c r="A1866">
        <v>22075</v>
      </c>
      <c r="B1866" t="s">
        <v>104</v>
      </c>
      <c r="C1866" t="s">
        <v>117</v>
      </c>
      <c r="D1866">
        <v>2280002103</v>
      </c>
      <c r="E1866" t="s">
        <v>371</v>
      </c>
      <c r="F1866" t="s">
        <v>9</v>
      </c>
      <c r="G1866" s="1">
        <v>17.6206566</v>
      </c>
      <c r="H1866" s="1">
        <v>16.408132947509699</v>
      </c>
      <c r="I1866" s="1">
        <v>15.823349626799899</v>
      </c>
      <c r="J1866" s="1">
        <v>15.048040736400001</v>
      </c>
    </row>
    <row r="1867" spans="1:10" x14ac:dyDescent="0.25">
      <c r="A1867">
        <v>22075</v>
      </c>
      <c r="B1867" t="s">
        <v>104</v>
      </c>
      <c r="C1867" t="s">
        <v>117</v>
      </c>
      <c r="D1867">
        <v>2280002103</v>
      </c>
      <c r="E1867" t="s">
        <v>371</v>
      </c>
      <c r="F1867" t="s">
        <v>10</v>
      </c>
      <c r="G1867" s="1">
        <v>0.33058121000000001</v>
      </c>
      <c r="H1867" s="1">
        <v>0.39939622344395698</v>
      </c>
      <c r="I1867" s="1">
        <v>0.42909441057999997</v>
      </c>
      <c r="J1867" s="1">
        <v>0.47107822425000001</v>
      </c>
    </row>
    <row r="1868" spans="1:10" x14ac:dyDescent="0.25">
      <c r="A1868">
        <v>22075</v>
      </c>
      <c r="B1868" t="s">
        <v>104</v>
      </c>
      <c r="C1868" t="s">
        <v>117</v>
      </c>
      <c r="D1868">
        <v>2280002103</v>
      </c>
      <c r="E1868" t="s">
        <v>371</v>
      </c>
      <c r="F1868" t="s">
        <v>11</v>
      </c>
      <c r="G1868" s="1">
        <v>0.30413192</v>
      </c>
      <c r="H1868" s="1">
        <v>0.36744115092554602</v>
      </c>
      <c r="I1868" s="1">
        <v>0.39476323215999998</v>
      </c>
      <c r="J1868" s="1">
        <v>0.433387986</v>
      </c>
    </row>
    <row r="1869" spans="1:10" x14ac:dyDescent="0.25">
      <c r="A1869">
        <v>22075</v>
      </c>
      <c r="B1869" t="s">
        <v>104</v>
      </c>
      <c r="C1869" t="s">
        <v>117</v>
      </c>
      <c r="D1869">
        <v>2280002103</v>
      </c>
      <c r="E1869" t="s">
        <v>371</v>
      </c>
      <c r="F1869" t="s">
        <v>12</v>
      </c>
      <c r="G1869" s="1">
        <v>0.29992608999999998</v>
      </c>
      <c r="H1869" s="1">
        <v>0.36235981971967601</v>
      </c>
      <c r="I1869" s="1">
        <v>0.38930406482000002</v>
      </c>
      <c r="J1869" s="1">
        <v>0.42739467824999999</v>
      </c>
    </row>
    <row r="1870" spans="1:10" x14ac:dyDescent="0.25">
      <c r="A1870">
        <v>22075</v>
      </c>
      <c r="B1870" t="s">
        <v>104</v>
      </c>
      <c r="C1870" t="s">
        <v>117</v>
      </c>
      <c r="D1870">
        <v>2280002103</v>
      </c>
      <c r="E1870" t="s">
        <v>371</v>
      </c>
      <c r="F1870" t="s">
        <v>13</v>
      </c>
      <c r="G1870" s="2">
        <v>3.27257555</v>
      </c>
      <c r="H1870" s="1">
        <v>3.9538070406513102</v>
      </c>
      <c r="I1870" s="1">
        <v>4.2478030639000002</v>
      </c>
      <c r="J1870" s="1">
        <v>4.6634201587500002</v>
      </c>
    </row>
    <row r="1871" spans="1:10" x14ac:dyDescent="0.25">
      <c r="A1871">
        <v>22075</v>
      </c>
      <c r="B1871" t="s">
        <v>104</v>
      </c>
      <c r="C1871" t="s">
        <v>117</v>
      </c>
      <c r="D1871">
        <v>2280002104</v>
      </c>
      <c r="E1871" t="s">
        <v>372</v>
      </c>
      <c r="F1871" t="s">
        <v>7</v>
      </c>
      <c r="G1871" s="1">
        <v>7.6581161900000003</v>
      </c>
      <c r="H1871" s="1">
        <v>9.2522581213282695</v>
      </c>
      <c r="I1871" s="1">
        <v>9.9402348146200001</v>
      </c>
      <c r="J1871" s="1">
        <v>10.91281557075</v>
      </c>
    </row>
    <row r="1872" spans="1:10" x14ac:dyDescent="0.25">
      <c r="A1872">
        <v>22075</v>
      </c>
      <c r="B1872" t="s">
        <v>104</v>
      </c>
      <c r="C1872" t="s">
        <v>117</v>
      </c>
      <c r="D1872">
        <v>2280002104</v>
      </c>
      <c r="E1872" t="s">
        <v>372</v>
      </c>
      <c r="F1872" t="s">
        <v>8</v>
      </c>
      <c r="G1872" s="1">
        <v>6455.0245228599997</v>
      </c>
      <c r="H1872" s="1">
        <v>7798.7264208646802</v>
      </c>
      <c r="I1872" s="1">
        <v>8378.6218306722803</v>
      </c>
      <c r="J1872" s="1">
        <v>9198.4099450755002</v>
      </c>
    </row>
    <row r="1873" spans="1:10" x14ac:dyDescent="0.25">
      <c r="A1873">
        <v>22075</v>
      </c>
      <c r="B1873" t="s">
        <v>104</v>
      </c>
      <c r="C1873" t="s">
        <v>117</v>
      </c>
      <c r="D1873">
        <v>2280002104</v>
      </c>
      <c r="E1873" t="s">
        <v>372</v>
      </c>
      <c r="F1873" t="s">
        <v>9</v>
      </c>
      <c r="G1873" s="1">
        <v>63.227957709999998</v>
      </c>
      <c r="H1873" s="1">
        <v>58.877075903357898</v>
      </c>
      <c r="I1873" s="1">
        <v>56.7787060235799</v>
      </c>
      <c r="J1873" s="1">
        <v>53.99667588434</v>
      </c>
    </row>
    <row r="1874" spans="1:10" x14ac:dyDescent="0.25">
      <c r="A1874">
        <v>22075</v>
      </c>
      <c r="B1874" t="s">
        <v>104</v>
      </c>
      <c r="C1874" t="s">
        <v>117</v>
      </c>
      <c r="D1874">
        <v>2280002104</v>
      </c>
      <c r="E1874" t="s">
        <v>372</v>
      </c>
      <c r="F1874" t="s">
        <v>10</v>
      </c>
      <c r="G1874" s="1">
        <v>1.6362043100000001</v>
      </c>
      <c r="H1874" s="1">
        <v>1.97680268094102</v>
      </c>
      <c r="I1874" s="1">
        <v>2.1237931943800001</v>
      </c>
      <c r="J1874" s="1">
        <v>2.3315911417500002</v>
      </c>
    </row>
    <row r="1875" spans="1:10" x14ac:dyDescent="0.25">
      <c r="A1875">
        <v>22075</v>
      </c>
      <c r="B1875" t="s">
        <v>104</v>
      </c>
      <c r="C1875" t="s">
        <v>117</v>
      </c>
      <c r="D1875">
        <v>2280002104</v>
      </c>
      <c r="E1875" t="s">
        <v>372</v>
      </c>
      <c r="F1875" t="s">
        <v>11</v>
      </c>
      <c r="G1875" s="1">
        <v>1.5053139900000001</v>
      </c>
      <c r="H1875" s="1">
        <v>1.8186657454105</v>
      </c>
      <c r="I1875" s="1">
        <v>1.9538975590200001</v>
      </c>
      <c r="J1875" s="1">
        <v>2.14507243575</v>
      </c>
    </row>
    <row r="1876" spans="1:10" x14ac:dyDescent="0.25">
      <c r="A1876">
        <v>22075</v>
      </c>
      <c r="B1876" t="s">
        <v>104</v>
      </c>
      <c r="C1876" t="s">
        <v>117</v>
      </c>
      <c r="D1876">
        <v>2280002104</v>
      </c>
      <c r="E1876" t="s">
        <v>372</v>
      </c>
      <c r="F1876" t="s">
        <v>12</v>
      </c>
      <c r="G1876" s="1">
        <v>3.9363484</v>
      </c>
      <c r="H1876" s="1">
        <v>4.7557533143509998</v>
      </c>
      <c r="I1876" s="1">
        <v>5.1093802231999996</v>
      </c>
      <c r="J1876" s="1">
        <v>5.6092964700000003</v>
      </c>
    </row>
    <row r="1877" spans="1:10" x14ac:dyDescent="0.25">
      <c r="A1877">
        <v>22075</v>
      </c>
      <c r="B1877" t="s">
        <v>104</v>
      </c>
      <c r="C1877" t="s">
        <v>117</v>
      </c>
      <c r="D1877">
        <v>2280002104</v>
      </c>
      <c r="E1877" t="s">
        <v>372</v>
      </c>
      <c r="F1877" t="s">
        <v>13</v>
      </c>
      <c r="G1877" s="2">
        <v>2.9877740099999999</v>
      </c>
      <c r="H1877" s="1">
        <v>3.60972015347759</v>
      </c>
      <c r="I1877" s="1">
        <v>3.87813066498</v>
      </c>
      <c r="J1877" s="1">
        <v>4.2575779642500002</v>
      </c>
    </row>
    <row r="1878" spans="1:10" x14ac:dyDescent="0.25">
      <c r="A1878">
        <v>22075</v>
      </c>
      <c r="B1878" t="s">
        <v>104</v>
      </c>
      <c r="C1878" t="s">
        <v>117</v>
      </c>
      <c r="D1878">
        <v>2280002203</v>
      </c>
      <c r="E1878" t="s">
        <v>373</v>
      </c>
      <c r="F1878" t="s">
        <v>7</v>
      </c>
      <c r="G1878" s="1">
        <v>551.89875610000001</v>
      </c>
      <c r="H1878" s="1">
        <v>666.78405257745203</v>
      </c>
      <c r="I1878" s="1">
        <v>716.36458541779996</v>
      </c>
      <c r="J1878" s="1">
        <v>786.45572744249898</v>
      </c>
    </row>
    <row r="1879" spans="1:10" x14ac:dyDescent="0.25">
      <c r="A1879">
        <v>22075</v>
      </c>
      <c r="B1879" t="s">
        <v>104</v>
      </c>
      <c r="C1879" t="s">
        <v>117</v>
      </c>
      <c r="D1879">
        <v>2280002203</v>
      </c>
      <c r="E1879" t="s">
        <v>373</v>
      </c>
      <c r="F1879" t="s">
        <v>8</v>
      </c>
      <c r="G1879" s="1">
        <v>186795.64560843899</v>
      </c>
      <c r="H1879" s="1">
        <v>225679.72151770699</v>
      </c>
      <c r="I1879" s="1">
        <v>242460.747999755</v>
      </c>
      <c r="J1879" s="1">
        <v>266183.79499202699</v>
      </c>
    </row>
    <row r="1880" spans="1:10" x14ac:dyDescent="0.25">
      <c r="A1880">
        <v>22075</v>
      </c>
      <c r="B1880" t="s">
        <v>104</v>
      </c>
      <c r="C1880" t="s">
        <v>117</v>
      </c>
      <c r="D1880">
        <v>2280002203</v>
      </c>
      <c r="E1880" t="s">
        <v>373</v>
      </c>
      <c r="F1880" t="s">
        <v>9</v>
      </c>
      <c r="G1880" s="1">
        <v>4887.8474233899997</v>
      </c>
      <c r="H1880" s="1">
        <v>4551.5018066991897</v>
      </c>
      <c r="I1880" s="1">
        <v>4389.2869862042198</v>
      </c>
      <c r="J1880" s="1">
        <v>4174.2216995750596</v>
      </c>
    </row>
    <row r="1881" spans="1:10" x14ac:dyDescent="0.25">
      <c r="A1881">
        <v>22075</v>
      </c>
      <c r="B1881" t="s">
        <v>104</v>
      </c>
      <c r="C1881" t="s">
        <v>117</v>
      </c>
      <c r="D1881">
        <v>2280002203</v>
      </c>
      <c r="E1881" t="s">
        <v>373</v>
      </c>
      <c r="F1881" t="s">
        <v>10</v>
      </c>
      <c r="G1881" s="1">
        <v>65.456508159999998</v>
      </c>
      <c r="H1881" s="1">
        <v>79.082178200426398</v>
      </c>
      <c r="I1881" s="1">
        <v>84.962547591680007</v>
      </c>
      <c r="J1881" s="1">
        <v>93.275524128000001</v>
      </c>
    </row>
    <row r="1882" spans="1:10" x14ac:dyDescent="0.25">
      <c r="A1882">
        <v>22075</v>
      </c>
      <c r="B1882" t="s">
        <v>104</v>
      </c>
      <c r="C1882" t="s">
        <v>117</v>
      </c>
      <c r="D1882">
        <v>2280002203</v>
      </c>
      <c r="E1882" t="s">
        <v>373</v>
      </c>
      <c r="F1882" t="s">
        <v>11</v>
      </c>
      <c r="G1882" s="1">
        <v>60.219985180000002</v>
      </c>
      <c r="H1882" s="1">
        <v>72.755601132753696</v>
      </c>
      <c r="I1882" s="1">
        <v>78.165540763639996</v>
      </c>
      <c r="J1882" s="1">
        <v>85.813478881499904</v>
      </c>
    </row>
    <row r="1883" spans="1:10" x14ac:dyDescent="0.25">
      <c r="A1883">
        <v>22075</v>
      </c>
      <c r="B1883" t="s">
        <v>104</v>
      </c>
      <c r="C1883" t="s">
        <v>117</v>
      </c>
      <c r="D1883">
        <v>2280002203</v>
      </c>
      <c r="E1883" t="s">
        <v>373</v>
      </c>
      <c r="F1883" t="s">
        <v>12</v>
      </c>
      <c r="G1883" s="1">
        <v>114.09486561</v>
      </c>
      <c r="H1883" s="1">
        <v>137.84527692599301</v>
      </c>
      <c r="I1883" s="1">
        <v>148.09513556178001</v>
      </c>
      <c r="J1883" s="1">
        <v>162.58518349425</v>
      </c>
    </row>
    <row r="1884" spans="1:10" x14ac:dyDescent="0.25">
      <c r="A1884">
        <v>22075</v>
      </c>
      <c r="B1884" t="s">
        <v>104</v>
      </c>
      <c r="C1884" t="s">
        <v>117</v>
      </c>
      <c r="D1884">
        <v>2280002203</v>
      </c>
      <c r="E1884" t="s">
        <v>373</v>
      </c>
      <c r="F1884" t="s">
        <v>13</v>
      </c>
      <c r="G1884" s="2">
        <v>328.98811073000002</v>
      </c>
      <c r="H1884" s="1">
        <v>397.47149870836398</v>
      </c>
      <c r="I1884" s="1">
        <v>427.02656772754</v>
      </c>
      <c r="J1884" s="1">
        <v>468.80805779025002</v>
      </c>
    </row>
    <row r="1885" spans="1:10" x14ac:dyDescent="0.25">
      <c r="A1885">
        <v>22075</v>
      </c>
      <c r="B1885" t="s">
        <v>104</v>
      </c>
      <c r="C1885" t="s">
        <v>117</v>
      </c>
      <c r="D1885">
        <v>2280002204</v>
      </c>
      <c r="E1885" t="s">
        <v>374</v>
      </c>
      <c r="F1885" t="s">
        <v>7</v>
      </c>
      <c r="G1885" s="1">
        <v>205.13663923999999</v>
      </c>
      <c r="H1885" s="1">
        <v>247.83864455708601</v>
      </c>
      <c r="I1885" s="1">
        <v>266.26735773351999</v>
      </c>
      <c r="J1885" s="1">
        <v>292.31971091700001</v>
      </c>
    </row>
    <row r="1886" spans="1:10" x14ac:dyDescent="0.25">
      <c r="A1886">
        <v>22075</v>
      </c>
      <c r="B1886" t="s">
        <v>104</v>
      </c>
      <c r="C1886" t="s">
        <v>117</v>
      </c>
      <c r="D1886">
        <v>2280002204</v>
      </c>
      <c r="E1886" t="s">
        <v>374</v>
      </c>
      <c r="F1886" t="s">
        <v>8</v>
      </c>
      <c r="G1886" s="1">
        <v>166800.49229461999</v>
      </c>
      <c r="H1886" s="1">
        <v>201522.30276809799</v>
      </c>
      <c r="I1886" s="1">
        <v>216507.03899841601</v>
      </c>
      <c r="J1886" s="1">
        <v>237690.701519833</v>
      </c>
    </row>
    <row r="1887" spans="1:10" x14ac:dyDescent="0.25">
      <c r="A1887">
        <v>22075</v>
      </c>
      <c r="B1887" t="s">
        <v>104</v>
      </c>
      <c r="C1887" t="s">
        <v>117</v>
      </c>
      <c r="D1887">
        <v>2280002204</v>
      </c>
      <c r="E1887" t="s">
        <v>374</v>
      </c>
      <c r="F1887" t="s">
        <v>9</v>
      </c>
      <c r="G1887" s="1">
        <v>1768.1879351099999</v>
      </c>
      <c r="H1887" s="1">
        <v>1646.51428003356</v>
      </c>
      <c r="I1887" s="1">
        <v>1587.83276572878</v>
      </c>
      <c r="J1887" s="1">
        <v>1510.03249658394</v>
      </c>
    </row>
    <row r="1888" spans="1:10" x14ac:dyDescent="0.25">
      <c r="A1888">
        <v>22075</v>
      </c>
      <c r="B1888" t="s">
        <v>104</v>
      </c>
      <c r="C1888" t="s">
        <v>117</v>
      </c>
      <c r="D1888">
        <v>2280002204</v>
      </c>
      <c r="E1888" t="s">
        <v>374</v>
      </c>
      <c r="F1888" t="s">
        <v>10</v>
      </c>
      <c r="G1888" s="1">
        <v>42.604250890000003</v>
      </c>
      <c r="H1888" s="1">
        <v>51.472910115262899</v>
      </c>
      <c r="I1888" s="1">
        <v>55.300317655219999</v>
      </c>
      <c r="J1888" s="1">
        <v>60.711057518250001</v>
      </c>
    </row>
    <row r="1889" spans="1:10" x14ac:dyDescent="0.25">
      <c r="A1889">
        <v>22075</v>
      </c>
      <c r="B1889" t="s">
        <v>104</v>
      </c>
      <c r="C1889" t="s">
        <v>117</v>
      </c>
      <c r="D1889">
        <v>2280002204</v>
      </c>
      <c r="E1889" t="s">
        <v>374</v>
      </c>
      <c r="F1889" t="s">
        <v>11</v>
      </c>
      <c r="G1889" s="1">
        <v>39.195908510000002</v>
      </c>
      <c r="H1889" s="1">
        <v>47.355074516633501</v>
      </c>
      <c r="I1889" s="1">
        <v>50.876289245979997</v>
      </c>
      <c r="J1889" s="1">
        <v>55.854169626749901</v>
      </c>
    </row>
    <row r="1890" spans="1:10" x14ac:dyDescent="0.25">
      <c r="A1890">
        <v>22075</v>
      </c>
      <c r="B1890" t="s">
        <v>104</v>
      </c>
      <c r="C1890" t="s">
        <v>117</v>
      </c>
      <c r="D1890">
        <v>2280002204</v>
      </c>
      <c r="E1890" t="s">
        <v>374</v>
      </c>
      <c r="F1890" t="s">
        <v>12</v>
      </c>
      <c r="G1890" s="1">
        <v>101.71708446</v>
      </c>
      <c r="H1890" s="1">
        <v>122.890890843596</v>
      </c>
      <c r="I1890" s="1">
        <v>132.02877562908</v>
      </c>
      <c r="J1890" s="1">
        <v>144.94684535549999</v>
      </c>
    </row>
    <row r="1891" spans="1:10" x14ac:dyDescent="0.25">
      <c r="A1891">
        <v>22075</v>
      </c>
      <c r="B1891" t="s">
        <v>104</v>
      </c>
      <c r="C1891" t="s">
        <v>117</v>
      </c>
      <c r="D1891">
        <v>2280002204</v>
      </c>
      <c r="E1891" t="s">
        <v>374</v>
      </c>
      <c r="F1891" t="s">
        <v>13</v>
      </c>
      <c r="G1891" s="2">
        <v>79.822835089999998</v>
      </c>
      <c r="H1891" s="1">
        <v>96.439053143812401</v>
      </c>
      <c r="I1891" s="1">
        <v>103.61003994682</v>
      </c>
      <c r="J1891" s="1">
        <v>113.74754000324999</v>
      </c>
    </row>
    <row r="1892" spans="1:10" x14ac:dyDescent="0.25">
      <c r="A1892">
        <v>22087</v>
      </c>
      <c r="B1892" t="s">
        <v>104</v>
      </c>
      <c r="C1892" t="s">
        <v>118</v>
      </c>
      <c r="D1892">
        <v>2280002103</v>
      </c>
      <c r="E1892" t="s">
        <v>371</v>
      </c>
      <c r="F1892" t="s">
        <v>7</v>
      </c>
      <c r="G1892" s="1">
        <v>1.6700390199999999</v>
      </c>
      <c r="H1892" s="1">
        <v>2.01768054993823</v>
      </c>
      <c r="I1892" s="1">
        <v>2.1677106479599999</v>
      </c>
      <c r="J1892" s="1">
        <v>2.3798056034999999</v>
      </c>
    </row>
    <row r="1893" spans="1:10" x14ac:dyDescent="0.25">
      <c r="A1893">
        <v>22087</v>
      </c>
      <c r="B1893" t="s">
        <v>104</v>
      </c>
      <c r="C1893" t="s">
        <v>118</v>
      </c>
      <c r="D1893">
        <v>2280002103</v>
      </c>
      <c r="E1893" t="s">
        <v>371</v>
      </c>
      <c r="F1893" t="s">
        <v>8</v>
      </c>
      <c r="G1893" s="1">
        <v>250.34221822000001</v>
      </c>
      <c r="H1893" s="1">
        <v>302.45438488669998</v>
      </c>
      <c r="I1893" s="1">
        <v>324.94419924955997</v>
      </c>
      <c r="J1893" s="1">
        <v>356.73766096349999</v>
      </c>
    </row>
    <row r="1894" spans="1:10" x14ac:dyDescent="0.25">
      <c r="A1894">
        <v>22087</v>
      </c>
      <c r="B1894" t="s">
        <v>104</v>
      </c>
      <c r="C1894" t="s">
        <v>118</v>
      </c>
      <c r="D1894">
        <v>2280002103</v>
      </c>
      <c r="E1894" t="s">
        <v>371</v>
      </c>
      <c r="F1894" t="s">
        <v>9</v>
      </c>
      <c r="G1894" s="1">
        <v>8.85033417</v>
      </c>
      <c r="H1894" s="1">
        <v>8.24131943478476</v>
      </c>
      <c r="I1894" s="1">
        <v>7.9476000846599897</v>
      </c>
      <c r="J1894" s="1">
        <v>7.5581853811799897</v>
      </c>
    </row>
    <row r="1895" spans="1:10" x14ac:dyDescent="0.25">
      <c r="A1895">
        <v>22087</v>
      </c>
      <c r="B1895" t="s">
        <v>104</v>
      </c>
      <c r="C1895" t="s">
        <v>118</v>
      </c>
      <c r="D1895">
        <v>2280002103</v>
      </c>
      <c r="E1895" t="s">
        <v>371</v>
      </c>
      <c r="F1895" t="s">
        <v>10</v>
      </c>
      <c r="G1895" s="1">
        <v>0.16832261000000001</v>
      </c>
      <c r="H1895" s="1">
        <v>0.203361270152741</v>
      </c>
      <c r="I1895" s="1">
        <v>0.21848274777999999</v>
      </c>
      <c r="J1895" s="1">
        <v>0.23985971924999999</v>
      </c>
    </row>
    <row r="1896" spans="1:10" x14ac:dyDescent="0.25">
      <c r="A1896">
        <v>22087</v>
      </c>
      <c r="B1896" t="s">
        <v>104</v>
      </c>
      <c r="C1896" t="s">
        <v>118</v>
      </c>
      <c r="D1896">
        <v>2280002103</v>
      </c>
      <c r="E1896" t="s">
        <v>371</v>
      </c>
      <c r="F1896" t="s">
        <v>11</v>
      </c>
      <c r="G1896" s="1">
        <v>0.15485635</v>
      </c>
      <c r="H1896" s="1">
        <v>0.18709182341705199</v>
      </c>
      <c r="I1896" s="1">
        <v>0.2010035423</v>
      </c>
      <c r="J1896" s="1">
        <v>0.22067029874999999</v>
      </c>
    </row>
    <row r="1897" spans="1:10" x14ac:dyDescent="0.25">
      <c r="A1897">
        <v>22087</v>
      </c>
      <c r="B1897" t="s">
        <v>104</v>
      </c>
      <c r="C1897" t="s">
        <v>118</v>
      </c>
      <c r="D1897">
        <v>2280002103</v>
      </c>
      <c r="E1897" t="s">
        <v>371</v>
      </c>
      <c r="F1897" t="s">
        <v>12</v>
      </c>
      <c r="G1897" s="1">
        <v>0.15416604</v>
      </c>
      <c r="H1897" s="1">
        <v>0.18625781592157001</v>
      </c>
      <c r="I1897" s="1">
        <v>0.20010751992</v>
      </c>
      <c r="J1897" s="1">
        <v>0.21968660700000001</v>
      </c>
    </row>
    <row r="1898" spans="1:10" x14ac:dyDescent="0.25">
      <c r="A1898">
        <v>22087</v>
      </c>
      <c r="B1898" t="s">
        <v>104</v>
      </c>
      <c r="C1898" t="s">
        <v>118</v>
      </c>
      <c r="D1898">
        <v>2280002103</v>
      </c>
      <c r="E1898" t="s">
        <v>371</v>
      </c>
      <c r="F1898" t="s">
        <v>13</v>
      </c>
      <c r="G1898" s="2">
        <v>1.6448901499999999</v>
      </c>
      <c r="H1898" s="1">
        <v>1.98729659768068</v>
      </c>
      <c r="I1898" s="1">
        <v>2.1350674146999999</v>
      </c>
      <c r="J1898" s="1">
        <v>2.34396846375</v>
      </c>
    </row>
    <row r="1899" spans="1:10" x14ac:dyDescent="0.25">
      <c r="A1899">
        <v>22087</v>
      </c>
      <c r="B1899" t="s">
        <v>104</v>
      </c>
      <c r="C1899" t="s">
        <v>118</v>
      </c>
      <c r="D1899">
        <v>2280002104</v>
      </c>
      <c r="E1899" t="s">
        <v>372</v>
      </c>
      <c r="F1899" t="s">
        <v>7</v>
      </c>
      <c r="G1899" s="1">
        <v>4.0965452200000003</v>
      </c>
      <c r="H1899" s="1">
        <v>4.9492972998537796</v>
      </c>
      <c r="I1899" s="1">
        <v>5.3173156955599996</v>
      </c>
      <c r="J1899" s="1">
        <v>5.8375769384999998</v>
      </c>
    </row>
    <row r="1900" spans="1:10" x14ac:dyDescent="0.25">
      <c r="A1900">
        <v>22087</v>
      </c>
      <c r="B1900" t="s">
        <v>104</v>
      </c>
      <c r="C1900" t="s">
        <v>118</v>
      </c>
      <c r="D1900">
        <v>2280002104</v>
      </c>
      <c r="E1900" t="s">
        <v>372</v>
      </c>
      <c r="F1900" t="s">
        <v>8</v>
      </c>
      <c r="G1900" s="1">
        <v>3370.8325249099998</v>
      </c>
      <c r="H1900" s="1">
        <v>4072.5175526797598</v>
      </c>
      <c r="I1900" s="1">
        <v>4375.3406173331796</v>
      </c>
      <c r="J1900" s="1">
        <v>4803.4363479967496</v>
      </c>
    </row>
    <row r="1901" spans="1:10" x14ac:dyDescent="0.25">
      <c r="A1901">
        <v>22087</v>
      </c>
      <c r="B1901" t="s">
        <v>104</v>
      </c>
      <c r="C1901" t="s">
        <v>118</v>
      </c>
      <c r="D1901">
        <v>2280002104</v>
      </c>
      <c r="E1901" t="s">
        <v>372</v>
      </c>
      <c r="F1901" t="s">
        <v>9</v>
      </c>
      <c r="G1901" s="1">
        <v>34.921586910000002</v>
      </c>
      <c r="H1901" s="1">
        <v>32.518540810635599</v>
      </c>
      <c r="I1901" s="1">
        <v>31.359585045180001</v>
      </c>
      <c r="J1901" s="1">
        <v>29.82303522114</v>
      </c>
    </row>
    <row r="1902" spans="1:10" x14ac:dyDescent="0.25">
      <c r="A1902">
        <v>22087</v>
      </c>
      <c r="B1902" t="s">
        <v>104</v>
      </c>
      <c r="C1902" t="s">
        <v>118</v>
      </c>
      <c r="D1902">
        <v>2280002104</v>
      </c>
      <c r="E1902" t="s">
        <v>372</v>
      </c>
      <c r="F1902" t="s">
        <v>10</v>
      </c>
      <c r="G1902" s="1">
        <v>0.85878756000000001</v>
      </c>
      <c r="H1902" s="1">
        <v>1.03755597060296</v>
      </c>
      <c r="I1902" s="1">
        <v>1.11470625288</v>
      </c>
      <c r="J1902" s="1">
        <v>1.223772273</v>
      </c>
    </row>
    <row r="1903" spans="1:10" x14ac:dyDescent="0.25">
      <c r="A1903">
        <v>22087</v>
      </c>
      <c r="B1903" t="s">
        <v>104</v>
      </c>
      <c r="C1903" t="s">
        <v>118</v>
      </c>
      <c r="D1903">
        <v>2280002104</v>
      </c>
      <c r="E1903" t="s">
        <v>372</v>
      </c>
      <c r="F1903" t="s">
        <v>11</v>
      </c>
      <c r="G1903" s="1">
        <v>0.79008166999999996</v>
      </c>
      <c r="H1903" s="1">
        <v>0.95454800716076704</v>
      </c>
      <c r="I1903" s="1">
        <v>1.0255260076599999</v>
      </c>
      <c r="J1903" s="1">
        <v>1.1258663797499999</v>
      </c>
    </row>
    <row r="1904" spans="1:10" x14ac:dyDescent="0.25">
      <c r="A1904">
        <v>22087</v>
      </c>
      <c r="B1904" t="s">
        <v>104</v>
      </c>
      <c r="C1904" t="s">
        <v>118</v>
      </c>
      <c r="D1904">
        <v>2280002104</v>
      </c>
      <c r="E1904" t="s">
        <v>372</v>
      </c>
      <c r="F1904" t="s">
        <v>12</v>
      </c>
      <c r="G1904" s="1">
        <v>2.05557889</v>
      </c>
      <c r="H1904" s="1">
        <v>2.4834758323291299</v>
      </c>
      <c r="I1904" s="1">
        <v>2.66814139922</v>
      </c>
      <c r="J1904" s="1">
        <v>2.9291999182500001</v>
      </c>
    </row>
    <row r="1905" spans="1:10" x14ac:dyDescent="0.25">
      <c r="A1905">
        <v>22087</v>
      </c>
      <c r="B1905" t="s">
        <v>104</v>
      </c>
      <c r="C1905" t="s">
        <v>118</v>
      </c>
      <c r="D1905">
        <v>2280002104</v>
      </c>
      <c r="E1905" t="s">
        <v>372</v>
      </c>
      <c r="F1905" t="s">
        <v>13</v>
      </c>
      <c r="G1905" s="2">
        <v>1.59541544</v>
      </c>
      <c r="H1905" s="1">
        <v>1.92752304814959</v>
      </c>
      <c r="I1905" s="1">
        <v>2.0708492411199999</v>
      </c>
      <c r="J1905" s="1">
        <v>2.2734670019999998</v>
      </c>
    </row>
    <row r="1906" spans="1:10" x14ac:dyDescent="0.25">
      <c r="A1906">
        <v>22087</v>
      </c>
      <c r="B1906" t="s">
        <v>104</v>
      </c>
      <c r="C1906" t="s">
        <v>118</v>
      </c>
      <c r="D1906">
        <v>2280002203</v>
      </c>
      <c r="E1906" t="s">
        <v>373</v>
      </c>
      <c r="F1906" t="s">
        <v>7</v>
      </c>
      <c r="G1906" s="1">
        <v>86.991547159999996</v>
      </c>
      <c r="H1906" s="1">
        <v>105.100030964406</v>
      </c>
      <c r="I1906" s="1">
        <v>112.91502821368</v>
      </c>
      <c r="J1906" s="1">
        <v>123.96295470299999</v>
      </c>
    </row>
    <row r="1907" spans="1:10" x14ac:dyDescent="0.25">
      <c r="A1907">
        <v>22087</v>
      </c>
      <c r="B1907" t="s">
        <v>104</v>
      </c>
      <c r="C1907" t="s">
        <v>118</v>
      </c>
      <c r="D1907">
        <v>2280002203</v>
      </c>
      <c r="E1907" t="s">
        <v>373</v>
      </c>
      <c r="F1907" t="s">
        <v>8</v>
      </c>
      <c r="G1907" s="1">
        <v>19685.4080113399</v>
      </c>
      <c r="H1907" s="1">
        <v>23783.195713642101</v>
      </c>
      <c r="I1907" s="1">
        <v>25551.6595987193</v>
      </c>
      <c r="J1907" s="1">
        <v>28051.706416159501</v>
      </c>
    </row>
    <row r="1908" spans="1:10" x14ac:dyDescent="0.25">
      <c r="A1908">
        <v>22087</v>
      </c>
      <c r="B1908" t="s">
        <v>104</v>
      </c>
      <c r="C1908" t="s">
        <v>118</v>
      </c>
      <c r="D1908">
        <v>2280002203</v>
      </c>
      <c r="E1908" t="s">
        <v>373</v>
      </c>
      <c r="F1908" t="s">
        <v>9</v>
      </c>
      <c r="G1908" s="1">
        <v>585.81754892999902</v>
      </c>
      <c r="H1908" s="1">
        <v>545.50590503124295</v>
      </c>
      <c r="I1908" s="1">
        <v>526.06415893913902</v>
      </c>
      <c r="J1908" s="1">
        <v>500.28818678622002</v>
      </c>
    </row>
    <row r="1909" spans="1:10" x14ac:dyDescent="0.25">
      <c r="A1909">
        <v>22087</v>
      </c>
      <c r="B1909" t="s">
        <v>104</v>
      </c>
      <c r="C1909" t="s">
        <v>118</v>
      </c>
      <c r="D1909">
        <v>2280002203</v>
      </c>
      <c r="E1909" t="s">
        <v>373</v>
      </c>
      <c r="F1909" t="s">
        <v>10</v>
      </c>
      <c r="G1909" s="1">
        <v>9.2360862400000006</v>
      </c>
      <c r="H1909" s="1">
        <v>11.1587042822509</v>
      </c>
      <c r="I1909" s="1">
        <v>11.988439939519999</v>
      </c>
      <c r="J1909" s="1">
        <v>13.1614228919999</v>
      </c>
    </row>
    <row r="1910" spans="1:10" x14ac:dyDescent="0.25">
      <c r="A1910">
        <v>22087</v>
      </c>
      <c r="B1910" t="s">
        <v>104</v>
      </c>
      <c r="C1910" t="s">
        <v>118</v>
      </c>
      <c r="D1910">
        <v>2280002203</v>
      </c>
      <c r="E1910" t="s">
        <v>373</v>
      </c>
      <c r="F1910" t="s">
        <v>11</v>
      </c>
      <c r="G1910" s="1">
        <v>8.4971992200000006</v>
      </c>
      <c r="H1910" s="1">
        <v>10.266007793724601</v>
      </c>
      <c r="I1910" s="1">
        <v>11.02936458756</v>
      </c>
      <c r="J1910" s="1">
        <v>12.108508888499999</v>
      </c>
    </row>
    <row r="1911" spans="1:10" x14ac:dyDescent="0.25">
      <c r="A1911">
        <v>22087</v>
      </c>
      <c r="B1911" t="s">
        <v>104</v>
      </c>
      <c r="C1911" t="s">
        <v>118</v>
      </c>
      <c r="D1911">
        <v>2280002203</v>
      </c>
      <c r="E1911" t="s">
        <v>373</v>
      </c>
      <c r="F1911" t="s">
        <v>12</v>
      </c>
      <c r="G1911" s="1">
        <v>12.06087073</v>
      </c>
      <c r="H1911" s="1">
        <v>14.571506411413299</v>
      </c>
      <c r="I1911" s="1">
        <v>15.65501020754</v>
      </c>
      <c r="J1911" s="1">
        <v>17.186740790249999</v>
      </c>
    </row>
    <row r="1912" spans="1:10" x14ac:dyDescent="0.25">
      <c r="A1912">
        <v>22087</v>
      </c>
      <c r="B1912" t="s">
        <v>104</v>
      </c>
      <c r="C1912" t="s">
        <v>118</v>
      </c>
      <c r="D1912">
        <v>2280002203</v>
      </c>
      <c r="E1912" t="s">
        <v>373</v>
      </c>
      <c r="F1912" t="s">
        <v>13</v>
      </c>
      <c r="G1912" s="2">
        <v>70.483923919999995</v>
      </c>
      <c r="H1912" s="1">
        <v>85.156119511932403</v>
      </c>
      <c r="I1912" s="1">
        <v>91.488133248159997</v>
      </c>
      <c r="J1912" s="1">
        <v>100.43959158600001</v>
      </c>
    </row>
    <row r="1913" spans="1:10" x14ac:dyDescent="0.25">
      <c r="A1913">
        <v>22087</v>
      </c>
      <c r="B1913" t="s">
        <v>104</v>
      </c>
      <c r="C1913" t="s">
        <v>118</v>
      </c>
      <c r="D1913">
        <v>2280002204</v>
      </c>
      <c r="E1913" t="s">
        <v>374</v>
      </c>
      <c r="F1913" t="s">
        <v>7</v>
      </c>
      <c r="G1913" s="1">
        <v>81.233080200000003</v>
      </c>
      <c r="H1913" s="1">
        <v>98.142860117791002</v>
      </c>
      <c r="I1913" s="1">
        <v>105.4405380996</v>
      </c>
      <c r="J1913" s="1">
        <v>115.75713928499999</v>
      </c>
    </row>
    <row r="1914" spans="1:10" x14ac:dyDescent="0.25">
      <c r="A1914">
        <v>22087</v>
      </c>
      <c r="B1914" t="s">
        <v>104</v>
      </c>
      <c r="C1914" t="s">
        <v>118</v>
      </c>
      <c r="D1914">
        <v>2280002204</v>
      </c>
      <c r="E1914" t="s">
        <v>374</v>
      </c>
      <c r="F1914" t="s">
        <v>8</v>
      </c>
      <c r="G1914" s="1">
        <v>67694.557604949994</v>
      </c>
      <c r="H1914" s="1">
        <v>81786.108336667006</v>
      </c>
      <c r="I1914" s="1">
        <v>87867.535771225099</v>
      </c>
      <c r="J1914" s="1">
        <v>96464.744587053705</v>
      </c>
    </row>
    <row r="1915" spans="1:10" x14ac:dyDescent="0.25">
      <c r="A1915">
        <v>22087</v>
      </c>
      <c r="B1915" t="s">
        <v>104</v>
      </c>
      <c r="C1915" t="s">
        <v>118</v>
      </c>
      <c r="D1915">
        <v>2280002204</v>
      </c>
      <c r="E1915" t="s">
        <v>374</v>
      </c>
      <c r="F1915" t="s">
        <v>9</v>
      </c>
      <c r="G1915" s="1">
        <v>720.49823078999896</v>
      </c>
      <c r="H1915" s="1">
        <v>670.91885550098596</v>
      </c>
      <c r="I1915" s="1">
        <v>647.00741124941999</v>
      </c>
      <c r="J1915" s="1">
        <v>615.30548909465995</v>
      </c>
    </row>
    <row r="1916" spans="1:10" x14ac:dyDescent="0.25">
      <c r="A1916">
        <v>22087</v>
      </c>
      <c r="B1916" t="s">
        <v>104</v>
      </c>
      <c r="C1916" t="s">
        <v>118</v>
      </c>
      <c r="D1916">
        <v>2280002204</v>
      </c>
      <c r="E1916" t="s">
        <v>374</v>
      </c>
      <c r="F1916" t="s">
        <v>10</v>
      </c>
      <c r="G1916" s="1">
        <v>17.200198189999899</v>
      </c>
      <c r="H1916" s="1">
        <v>20.780655378367001</v>
      </c>
      <c r="I1916" s="1">
        <v>22.32585725062</v>
      </c>
      <c r="J1916" s="1">
        <v>24.510282420749999</v>
      </c>
    </row>
    <row r="1917" spans="1:10" x14ac:dyDescent="0.25">
      <c r="A1917">
        <v>22087</v>
      </c>
      <c r="B1917" t="s">
        <v>104</v>
      </c>
      <c r="C1917" t="s">
        <v>118</v>
      </c>
      <c r="D1917">
        <v>2280002204</v>
      </c>
      <c r="E1917" t="s">
        <v>374</v>
      </c>
      <c r="F1917" t="s">
        <v>11</v>
      </c>
      <c r="G1917" s="1">
        <v>15.8241775599999</v>
      </c>
      <c r="H1917" s="1">
        <v>19.118197179357502</v>
      </c>
      <c r="I1917" s="1">
        <v>20.539782472879999</v>
      </c>
      <c r="J1917" s="1">
        <v>22.549453022999899</v>
      </c>
    </row>
    <row r="1918" spans="1:10" x14ac:dyDescent="0.25">
      <c r="A1918">
        <v>22087</v>
      </c>
      <c r="B1918" t="s">
        <v>104</v>
      </c>
      <c r="C1918" t="s">
        <v>118</v>
      </c>
      <c r="D1918">
        <v>2280002204</v>
      </c>
      <c r="E1918" t="s">
        <v>374</v>
      </c>
      <c r="F1918" t="s">
        <v>12</v>
      </c>
      <c r="G1918" s="1">
        <v>41.281010109999997</v>
      </c>
      <c r="H1918" s="1">
        <v>49.874218616012101</v>
      </c>
      <c r="I1918" s="1">
        <v>53.582751122779896</v>
      </c>
      <c r="J1918" s="1">
        <v>58.825439406749901</v>
      </c>
    </row>
    <row r="1919" spans="1:10" x14ac:dyDescent="0.25">
      <c r="A1919">
        <v>22087</v>
      </c>
      <c r="B1919" t="s">
        <v>104</v>
      </c>
      <c r="C1919" t="s">
        <v>118</v>
      </c>
      <c r="D1919">
        <v>2280002204</v>
      </c>
      <c r="E1919" t="s">
        <v>374</v>
      </c>
      <c r="F1919" t="s">
        <v>13</v>
      </c>
      <c r="G1919" s="2">
        <v>31.665913870000001</v>
      </c>
      <c r="H1919" s="1">
        <v>38.257608203380997</v>
      </c>
      <c r="I1919" s="1">
        <v>41.102356203260001</v>
      </c>
      <c r="J1919" s="1">
        <v>45.123927264750002</v>
      </c>
    </row>
    <row r="1920" spans="1:10" x14ac:dyDescent="0.25">
      <c r="A1920">
        <v>22089</v>
      </c>
      <c r="B1920" t="s">
        <v>104</v>
      </c>
      <c r="C1920" t="s">
        <v>119</v>
      </c>
      <c r="D1920">
        <v>2280002103</v>
      </c>
      <c r="E1920" t="s">
        <v>371</v>
      </c>
      <c r="F1920" t="s">
        <v>7</v>
      </c>
      <c r="G1920" s="1">
        <v>15.9267775</v>
      </c>
      <c r="H1920" s="1">
        <v>19.242154704231901</v>
      </c>
      <c r="I1920" s="1">
        <v>20.672957194999999</v>
      </c>
      <c r="J1920" s="1">
        <v>22.695657937499998</v>
      </c>
    </row>
    <row r="1921" spans="1:10" x14ac:dyDescent="0.25">
      <c r="A1921">
        <v>22089</v>
      </c>
      <c r="B1921" t="s">
        <v>104</v>
      </c>
      <c r="C1921" t="s">
        <v>119</v>
      </c>
      <c r="D1921">
        <v>2280002103</v>
      </c>
      <c r="E1921" t="s">
        <v>371</v>
      </c>
      <c r="F1921" t="s">
        <v>8</v>
      </c>
      <c r="G1921" s="1">
        <v>2303.75357622</v>
      </c>
      <c r="H1921" s="1">
        <v>2783.3114836979898</v>
      </c>
      <c r="I1921" s="1">
        <v>2990.2721419335599</v>
      </c>
      <c r="J1921" s="1">
        <v>3282.8488461134898</v>
      </c>
    </row>
    <row r="1922" spans="1:10" x14ac:dyDescent="0.25">
      <c r="A1922">
        <v>22089</v>
      </c>
      <c r="B1922" t="s">
        <v>104</v>
      </c>
      <c r="C1922" t="s">
        <v>119</v>
      </c>
      <c r="D1922">
        <v>2280002103</v>
      </c>
      <c r="E1922" t="s">
        <v>371</v>
      </c>
      <c r="F1922" t="s">
        <v>9</v>
      </c>
      <c r="G1922" s="1">
        <v>84.298455930000003</v>
      </c>
      <c r="H1922" s="1">
        <v>78.497657809711399</v>
      </c>
      <c r="I1922" s="1">
        <v>75.70001342514</v>
      </c>
      <c r="J1922" s="1">
        <v>71.990881364220002</v>
      </c>
    </row>
    <row r="1923" spans="1:10" x14ac:dyDescent="0.25">
      <c r="A1923">
        <v>22089</v>
      </c>
      <c r="B1923" t="s">
        <v>104</v>
      </c>
      <c r="C1923" t="s">
        <v>119</v>
      </c>
      <c r="D1923">
        <v>2280002103</v>
      </c>
      <c r="E1923" t="s">
        <v>371</v>
      </c>
      <c r="F1923" t="s">
        <v>10</v>
      </c>
      <c r="G1923" s="1">
        <v>1.5797750399999999</v>
      </c>
      <c r="H1923" s="1">
        <v>1.9086268843502201</v>
      </c>
      <c r="I1923" s="1">
        <v>2.0505480019200002</v>
      </c>
      <c r="J1923" s="1">
        <v>2.2511794319999998</v>
      </c>
    </row>
    <row r="1924" spans="1:10" x14ac:dyDescent="0.25">
      <c r="A1924">
        <v>22089</v>
      </c>
      <c r="B1924" t="s">
        <v>104</v>
      </c>
      <c r="C1924" t="s">
        <v>119</v>
      </c>
      <c r="D1924">
        <v>2280002103</v>
      </c>
      <c r="E1924" t="s">
        <v>371</v>
      </c>
      <c r="F1924" t="s">
        <v>11</v>
      </c>
      <c r="G1924" s="1">
        <v>1.4533909899999999</v>
      </c>
      <c r="H1924" s="1">
        <v>1.7559342607327</v>
      </c>
      <c r="I1924" s="1">
        <v>1.88650150502</v>
      </c>
      <c r="J1924" s="1">
        <v>2.0710821607500001</v>
      </c>
    </row>
    <row r="1925" spans="1:10" x14ac:dyDescent="0.25">
      <c r="A1925">
        <v>22089</v>
      </c>
      <c r="B1925" t="s">
        <v>104</v>
      </c>
      <c r="C1925" t="s">
        <v>119</v>
      </c>
      <c r="D1925">
        <v>2280002103</v>
      </c>
      <c r="E1925" t="s">
        <v>371</v>
      </c>
      <c r="F1925" t="s">
        <v>12</v>
      </c>
      <c r="G1925" s="1">
        <v>1.41900892</v>
      </c>
      <c r="H1925" s="1">
        <v>1.7143950912433501</v>
      </c>
      <c r="I1925" s="1">
        <v>1.84187357816</v>
      </c>
      <c r="J1925" s="1">
        <v>2.0220877110000002</v>
      </c>
    </row>
    <row r="1926" spans="1:10" x14ac:dyDescent="0.25">
      <c r="A1926">
        <v>22089</v>
      </c>
      <c r="B1926" t="s">
        <v>104</v>
      </c>
      <c r="C1926" t="s">
        <v>119</v>
      </c>
      <c r="D1926">
        <v>2280002103</v>
      </c>
      <c r="E1926" t="s">
        <v>371</v>
      </c>
      <c r="F1926" t="s">
        <v>13</v>
      </c>
      <c r="G1926" s="2">
        <v>15.734424229999901</v>
      </c>
      <c r="H1926" s="1">
        <v>19.009760462571599</v>
      </c>
      <c r="I1926" s="1">
        <v>20.423282650539999</v>
      </c>
      <c r="J1926" s="1">
        <v>22.421554527749901</v>
      </c>
    </row>
    <row r="1927" spans="1:10" x14ac:dyDescent="0.25">
      <c r="A1927">
        <v>22089</v>
      </c>
      <c r="B1927" t="s">
        <v>104</v>
      </c>
      <c r="C1927" t="s">
        <v>119</v>
      </c>
      <c r="D1927">
        <v>2280002104</v>
      </c>
      <c r="E1927" t="s">
        <v>372</v>
      </c>
      <c r="F1927" t="s">
        <v>7</v>
      </c>
      <c r="G1927" s="1">
        <v>39.102632649999997</v>
      </c>
      <c r="H1927" s="1">
        <v>47.242382006909502</v>
      </c>
      <c r="I1927" s="1">
        <v>50.755217179699997</v>
      </c>
      <c r="J1927" s="1">
        <v>55.721251526250001</v>
      </c>
    </row>
    <row r="1928" spans="1:10" x14ac:dyDescent="0.25">
      <c r="A1928">
        <v>22089</v>
      </c>
      <c r="B1928" t="s">
        <v>104</v>
      </c>
      <c r="C1928" t="s">
        <v>119</v>
      </c>
      <c r="D1928">
        <v>2280002104</v>
      </c>
      <c r="E1928" t="s">
        <v>372</v>
      </c>
      <c r="F1928" t="s">
        <v>8</v>
      </c>
      <c r="G1928" s="1">
        <v>38141.0812040499</v>
      </c>
      <c r="H1928" s="1">
        <v>46080.670437883797</v>
      </c>
      <c r="I1928" s="1">
        <v>49507.1234028568</v>
      </c>
      <c r="J1928" s="1">
        <v>54351.040715771203</v>
      </c>
    </row>
    <row r="1929" spans="1:10" x14ac:dyDescent="0.25">
      <c r="A1929">
        <v>22089</v>
      </c>
      <c r="B1929" t="s">
        <v>104</v>
      </c>
      <c r="C1929" t="s">
        <v>119</v>
      </c>
      <c r="D1929">
        <v>2280002104</v>
      </c>
      <c r="E1929" t="s">
        <v>372</v>
      </c>
      <c r="F1929" t="s">
        <v>9</v>
      </c>
      <c r="G1929" s="1">
        <v>331.31403645</v>
      </c>
      <c r="H1929" s="1">
        <v>308.51544757121502</v>
      </c>
      <c r="I1929" s="1">
        <v>297.52000473210001</v>
      </c>
      <c r="J1929" s="1">
        <v>282.94218712830002</v>
      </c>
    </row>
    <row r="1930" spans="1:10" x14ac:dyDescent="0.25">
      <c r="A1930">
        <v>22089</v>
      </c>
      <c r="B1930" t="s">
        <v>104</v>
      </c>
      <c r="C1930" t="s">
        <v>119</v>
      </c>
      <c r="D1930">
        <v>2280002104</v>
      </c>
      <c r="E1930" t="s">
        <v>372</v>
      </c>
      <c r="F1930" t="s">
        <v>10</v>
      </c>
      <c r="G1930" s="1">
        <v>9.3928211800000003</v>
      </c>
      <c r="H1930" s="1">
        <v>11.3480657499451</v>
      </c>
      <c r="I1930" s="1">
        <v>12.19188189164</v>
      </c>
      <c r="J1930" s="1">
        <v>13.3847701815</v>
      </c>
    </row>
    <row r="1931" spans="1:10" x14ac:dyDescent="0.25">
      <c r="A1931">
        <v>22089</v>
      </c>
      <c r="B1931" t="s">
        <v>104</v>
      </c>
      <c r="C1931" t="s">
        <v>119</v>
      </c>
      <c r="D1931">
        <v>2280002104</v>
      </c>
      <c r="E1931" t="s">
        <v>372</v>
      </c>
      <c r="F1931" t="s">
        <v>11</v>
      </c>
      <c r="G1931" s="1">
        <v>8.6413783799999901</v>
      </c>
      <c r="H1931" s="1">
        <v>10.4401998235842</v>
      </c>
      <c r="I1931" s="1">
        <v>11.216509137239999</v>
      </c>
      <c r="J1931" s="1">
        <v>12.3139641915</v>
      </c>
    </row>
    <row r="1932" spans="1:10" x14ac:dyDescent="0.25">
      <c r="A1932">
        <v>22089</v>
      </c>
      <c r="B1932" t="s">
        <v>104</v>
      </c>
      <c r="C1932" t="s">
        <v>119</v>
      </c>
      <c r="D1932">
        <v>2280002104</v>
      </c>
      <c r="E1932" t="s">
        <v>372</v>
      </c>
      <c r="F1932" t="s">
        <v>12</v>
      </c>
      <c r="G1932" s="1">
        <v>23.258930469999999</v>
      </c>
      <c r="H1932" s="1">
        <v>28.100595890079699</v>
      </c>
      <c r="I1932" s="1">
        <v>30.190091750059999</v>
      </c>
      <c r="J1932" s="1">
        <v>33.143975919749998</v>
      </c>
    </row>
    <row r="1933" spans="1:10" x14ac:dyDescent="0.25">
      <c r="A1933">
        <v>22089</v>
      </c>
      <c r="B1933" t="s">
        <v>104</v>
      </c>
      <c r="C1933" t="s">
        <v>119</v>
      </c>
      <c r="D1933">
        <v>2280002104</v>
      </c>
      <c r="E1933" t="s">
        <v>372</v>
      </c>
      <c r="F1933" t="s">
        <v>13</v>
      </c>
      <c r="G1933" s="2">
        <v>15.433805639999999</v>
      </c>
      <c r="H1933" s="1">
        <v>18.646563989477901</v>
      </c>
      <c r="I1933" s="1">
        <v>20.03307972072</v>
      </c>
      <c r="J1933" s="1">
        <v>21.993173036999998</v>
      </c>
    </row>
    <row r="1934" spans="1:10" x14ac:dyDescent="0.25">
      <c r="A1934">
        <v>22089</v>
      </c>
      <c r="B1934" t="s">
        <v>104</v>
      </c>
      <c r="C1934" t="s">
        <v>119</v>
      </c>
      <c r="D1934">
        <v>2280002203</v>
      </c>
      <c r="E1934" t="s">
        <v>373</v>
      </c>
      <c r="F1934" t="s">
        <v>7</v>
      </c>
      <c r="G1934" s="1">
        <v>98.0165312499999</v>
      </c>
      <c r="H1934" s="1">
        <v>118.42001672244599</v>
      </c>
      <c r="I1934" s="1">
        <v>127.2254575625</v>
      </c>
      <c r="J1934" s="1">
        <v>139.67355703125</v>
      </c>
    </row>
    <row r="1935" spans="1:10" x14ac:dyDescent="0.25">
      <c r="A1935">
        <v>22089</v>
      </c>
      <c r="B1935" t="s">
        <v>104</v>
      </c>
      <c r="C1935" t="s">
        <v>119</v>
      </c>
      <c r="D1935">
        <v>2280002203</v>
      </c>
      <c r="E1935" t="s">
        <v>373</v>
      </c>
      <c r="F1935" t="s">
        <v>8</v>
      </c>
      <c r="G1935" s="1">
        <v>24439.62988846</v>
      </c>
      <c r="H1935" s="1">
        <v>29527.074088146099</v>
      </c>
      <c r="I1935" s="1">
        <v>31722.639595221</v>
      </c>
      <c r="J1935" s="1">
        <v>34826.472591055499</v>
      </c>
    </row>
    <row r="1936" spans="1:10" x14ac:dyDescent="0.25">
      <c r="A1936">
        <v>22089</v>
      </c>
      <c r="B1936" t="s">
        <v>104</v>
      </c>
      <c r="C1936" t="s">
        <v>119</v>
      </c>
      <c r="D1936">
        <v>2280002203</v>
      </c>
      <c r="E1936" t="s">
        <v>373</v>
      </c>
      <c r="F1936" t="s">
        <v>9</v>
      </c>
      <c r="G1936" s="1">
        <v>704.07482646999995</v>
      </c>
      <c r="H1936" s="1">
        <v>655.62558876010496</v>
      </c>
      <c r="I1936" s="1">
        <v>632.25919417006003</v>
      </c>
      <c r="J1936" s="1">
        <v>601.27990180537995</v>
      </c>
    </row>
    <row r="1937" spans="1:10" x14ac:dyDescent="0.25">
      <c r="A1937">
        <v>22089</v>
      </c>
      <c r="B1937" t="s">
        <v>104</v>
      </c>
      <c r="C1937" t="s">
        <v>119</v>
      </c>
      <c r="D1937">
        <v>2280002203</v>
      </c>
      <c r="E1937" t="s">
        <v>373</v>
      </c>
      <c r="F1937" t="s">
        <v>10</v>
      </c>
      <c r="G1937" s="1">
        <v>10.670658399999899</v>
      </c>
      <c r="H1937" s="1">
        <v>12.8919023153812</v>
      </c>
      <c r="I1937" s="1">
        <v>13.850514603200001</v>
      </c>
      <c r="J1937" s="1">
        <v>15.205688220000001</v>
      </c>
    </row>
    <row r="1938" spans="1:10" x14ac:dyDescent="0.25">
      <c r="A1938">
        <v>22089</v>
      </c>
      <c r="B1938" t="s">
        <v>104</v>
      </c>
      <c r="C1938" t="s">
        <v>119</v>
      </c>
      <c r="D1938">
        <v>2280002203</v>
      </c>
      <c r="E1938" t="s">
        <v>373</v>
      </c>
      <c r="F1938" t="s">
        <v>11</v>
      </c>
      <c r="G1938" s="1">
        <v>9.8170045299999895</v>
      </c>
      <c r="H1938" s="1">
        <v>11.860548682770601</v>
      </c>
      <c r="I1938" s="1">
        <v>12.74247187994</v>
      </c>
      <c r="J1938" s="1">
        <v>13.98923145525</v>
      </c>
    </row>
    <row r="1939" spans="1:10" x14ac:dyDescent="0.25">
      <c r="A1939">
        <v>22089</v>
      </c>
      <c r="B1939" t="s">
        <v>104</v>
      </c>
      <c r="C1939" t="s">
        <v>119</v>
      </c>
      <c r="D1939">
        <v>2280002203</v>
      </c>
      <c r="E1939" t="s">
        <v>373</v>
      </c>
      <c r="F1939" t="s">
        <v>12</v>
      </c>
      <c r="G1939" s="1">
        <v>14.96041967</v>
      </c>
      <c r="H1939" s="1">
        <v>18.0746362363871</v>
      </c>
      <c r="I1939" s="1">
        <v>19.41862473166</v>
      </c>
      <c r="J1939" s="1">
        <v>21.31859802975</v>
      </c>
    </row>
    <row r="1940" spans="1:10" x14ac:dyDescent="0.25">
      <c r="A1940">
        <v>22089</v>
      </c>
      <c r="B1940" t="s">
        <v>104</v>
      </c>
      <c r="C1940" t="s">
        <v>119</v>
      </c>
      <c r="D1940">
        <v>2280002203</v>
      </c>
      <c r="E1940" t="s">
        <v>373</v>
      </c>
      <c r="F1940" t="s">
        <v>13</v>
      </c>
      <c r="G1940" s="2">
        <v>75.502028240000001</v>
      </c>
      <c r="H1940" s="1">
        <v>91.218811079477305</v>
      </c>
      <c r="I1940" s="1">
        <v>98.001632655519998</v>
      </c>
      <c r="J1940" s="1">
        <v>107.590390242</v>
      </c>
    </row>
    <row r="1941" spans="1:10" x14ac:dyDescent="0.25">
      <c r="A1941">
        <v>22089</v>
      </c>
      <c r="B1941" t="s">
        <v>104</v>
      </c>
      <c r="C1941" t="s">
        <v>119</v>
      </c>
      <c r="D1941">
        <v>2280002204</v>
      </c>
      <c r="E1941" t="s">
        <v>374</v>
      </c>
      <c r="F1941" t="s">
        <v>7</v>
      </c>
      <c r="G1941" s="1">
        <v>52.151956509999998</v>
      </c>
      <c r="H1941" s="1">
        <v>63.008101625943901</v>
      </c>
      <c r="I1941" s="1">
        <v>67.693239549979893</v>
      </c>
      <c r="J1941" s="1">
        <v>74.316538026749996</v>
      </c>
    </row>
    <row r="1942" spans="1:10" x14ac:dyDescent="0.25">
      <c r="A1942">
        <v>22089</v>
      </c>
      <c r="B1942" t="s">
        <v>104</v>
      </c>
      <c r="C1942" t="s">
        <v>119</v>
      </c>
      <c r="D1942">
        <v>2280002204</v>
      </c>
      <c r="E1942" t="s">
        <v>374</v>
      </c>
      <c r="F1942" t="s">
        <v>8</v>
      </c>
      <c r="G1942" s="1">
        <v>44180.541055889997</v>
      </c>
      <c r="H1942" s="1">
        <v>53377.3267011551</v>
      </c>
      <c r="I1942" s="1">
        <v>57346.342290545203</v>
      </c>
      <c r="J1942" s="1">
        <v>62957.271004643197</v>
      </c>
    </row>
    <row r="1943" spans="1:10" x14ac:dyDescent="0.25">
      <c r="A1943">
        <v>22089</v>
      </c>
      <c r="B1943" t="s">
        <v>104</v>
      </c>
      <c r="C1943" t="s">
        <v>119</v>
      </c>
      <c r="D1943">
        <v>2280002204</v>
      </c>
      <c r="E1943" t="s">
        <v>374</v>
      </c>
      <c r="F1943" t="s">
        <v>9</v>
      </c>
      <c r="G1943" s="1">
        <v>429.70349650999998</v>
      </c>
      <c r="H1943" s="1">
        <v>400.134470513765</v>
      </c>
      <c r="I1943" s="1">
        <v>385.87373986597999</v>
      </c>
      <c r="J1943" s="1">
        <v>366.96678601954</v>
      </c>
    </row>
    <row r="1944" spans="1:10" x14ac:dyDescent="0.25">
      <c r="A1944">
        <v>22089</v>
      </c>
      <c r="B1944" t="s">
        <v>104</v>
      </c>
      <c r="C1944" t="s">
        <v>119</v>
      </c>
      <c r="D1944">
        <v>2280002204</v>
      </c>
      <c r="E1944" t="s">
        <v>374</v>
      </c>
      <c r="F1944" t="s">
        <v>10</v>
      </c>
      <c r="G1944" s="1">
        <v>11.18695898</v>
      </c>
      <c r="H1944" s="1">
        <v>13.515677943203301</v>
      </c>
      <c r="I1944" s="1">
        <v>14.52067275604</v>
      </c>
      <c r="J1944" s="1">
        <v>15.941416546499999</v>
      </c>
    </row>
    <row r="1945" spans="1:10" x14ac:dyDescent="0.25">
      <c r="A1945">
        <v>22089</v>
      </c>
      <c r="B1945" t="s">
        <v>104</v>
      </c>
      <c r="C1945" t="s">
        <v>119</v>
      </c>
      <c r="D1945">
        <v>2280002204</v>
      </c>
      <c r="E1945" t="s">
        <v>374</v>
      </c>
      <c r="F1945" t="s">
        <v>11</v>
      </c>
      <c r="G1945" s="1">
        <v>10.29200069</v>
      </c>
      <c r="H1945" s="1">
        <v>12.4344218089969</v>
      </c>
      <c r="I1945" s="1">
        <v>13.35901689562</v>
      </c>
      <c r="J1945" s="1">
        <v>14.666100983250001</v>
      </c>
    </row>
    <row r="1946" spans="1:10" x14ac:dyDescent="0.25">
      <c r="A1946">
        <v>22089</v>
      </c>
      <c r="B1946" t="s">
        <v>104</v>
      </c>
      <c r="C1946" t="s">
        <v>119</v>
      </c>
      <c r="D1946">
        <v>2280002204</v>
      </c>
      <c r="E1946" t="s">
        <v>374</v>
      </c>
      <c r="F1946" t="s">
        <v>12</v>
      </c>
      <c r="G1946" s="1">
        <v>26.941859779999898</v>
      </c>
      <c r="H1946" s="1">
        <v>32.550177454697597</v>
      </c>
      <c r="I1946" s="1">
        <v>34.970533994439997</v>
      </c>
      <c r="J1946" s="1">
        <v>38.392150186499997</v>
      </c>
    </row>
    <row r="1947" spans="1:10" x14ac:dyDescent="0.25">
      <c r="A1947">
        <v>22089</v>
      </c>
      <c r="B1947" t="s">
        <v>104</v>
      </c>
      <c r="C1947" t="s">
        <v>119</v>
      </c>
      <c r="D1947">
        <v>2280002204</v>
      </c>
      <c r="E1947" t="s">
        <v>374</v>
      </c>
      <c r="F1947" t="s">
        <v>13</v>
      </c>
      <c r="G1947" s="2">
        <v>20.354410989999899</v>
      </c>
      <c r="H1947" s="1">
        <v>24.591460839023998</v>
      </c>
      <c r="I1947" s="1">
        <v>26.42002546502</v>
      </c>
      <c r="J1947" s="1">
        <v>29.00503566075</v>
      </c>
    </row>
    <row r="1948" spans="1:10" x14ac:dyDescent="0.25">
      <c r="A1948">
        <v>22093</v>
      </c>
      <c r="B1948" t="s">
        <v>104</v>
      </c>
      <c r="C1948" t="s">
        <v>120</v>
      </c>
      <c r="D1948">
        <v>2280002203</v>
      </c>
      <c r="E1948" t="s">
        <v>373</v>
      </c>
      <c r="F1948" t="s">
        <v>7</v>
      </c>
      <c r="G1948" s="1">
        <v>88.009774759999999</v>
      </c>
      <c r="H1948" s="1">
        <v>106.33021660637399</v>
      </c>
      <c r="I1948" s="1">
        <v>114.23668763848001</v>
      </c>
      <c r="J1948" s="1">
        <v>125.413929033</v>
      </c>
    </row>
    <row r="1949" spans="1:10" x14ac:dyDescent="0.25">
      <c r="A1949">
        <v>22093</v>
      </c>
      <c r="B1949" t="s">
        <v>104</v>
      </c>
      <c r="C1949" t="s">
        <v>120</v>
      </c>
      <c r="D1949">
        <v>2280002203</v>
      </c>
      <c r="E1949" t="s">
        <v>373</v>
      </c>
      <c r="F1949" t="s">
        <v>8</v>
      </c>
      <c r="G1949" s="1">
        <v>18518.37822853</v>
      </c>
      <c r="H1949" s="1">
        <v>22373.232673392598</v>
      </c>
      <c r="I1949" s="1">
        <v>24036.8549406319</v>
      </c>
      <c r="J1949" s="1">
        <v>26388.688975655201</v>
      </c>
    </row>
    <row r="1950" spans="1:10" x14ac:dyDescent="0.25">
      <c r="A1950">
        <v>22093</v>
      </c>
      <c r="B1950" t="s">
        <v>104</v>
      </c>
      <c r="C1950" t="s">
        <v>120</v>
      </c>
      <c r="D1950">
        <v>2280002203</v>
      </c>
      <c r="E1950" t="s">
        <v>373</v>
      </c>
      <c r="F1950" t="s">
        <v>9</v>
      </c>
      <c r="G1950" s="1">
        <v>552.61508026000001</v>
      </c>
      <c r="H1950" s="1">
        <v>514.58818542010795</v>
      </c>
      <c r="I1950" s="1">
        <v>496.24834207347999</v>
      </c>
      <c r="J1950" s="1">
        <v>471.93327854204</v>
      </c>
    </row>
    <row r="1951" spans="1:10" x14ac:dyDescent="0.25">
      <c r="A1951">
        <v>22093</v>
      </c>
      <c r="B1951" t="s">
        <v>104</v>
      </c>
      <c r="C1951" t="s">
        <v>120</v>
      </c>
      <c r="D1951">
        <v>2280002203</v>
      </c>
      <c r="E1951" t="s">
        <v>373</v>
      </c>
      <c r="F1951" t="s">
        <v>10</v>
      </c>
      <c r="G1951" s="1">
        <v>9.4706165499999901</v>
      </c>
      <c r="H1951" s="1">
        <v>11.4420552933297</v>
      </c>
      <c r="I1951" s="1">
        <v>12.292860281899999</v>
      </c>
      <c r="J1951" s="1">
        <v>13.495628583749999</v>
      </c>
    </row>
    <row r="1952" spans="1:10" x14ac:dyDescent="0.25">
      <c r="A1952">
        <v>22093</v>
      </c>
      <c r="B1952" t="s">
        <v>104</v>
      </c>
      <c r="C1952" t="s">
        <v>120</v>
      </c>
      <c r="D1952">
        <v>2280002203</v>
      </c>
      <c r="E1952" t="s">
        <v>373</v>
      </c>
      <c r="F1952" t="s">
        <v>11</v>
      </c>
      <c r="G1952" s="1">
        <v>8.71296699</v>
      </c>
      <c r="H1952" s="1">
        <v>10.5266905847367</v>
      </c>
      <c r="I1952" s="1">
        <v>11.30943115302</v>
      </c>
      <c r="J1952" s="1">
        <v>12.41597796075</v>
      </c>
    </row>
    <row r="1953" spans="1:10" x14ac:dyDescent="0.25">
      <c r="A1953">
        <v>22093</v>
      </c>
      <c r="B1953" t="s">
        <v>104</v>
      </c>
      <c r="C1953" t="s">
        <v>120</v>
      </c>
      <c r="D1953">
        <v>2280002203</v>
      </c>
      <c r="E1953" t="s">
        <v>373</v>
      </c>
      <c r="F1953" t="s">
        <v>12</v>
      </c>
      <c r="G1953" s="1">
        <v>11.3617984899999</v>
      </c>
      <c r="H1953" s="1">
        <v>13.7269126954833</v>
      </c>
      <c r="I1953" s="1">
        <v>14.7476144400199</v>
      </c>
      <c r="J1953" s="1">
        <v>16.19056284825</v>
      </c>
    </row>
    <row r="1954" spans="1:10" x14ac:dyDescent="0.25">
      <c r="A1954">
        <v>22093</v>
      </c>
      <c r="B1954" t="s">
        <v>104</v>
      </c>
      <c r="C1954" t="s">
        <v>120</v>
      </c>
      <c r="D1954">
        <v>2280002203</v>
      </c>
      <c r="E1954" t="s">
        <v>373</v>
      </c>
      <c r="F1954" t="s">
        <v>13</v>
      </c>
      <c r="G1954" s="2">
        <v>76.780156339999905</v>
      </c>
      <c r="H1954" s="1">
        <v>92.762999075575493</v>
      </c>
      <c r="I1954" s="1">
        <v>99.660642929320005</v>
      </c>
      <c r="J1954" s="1">
        <v>109.4117227845</v>
      </c>
    </row>
    <row r="1955" spans="1:10" x14ac:dyDescent="0.25">
      <c r="A1955">
        <v>22093</v>
      </c>
      <c r="B1955" t="s">
        <v>104</v>
      </c>
      <c r="C1955" t="s">
        <v>120</v>
      </c>
      <c r="D1955">
        <v>2280002204</v>
      </c>
      <c r="E1955" t="s">
        <v>374</v>
      </c>
      <c r="F1955" t="s">
        <v>7</v>
      </c>
      <c r="G1955" s="1">
        <v>77.787199119999897</v>
      </c>
      <c r="H1955" s="1">
        <v>93.9796716238383</v>
      </c>
      <c r="I1955" s="1">
        <v>100.967784457759</v>
      </c>
      <c r="J1955" s="1">
        <v>110.84675874600001</v>
      </c>
    </row>
    <row r="1956" spans="1:10" x14ac:dyDescent="0.25">
      <c r="A1956">
        <v>22093</v>
      </c>
      <c r="B1956" t="s">
        <v>104</v>
      </c>
      <c r="C1956" t="s">
        <v>120</v>
      </c>
      <c r="D1956">
        <v>2280002204</v>
      </c>
      <c r="E1956" t="s">
        <v>374</v>
      </c>
      <c r="F1956" t="s">
        <v>8</v>
      </c>
      <c r="G1956" s="1">
        <v>72401.127195039997</v>
      </c>
      <c r="H1956" s="1">
        <v>87472.414946949299</v>
      </c>
      <c r="I1956" s="1">
        <v>93976.663099161902</v>
      </c>
      <c r="J1956" s="1">
        <v>103171.606252932</v>
      </c>
    </row>
    <row r="1957" spans="1:10" x14ac:dyDescent="0.25">
      <c r="A1957">
        <v>22093</v>
      </c>
      <c r="B1957" t="s">
        <v>104</v>
      </c>
      <c r="C1957" t="s">
        <v>120</v>
      </c>
      <c r="D1957">
        <v>2280002204</v>
      </c>
      <c r="E1957" t="s">
        <v>374</v>
      </c>
      <c r="F1957" t="s">
        <v>9</v>
      </c>
      <c r="G1957" s="1">
        <v>652.37454278999996</v>
      </c>
      <c r="H1957" s="1">
        <v>607.48293736507003</v>
      </c>
      <c r="I1957" s="1">
        <v>585.83233942541995</v>
      </c>
      <c r="J1957" s="1">
        <v>557.12785954265996</v>
      </c>
    </row>
    <row r="1958" spans="1:10" x14ac:dyDescent="0.25">
      <c r="A1958">
        <v>22093</v>
      </c>
      <c r="B1958" t="s">
        <v>104</v>
      </c>
      <c r="C1958" t="s">
        <v>120</v>
      </c>
      <c r="D1958">
        <v>2280002204</v>
      </c>
      <c r="E1958" t="s">
        <v>374</v>
      </c>
      <c r="F1958" t="s">
        <v>10</v>
      </c>
      <c r="G1958" s="1">
        <v>17.989177419999901</v>
      </c>
      <c r="H1958" s="1">
        <v>21.733871457519601</v>
      </c>
      <c r="I1958" s="1">
        <v>23.349952291160001</v>
      </c>
      <c r="J1958" s="1">
        <v>25.634577823499999</v>
      </c>
    </row>
    <row r="1959" spans="1:10" x14ac:dyDescent="0.25">
      <c r="A1959">
        <v>22093</v>
      </c>
      <c r="B1959" t="s">
        <v>104</v>
      </c>
      <c r="C1959" t="s">
        <v>120</v>
      </c>
      <c r="D1959">
        <v>2280002204</v>
      </c>
      <c r="E1959" t="s">
        <v>374</v>
      </c>
      <c r="F1959" t="s">
        <v>11</v>
      </c>
      <c r="G1959" s="1">
        <v>16.550044279999899</v>
      </c>
      <c r="H1959" s="1">
        <v>19.995163013839299</v>
      </c>
      <c r="I1959" s="1">
        <v>21.481957475440002</v>
      </c>
      <c r="J1959" s="1">
        <v>23.583813099</v>
      </c>
    </row>
    <row r="1960" spans="1:10" x14ac:dyDescent="0.25">
      <c r="A1960">
        <v>22093</v>
      </c>
      <c r="B1960" t="s">
        <v>104</v>
      </c>
      <c r="C1960" t="s">
        <v>120</v>
      </c>
      <c r="D1960">
        <v>2280002204</v>
      </c>
      <c r="E1960" t="s">
        <v>374</v>
      </c>
      <c r="F1960" t="s">
        <v>12</v>
      </c>
      <c r="G1960" s="1">
        <v>44.151137069999997</v>
      </c>
      <c r="H1960" s="1">
        <v>53.341801872267602</v>
      </c>
      <c r="I1960" s="1">
        <v>57.308175916860002</v>
      </c>
      <c r="J1960" s="1">
        <v>62.91537032475</v>
      </c>
    </row>
    <row r="1961" spans="1:10" x14ac:dyDescent="0.25">
      <c r="A1961">
        <v>22093</v>
      </c>
      <c r="B1961" t="s">
        <v>104</v>
      </c>
      <c r="C1961" t="s">
        <v>120</v>
      </c>
      <c r="D1961">
        <v>2280002204</v>
      </c>
      <c r="E1961" t="s">
        <v>374</v>
      </c>
      <c r="F1961" t="s">
        <v>13</v>
      </c>
      <c r="G1961" s="2">
        <v>30.583190009999999</v>
      </c>
      <c r="H1961" s="1">
        <v>36.949500520198796</v>
      </c>
      <c r="I1961" s="1">
        <v>39.696980632980001</v>
      </c>
      <c r="J1961" s="1">
        <v>43.58104576425</v>
      </c>
    </row>
    <row r="1962" spans="1:10" x14ac:dyDescent="0.25">
      <c r="A1962">
        <v>22095</v>
      </c>
      <c r="B1962" t="s">
        <v>104</v>
      </c>
      <c r="C1962" t="s">
        <v>121</v>
      </c>
      <c r="D1962">
        <v>2280002103</v>
      </c>
      <c r="E1962" t="s">
        <v>371</v>
      </c>
      <c r="F1962" t="s">
        <v>7</v>
      </c>
      <c r="G1962" s="1">
        <v>8.0900531099999995</v>
      </c>
      <c r="H1962" s="1">
        <v>9.7741086361049998</v>
      </c>
      <c r="I1962" s="1">
        <v>10.500888936779999</v>
      </c>
      <c r="J1962" s="1">
        <v>11.528325681749999</v>
      </c>
    </row>
    <row r="1963" spans="1:10" x14ac:dyDescent="0.25">
      <c r="A1963">
        <v>22095</v>
      </c>
      <c r="B1963" t="s">
        <v>104</v>
      </c>
      <c r="C1963" t="s">
        <v>121</v>
      </c>
      <c r="D1963">
        <v>2280002103</v>
      </c>
      <c r="E1963" t="s">
        <v>371</v>
      </c>
      <c r="F1963" t="s">
        <v>8</v>
      </c>
      <c r="G1963" s="1">
        <v>1166.0458979</v>
      </c>
      <c r="H1963" s="1">
        <v>1408.7743461994601</v>
      </c>
      <c r="I1963" s="1">
        <v>1513.5275754741999</v>
      </c>
      <c r="J1963" s="1">
        <v>1661.6154045075</v>
      </c>
    </row>
    <row r="1964" spans="1:10" x14ac:dyDescent="0.25">
      <c r="A1964">
        <v>22095</v>
      </c>
      <c r="B1964" t="s">
        <v>104</v>
      </c>
      <c r="C1964" t="s">
        <v>121</v>
      </c>
      <c r="D1964">
        <v>2280002103</v>
      </c>
      <c r="E1964" t="s">
        <v>371</v>
      </c>
      <c r="F1964" t="s">
        <v>9</v>
      </c>
      <c r="G1964" s="1">
        <v>42.57472593</v>
      </c>
      <c r="H1964" s="1">
        <v>39.645047237526398</v>
      </c>
      <c r="I1964" s="1">
        <v>38.232103885139999</v>
      </c>
      <c r="J1964" s="1">
        <v>36.358815944219998</v>
      </c>
    </row>
    <row r="1965" spans="1:10" x14ac:dyDescent="0.25">
      <c r="A1965">
        <v>22095</v>
      </c>
      <c r="B1965" t="s">
        <v>104</v>
      </c>
      <c r="C1965" t="s">
        <v>121</v>
      </c>
      <c r="D1965">
        <v>2280002103</v>
      </c>
      <c r="E1965" t="s">
        <v>371</v>
      </c>
      <c r="F1965" t="s">
        <v>10</v>
      </c>
      <c r="G1965" s="1">
        <v>0.80091113999999997</v>
      </c>
      <c r="H1965" s="1">
        <v>0.96763177988910698</v>
      </c>
      <c r="I1965" s="1">
        <v>1.03958265972</v>
      </c>
      <c r="J1965" s="1">
        <v>1.1412983745</v>
      </c>
    </row>
    <row r="1966" spans="1:10" x14ac:dyDescent="0.25">
      <c r="A1966">
        <v>22095</v>
      </c>
      <c r="B1966" t="s">
        <v>104</v>
      </c>
      <c r="C1966" t="s">
        <v>121</v>
      </c>
      <c r="D1966">
        <v>2280002103</v>
      </c>
      <c r="E1966" t="s">
        <v>371</v>
      </c>
      <c r="F1966" t="s">
        <v>11</v>
      </c>
      <c r="G1966" s="1">
        <v>0.73683695999999999</v>
      </c>
      <c r="H1966" s="1">
        <v>0.89021968041657995</v>
      </c>
      <c r="I1966" s="1">
        <v>0.95641437407999996</v>
      </c>
      <c r="J1966" s="1">
        <v>1.049992668</v>
      </c>
    </row>
    <row r="1967" spans="1:10" x14ac:dyDescent="0.25">
      <c r="A1967">
        <v>22095</v>
      </c>
      <c r="B1967" t="s">
        <v>104</v>
      </c>
      <c r="C1967" t="s">
        <v>121</v>
      </c>
      <c r="D1967">
        <v>2280002103</v>
      </c>
      <c r="E1967" t="s">
        <v>371</v>
      </c>
      <c r="F1967" t="s">
        <v>12</v>
      </c>
      <c r="G1967" s="1">
        <v>0.71824328000000004</v>
      </c>
      <c r="H1967" s="1">
        <v>0.86775547087507099</v>
      </c>
      <c r="I1967" s="1">
        <v>0.93227977744000001</v>
      </c>
      <c r="J1967" s="1">
        <v>1.023496674</v>
      </c>
    </row>
    <row r="1968" spans="1:10" x14ac:dyDescent="0.25">
      <c r="A1968">
        <v>22095</v>
      </c>
      <c r="B1968" t="s">
        <v>104</v>
      </c>
      <c r="C1968" t="s">
        <v>121</v>
      </c>
      <c r="D1968">
        <v>2280002103</v>
      </c>
      <c r="E1968" t="s">
        <v>371</v>
      </c>
      <c r="F1968" t="s">
        <v>13</v>
      </c>
      <c r="G1968" s="2">
        <v>7.9922897300000004</v>
      </c>
      <c r="H1968" s="1">
        <v>9.6559944675377203</v>
      </c>
      <c r="I1968" s="1">
        <v>10.37399206954</v>
      </c>
      <c r="J1968" s="1">
        <v>11.389012865250001</v>
      </c>
    </row>
    <row r="1969" spans="1:10" x14ac:dyDescent="0.25">
      <c r="A1969">
        <v>22095</v>
      </c>
      <c r="B1969" t="s">
        <v>104</v>
      </c>
      <c r="C1969" t="s">
        <v>121</v>
      </c>
      <c r="D1969">
        <v>2280002104</v>
      </c>
      <c r="E1969" t="s">
        <v>372</v>
      </c>
      <c r="F1969" t="s">
        <v>7</v>
      </c>
      <c r="G1969" s="1">
        <v>24.31225817</v>
      </c>
      <c r="H1969" s="1">
        <v>29.373188199330801</v>
      </c>
      <c r="I1969" s="1">
        <v>31.557311104659998</v>
      </c>
      <c r="J1969" s="1">
        <v>34.644967892250001</v>
      </c>
    </row>
    <row r="1970" spans="1:10" x14ac:dyDescent="0.25">
      <c r="A1970">
        <v>22095</v>
      </c>
      <c r="B1970" t="s">
        <v>104</v>
      </c>
      <c r="C1970" t="s">
        <v>121</v>
      </c>
      <c r="D1970">
        <v>2280002104</v>
      </c>
      <c r="E1970" t="s">
        <v>372</v>
      </c>
      <c r="F1970" t="s">
        <v>8</v>
      </c>
      <c r="G1970" s="1">
        <v>20760.56626136</v>
      </c>
      <c r="H1970" s="1">
        <v>25082.162901349398</v>
      </c>
      <c r="I1970" s="1">
        <v>26947.215007245199</v>
      </c>
      <c r="J1970" s="1">
        <v>29583.8069224379</v>
      </c>
    </row>
    <row r="1971" spans="1:10" x14ac:dyDescent="0.25">
      <c r="A1971">
        <v>22095</v>
      </c>
      <c r="B1971" t="s">
        <v>104</v>
      </c>
      <c r="C1971" t="s">
        <v>121</v>
      </c>
      <c r="D1971">
        <v>2280002104</v>
      </c>
      <c r="E1971" t="s">
        <v>372</v>
      </c>
      <c r="F1971" t="s">
        <v>9</v>
      </c>
      <c r="G1971" s="1">
        <v>209.40159548</v>
      </c>
      <c r="H1971" s="1">
        <v>194.99212180643099</v>
      </c>
      <c r="I1971" s="1">
        <v>188.04263274103999</v>
      </c>
      <c r="J1971" s="1">
        <v>178.82896253991899</v>
      </c>
    </row>
    <row r="1972" spans="1:10" x14ac:dyDescent="0.25">
      <c r="A1972">
        <v>22095</v>
      </c>
      <c r="B1972" t="s">
        <v>104</v>
      </c>
      <c r="C1972" t="s">
        <v>121</v>
      </c>
      <c r="D1972">
        <v>2280002104</v>
      </c>
      <c r="E1972" t="s">
        <v>372</v>
      </c>
      <c r="F1972" t="s">
        <v>10</v>
      </c>
      <c r="G1972" s="1">
        <v>5.2480951500000002</v>
      </c>
      <c r="H1972" s="1">
        <v>6.34055814359367</v>
      </c>
      <c r="I1972" s="1">
        <v>6.8120275046999996</v>
      </c>
      <c r="J1972" s="1">
        <v>7.4785355887499998</v>
      </c>
    </row>
    <row r="1973" spans="1:10" x14ac:dyDescent="0.25">
      <c r="A1973">
        <v>22095</v>
      </c>
      <c r="B1973" t="s">
        <v>104</v>
      </c>
      <c r="C1973" t="s">
        <v>121</v>
      </c>
      <c r="D1973">
        <v>2280002104</v>
      </c>
      <c r="E1973" t="s">
        <v>372</v>
      </c>
      <c r="F1973" t="s">
        <v>11</v>
      </c>
      <c r="G1973" s="1">
        <v>4.82824645</v>
      </c>
      <c r="H1973" s="1">
        <v>5.83331217762405</v>
      </c>
      <c r="I1973" s="1">
        <v>6.2670638921000004</v>
      </c>
      <c r="J1973" s="1">
        <v>6.8802511912500002</v>
      </c>
    </row>
    <row r="1974" spans="1:10" x14ac:dyDescent="0.25">
      <c r="A1974">
        <v>22095</v>
      </c>
      <c r="B1974" t="s">
        <v>104</v>
      </c>
      <c r="C1974" t="s">
        <v>121</v>
      </c>
      <c r="D1974">
        <v>2280002104</v>
      </c>
      <c r="E1974" t="s">
        <v>372</v>
      </c>
      <c r="F1974" t="s">
        <v>12</v>
      </c>
      <c r="G1974" s="1">
        <v>12.66005917</v>
      </c>
      <c r="H1974" s="1">
        <v>15.2954241442671</v>
      </c>
      <c r="I1974" s="1">
        <v>16.432756802659998</v>
      </c>
      <c r="J1974" s="1">
        <v>18.040584317249898</v>
      </c>
    </row>
    <row r="1975" spans="1:10" x14ac:dyDescent="0.25">
      <c r="A1975">
        <v>22095</v>
      </c>
      <c r="B1975" t="s">
        <v>104</v>
      </c>
      <c r="C1975" t="s">
        <v>121</v>
      </c>
      <c r="D1975">
        <v>2280002104</v>
      </c>
      <c r="E1975" t="s">
        <v>372</v>
      </c>
      <c r="F1975" t="s">
        <v>13</v>
      </c>
      <c r="G1975" s="2">
        <v>9.49448969</v>
      </c>
      <c r="H1975" s="1">
        <v>11.4708979548885</v>
      </c>
      <c r="I1975" s="1">
        <v>12.32384761762</v>
      </c>
      <c r="J1975" s="1">
        <v>13.529647808249999</v>
      </c>
    </row>
    <row r="1976" spans="1:10" x14ac:dyDescent="0.25">
      <c r="A1976">
        <v>22095</v>
      </c>
      <c r="B1976" t="s">
        <v>104</v>
      </c>
      <c r="C1976" t="s">
        <v>121</v>
      </c>
      <c r="D1976">
        <v>2280002203</v>
      </c>
      <c r="E1976" t="s">
        <v>373</v>
      </c>
      <c r="F1976" t="s">
        <v>7</v>
      </c>
      <c r="G1976" s="1">
        <v>13.94724635</v>
      </c>
      <c r="H1976" s="1">
        <v>16.850556992130599</v>
      </c>
      <c r="I1976" s="1">
        <v>18.103525762299999</v>
      </c>
      <c r="J1976" s="1">
        <v>19.874826048749998</v>
      </c>
    </row>
    <row r="1977" spans="1:10" x14ac:dyDescent="0.25">
      <c r="A1977">
        <v>22095</v>
      </c>
      <c r="B1977" t="s">
        <v>104</v>
      </c>
      <c r="C1977" t="s">
        <v>121</v>
      </c>
      <c r="D1977">
        <v>2280002203</v>
      </c>
      <c r="E1977" t="s">
        <v>373</v>
      </c>
      <c r="F1977" t="s">
        <v>8</v>
      </c>
      <c r="G1977" s="1">
        <v>4528.9394077200004</v>
      </c>
      <c r="H1977" s="1">
        <v>5471.7002688987704</v>
      </c>
      <c r="I1977" s="1">
        <v>5878.5633512205604</v>
      </c>
      <c r="J1977" s="1">
        <v>6453.738656001</v>
      </c>
    </row>
    <row r="1978" spans="1:10" x14ac:dyDescent="0.25">
      <c r="A1978">
        <v>22095</v>
      </c>
      <c r="B1978" t="s">
        <v>104</v>
      </c>
      <c r="C1978" t="s">
        <v>121</v>
      </c>
      <c r="D1978">
        <v>2280002203</v>
      </c>
      <c r="E1978" t="s">
        <v>373</v>
      </c>
      <c r="F1978" t="s">
        <v>9</v>
      </c>
      <c r="G1978" s="1">
        <v>118.15161657</v>
      </c>
      <c r="H1978" s="1">
        <v>110.021293567673</v>
      </c>
      <c r="I1978" s="1">
        <v>106.10015167986001</v>
      </c>
      <c r="J1978" s="1">
        <v>100.90148055077999</v>
      </c>
    </row>
    <row r="1979" spans="1:10" x14ac:dyDescent="0.25">
      <c r="A1979">
        <v>22095</v>
      </c>
      <c r="B1979" t="s">
        <v>104</v>
      </c>
      <c r="C1979" t="s">
        <v>121</v>
      </c>
      <c r="D1979">
        <v>2280002203</v>
      </c>
      <c r="E1979" t="s">
        <v>373</v>
      </c>
      <c r="F1979" t="s">
        <v>10</v>
      </c>
      <c r="G1979" s="1">
        <v>1.6056976000000001</v>
      </c>
      <c r="H1979" s="1">
        <v>1.9399455807939701</v>
      </c>
      <c r="I1979" s="1">
        <v>2.0841954847999999</v>
      </c>
      <c r="J1979" s="1">
        <v>2.28811908</v>
      </c>
    </row>
    <row r="1980" spans="1:10" x14ac:dyDescent="0.25">
      <c r="A1980">
        <v>22095</v>
      </c>
      <c r="B1980" t="s">
        <v>104</v>
      </c>
      <c r="C1980" t="s">
        <v>121</v>
      </c>
      <c r="D1980">
        <v>2280002203</v>
      </c>
      <c r="E1980" t="s">
        <v>373</v>
      </c>
      <c r="F1980" t="s">
        <v>11</v>
      </c>
      <c r="G1980" s="1">
        <v>1.47724203</v>
      </c>
      <c r="H1980" s="1">
        <v>1.7847502218734199</v>
      </c>
      <c r="I1980" s="1">
        <v>1.9174601549399899</v>
      </c>
      <c r="J1980" s="1">
        <v>2.10506989275</v>
      </c>
    </row>
    <row r="1981" spans="1:10" x14ac:dyDescent="0.25">
      <c r="A1981">
        <v>22095</v>
      </c>
      <c r="B1981" t="s">
        <v>104</v>
      </c>
      <c r="C1981" t="s">
        <v>121</v>
      </c>
      <c r="D1981">
        <v>2280002203</v>
      </c>
      <c r="E1981" t="s">
        <v>373</v>
      </c>
      <c r="F1981" t="s">
        <v>12</v>
      </c>
      <c r="G1981" s="1">
        <v>2.7670824999999999</v>
      </c>
      <c r="H1981" s="1">
        <v>3.3430886784456502</v>
      </c>
      <c r="I1981" s="1">
        <v>3.591673085</v>
      </c>
      <c r="J1981" s="1">
        <v>3.9430925625</v>
      </c>
    </row>
    <row r="1982" spans="1:10" x14ac:dyDescent="0.25">
      <c r="A1982">
        <v>22095</v>
      </c>
      <c r="B1982" t="s">
        <v>104</v>
      </c>
      <c r="C1982" t="s">
        <v>121</v>
      </c>
      <c r="D1982">
        <v>2280002203</v>
      </c>
      <c r="E1982" t="s">
        <v>373</v>
      </c>
      <c r="F1982" t="s">
        <v>13</v>
      </c>
      <c r="G1982" s="2">
        <v>8.5067698600000003</v>
      </c>
      <c r="H1982" s="1">
        <v>10.277570693721101</v>
      </c>
      <c r="I1982" s="1">
        <v>11.041787278279999</v>
      </c>
      <c r="J1982" s="1">
        <v>12.122147050499899</v>
      </c>
    </row>
    <row r="1983" spans="1:10" x14ac:dyDescent="0.25">
      <c r="A1983">
        <v>22095</v>
      </c>
      <c r="B1983" t="s">
        <v>104</v>
      </c>
      <c r="C1983" t="s">
        <v>121</v>
      </c>
      <c r="D1983">
        <v>2280002204</v>
      </c>
      <c r="E1983" t="s">
        <v>374</v>
      </c>
      <c r="F1983" t="s">
        <v>7</v>
      </c>
      <c r="G1983" s="1">
        <v>9.8649532799999999</v>
      </c>
      <c r="H1983" s="1">
        <v>11.918478622796099</v>
      </c>
      <c r="I1983" s="1">
        <v>12.80470935744</v>
      </c>
      <c r="J1983" s="1">
        <v>14.057558424</v>
      </c>
    </row>
    <row r="1984" spans="1:10" x14ac:dyDescent="0.25">
      <c r="A1984">
        <v>22095</v>
      </c>
      <c r="B1984" t="s">
        <v>104</v>
      </c>
      <c r="C1984" t="s">
        <v>121</v>
      </c>
      <c r="D1984">
        <v>2280002204</v>
      </c>
      <c r="E1984" t="s">
        <v>374</v>
      </c>
      <c r="F1984" t="s">
        <v>8</v>
      </c>
      <c r="G1984" s="1">
        <v>8296.3321887799993</v>
      </c>
      <c r="H1984" s="1">
        <v>10023.3275346631</v>
      </c>
      <c r="I1984" s="1">
        <v>10768.6391810364</v>
      </c>
      <c r="J1984" s="1">
        <v>11822.2733690115</v>
      </c>
    </row>
    <row r="1985" spans="1:10" x14ac:dyDescent="0.25">
      <c r="A1985">
        <v>22095</v>
      </c>
      <c r="B1985" t="s">
        <v>104</v>
      </c>
      <c r="C1985" t="s">
        <v>121</v>
      </c>
      <c r="D1985">
        <v>2280002204</v>
      </c>
      <c r="E1985" t="s">
        <v>374</v>
      </c>
      <c r="F1985" t="s">
        <v>9</v>
      </c>
      <c r="G1985" s="1">
        <v>83.77266899</v>
      </c>
      <c r="H1985" s="1">
        <v>78.0080516497693</v>
      </c>
      <c r="I1985" s="1">
        <v>75.227856753020006</v>
      </c>
      <c r="J1985" s="1">
        <v>71.541859317459995</v>
      </c>
    </row>
    <row r="1986" spans="1:10" x14ac:dyDescent="0.25">
      <c r="A1986">
        <v>22095</v>
      </c>
      <c r="B1986" t="s">
        <v>104</v>
      </c>
      <c r="C1986" t="s">
        <v>121</v>
      </c>
      <c r="D1986">
        <v>2280002204</v>
      </c>
      <c r="E1986" t="s">
        <v>374</v>
      </c>
      <c r="F1986" t="s">
        <v>10</v>
      </c>
      <c r="G1986" s="1">
        <v>2.1039238899999999</v>
      </c>
      <c r="H1986" s="1">
        <v>2.5418845072274898</v>
      </c>
      <c r="I1986" s="1">
        <v>2.73089320922</v>
      </c>
      <c r="J1986" s="1">
        <v>2.9980915432500002</v>
      </c>
    </row>
    <row r="1987" spans="1:10" x14ac:dyDescent="0.25">
      <c r="A1987">
        <v>22095</v>
      </c>
      <c r="B1987" t="s">
        <v>104</v>
      </c>
      <c r="C1987" t="s">
        <v>121</v>
      </c>
      <c r="D1987">
        <v>2280002204</v>
      </c>
      <c r="E1987" t="s">
        <v>374</v>
      </c>
      <c r="F1987" t="s">
        <v>11</v>
      </c>
      <c r="G1987" s="1">
        <v>1.9356067800000001</v>
      </c>
      <c r="H1987" s="1">
        <v>2.3385298819751998</v>
      </c>
      <c r="I1987" s="1">
        <v>2.5124176004400001</v>
      </c>
      <c r="J1987" s="1">
        <v>2.7582396615000002</v>
      </c>
    </row>
    <row r="1988" spans="1:10" x14ac:dyDescent="0.25">
      <c r="A1988">
        <v>22095</v>
      </c>
      <c r="B1988" t="s">
        <v>104</v>
      </c>
      <c r="C1988" t="s">
        <v>121</v>
      </c>
      <c r="D1988">
        <v>2280002204</v>
      </c>
      <c r="E1988" t="s">
        <v>374</v>
      </c>
      <c r="F1988" t="s">
        <v>12</v>
      </c>
      <c r="G1988" s="1">
        <v>5.0592113699999999</v>
      </c>
      <c r="H1988" s="1">
        <v>6.1123556138678596</v>
      </c>
      <c r="I1988" s="1">
        <v>6.5668563582599999</v>
      </c>
      <c r="J1988" s="1">
        <v>7.2093762022499996</v>
      </c>
    </row>
    <row r="1989" spans="1:10" x14ac:dyDescent="0.25">
      <c r="A1989">
        <v>22095</v>
      </c>
      <c r="B1989" t="s">
        <v>104</v>
      </c>
      <c r="C1989" t="s">
        <v>121</v>
      </c>
      <c r="D1989">
        <v>2280002204</v>
      </c>
      <c r="E1989" t="s">
        <v>374</v>
      </c>
      <c r="F1989" t="s">
        <v>13</v>
      </c>
      <c r="G1989" s="2">
        <v>3.84810725</v>
      </c>
      <c r="H1989" s="1">
        <v>4.6491435585746403</v>
      </c>
      <c r="I1989" s="1">
        <v>4.9948432105</v>
      </c>
      <c r="J1989" s="1">
        <v>5.4835528312499999</v>
      </c>
    </row>
    <row r="1990" spans="1:10" x14ac:dyDescent="0.25">
      <c r="A1990">
        <v>22099</v>
      </c>
      <c r="B1990" t="s">
        <v>104</v>
      </c>
      <c r="C1990" t="s">
        <v>122</v>
      </c>
      <c r="D1990">
        <v>2280002203</v>
      </c>
      <c r="E1990" t="s">
        <v>373</v>
      </c>
      <c r="F1990" t="s">
        <v>7</v>
      </c>
      <c r="G1990" s="1">
        <v>6.1562970000000002E-2</v>
      </c>
      <c r="H1990" s="1">
        <v>7.4378146664759406E-2</v>
      </c>
      <c r="I1990" s="1">
        <v>7.990873506E-2</v>
      </c>
      <c r="J1990" s="1">
        <v>8.7727232249999995E-2</v>
      </c>
    </row>
    <row r="1991" spans="1:10" x14ac:dyDescent="0.25">
      <c r="A1991">
        <v>22099</v>
      </c>
      <c r="B1991" t="s">
        <v>104</v>
      </c>
      <c r="C1991" t="s">
        <v>122</v>
      </c>
      <c r="D1991">
        <v>2280002203</v>
      </c>
      <c r="E1991" t="s">
        <v>373</v>
      </c>
      <c r="F1991" t="s">
        <v>8</v>
      </c>
      <c r="G1991" s="1">
        <v>11.30406307</v>
      </c>
      <c r="H1991" s="1">
        <v>13.6571588558536</v>
      </c>
      <c r="I1991" s="1">
        <v>14.67267386486</v>
      </c>
      <c r="J1991" s="1">
        <v>16.10828987475</v>
      </c>
    </row>
    <row r="1992" spans="1:10" x14ac:dyDescent="0.25">
      <c r="A1992">
        <v>22099</v>
      </c>
      <c r="B1992" t="s">
        <v>104</v>
      </c>
      <c r="C1992" t="s">
        <v>122</v>
      </c>
      <c r="D1992">
        <v>2280002203</v>
      </c>
      <c r="E1992" t="s">
        <v>373</v>
      </c>
      <c r="F1992" t="s">
        <v>9</v>
      </c>
      <c r="G1992" s="1">
        <v>0.32019672999999998</v>
      </c>
      <c r="H1992" s="1">
        <v>0.298163152172087</v>
      </c>
      <c r="I1992" s="1">
        <v>0.28753666354000001</v>
      </c>
      <c r="J1992" s="1">
        <v>0.27344800742000003</v>
      </c>
    </row>
    <row r="1993" spans="1:10" x14ac:dyDescent="0.25">
      <c r="A1993">
        <v>22099</v>
      </c>
      <c r="B1993" t="s">
        <v>104</v>
      </c>
      <c r="C1993" t="s">
        <v>122</v>
      </c>
      <c r="D1993">
        <v>2280002203</v>
      </c>
      <c r="E1993" t="s">
        <v>373</v>
      </c>
      <c r="F1993" t="s">
        <v>10</v>
      </c>
      <c r="G1993" s="1">
        <v>5.2312399999999998E-3</v>
      </c>
      <c r="H1993" s="1">
        <v>6.3201943629190797E-3</v>
      </c>
      <c r="I1993" s="1">
        <v>6.7901495200000002E-3</v>
      </c>
      <c r="J1993" s="1">
        <v>7.4545169999999999E-3</v>
      </c>
    </row>
    <row r="1994" spans="1:10" x14ac:dyDescent="0.25">
      <c r="A1994">
        <v>22099</v>
      </c>
      <c r="B1994" t="s">
        <v>104</v>
      </c>
      <c r="C1994" t="s">
        <v>122</v>
      </c>
      <c r="D1994">
        <v>2280002203</v>
      </c>
      <c r="E1994" t="s">
        <v>373</v>
      </c>
      <c r="F1994" t="s">
        <v>11</v>
      </c>
      <c r="G1994" s="1">
        <v>4.8127200000000004E-3</v>
      </c>
      <c r="H1994" s="1">
        <v>5.8145536840802396E-3</v>
      </c>
      <c r="I1994" s="1">
        <v>6.24691056E-3</v>
      </c>
      <c r="J1994" s="1">
        <v>6.858126E-3</v>
      </c>
    </row>
    <row r="1995" spans="1:10" x14ac:dyDescent="0.25">
      <c r="A1995">
        <v>22099</v>
      </c>
      <c r="B1995" t="s">
        <v>104</v>
      </c>
      <c r="C1995" t="s">
        <v>122</v>
      </c>
      <c r="D1995">
        <v>2280002203</v>
      </c>
      <c r="E1995" t="s">
        <v>373</v>
      </c>
      <c r="F1995" t="s">
        <v>12</v>
      </c>
      <c r="G1995" s="1">
        <v>6.9414799999999999E-3</v>
      </c>
      <c r="H1995" s="1">
        <v>8.3864442782811601E-3</v>
      </c>
      <c r="I1995" s="1">
        <v>9.0100410399999997E-3</v>
      </c>
      <c r="J1995" s="1">
        <v>9.8916090000000009E-3</v>
      </c>
    </row>
    <row r="1996" spans="1:10" x14ac:dyDescent="0.25">
      <c r="A1996">
        <v>22099</v>
      </c>
      <c r="B1996" t="s">
        <v>104</v>
      </c>
      <c r="C1996" t="s">
        <v>122</v>
      </c>
      <c r="D1996">
        <v>2280002203</v>
      </c>
      <c r="E1996" t="s">
        <v>373</v>
      </c>
      <c r="F1996" t="s">
        <v>13</v>
      </c>
      <c r="G1996" s="2">
        <v>4.3671750000000002E-2</v>
      </c>
      <c r="H1996" s="1">
        <v>5.2762623807894697E-2</v>
      </c>
      <c r="I1996" s="1">
        <v>5.6685931500000002E-2</v>
      </c>
      <c r="J1996" s="1">
        <v>6.2232243749999999E-2</v>
      </c>
    </row>
    <row r="1997" spans="1:10" x14ac:dyDescent="0.25">
      <c r="A1997">
        <v>22099</v>
      </c>
      <c r="B1997" t="s">
        <v>104</v>
      </c>
      <c r="C1997" t="s">
        <v>122</v>
      </c>
      <c r="D1997">
        <v>2280002204</v>
      </c>
      <c r="E1997" t="s">
        <v>374</v>
      </c>
      <c r="F1997" t="s">
        <v>7</v>
      </c>
      <c r="G1997" s="1">
        <v>1.0576260000000001E-2</v>
      </c>
      <c r="H1997" s="1">
        <v>1.2777853593558401E-2</v>
      </c>
      <c r="I1997" s="1">
        <v>1.372798548E-2</v>
      </c>
      <c r="J1997" s="1">
        <v>1.50711705E-2</v>
      </c>
    </row>
    <row r="1998" spans="1:10" x14ac:dyDescent="0.25">
      <c r="A1998">
        <v>22099</v>
      </c>
      <c r="B1998" t="s">
        <v>104</v>
      </c>
      <c r="C1998" t="s">
        <v>122</v>
      </c>
      <c r="D1998">
        <v>2280002204</v>
      </c>
      <c r="E1998" t="s">
        <v>374</v>
      </c>
      <c r="F1998" t="s">
        <v>8</v>
      </c>
      <c r="G1998" s="1">
        <v>7.4311088200000004</v>
      </c>
      <c r="H1998" s="1">
        <v>8.9779960534026806</v>
      </c>
      <c r="I1998" s="1">
        <v>9.6455792483600007</v>
      </c>
      <c r="J1998" s="1">
        <v>10.589330068500001</v>
      </c>
    </row>
    <row r="1999" spans="1:10" x14ac:dyDescent="0.25">
      <c r="A1999">
        <v>22099</v>
      </c>
      <c r="B1999" t="s">
        <v>104</v>
      </c>
      <c r="C1999" t="s">
        <v>122</v>
      </c>
      <c r="D1999">
        <v>2280002204</v>
      </c>
      <c r="E1999" t="s">
        <v>374</v>
      </c>
      <c r="F1999" t="s">
        <v>9</v>
      </c>
      <c r="G1999" s="1">
        <v>9.1099180000000002E-2</v>
      </c>
      <c r="H1999" s="1">
        <v>8.4830406197753297E-2</v>
      </c>
      <c r="I1999" s="1">
        <v>8.1807063639999997E-2</v>
      </c>
      <c r="J1999" s="1">
        <v>7.7798699720000003E-2</v>
      </c>
    </row>
    <row r="2000" spans="1:10" x14ac:dyDescent="0.25">
      <c r="A2000">
        <v>22099</v>
      </c>
      <c r="B2000" t="s">
        <v>104</v>
      </c>
      <c r="C2000" t="s">
        <v>122</v>
      </c>
      <c r="D2000">
        <v>2280002204</v>
      </c>
      <c r="E2000" t="s">
        <v>374</v>
      </c>
      <c r="F2000" t="s">
        <v>10</v>
      </c>
      <c r="G2000" s="1">
        <v>1.9623499999999999E-3</v>
      </c>
      <c r="H2000" s="1">
        <v>2.3708400700549401E-3</v>
      </c>
      <c r="I2000" s="1">
        <v>2.5471303E-3</v>
      </c>
      <c r="J2000" s="1">
        <v>2.7963487500000002E-3</v>
      </c>
    </row>
    <row r="2001" spans="1:10" x14ac:dyDescent="0.25">
      <c r="A2001">
        <v>22099</v>
      </c>
      <c r="B2001" t="s">
        <v>104</v>
      </c>
      <c r="C2001" t="s">
        <v>122</v>
      </c>
      <c r="D2001">
        <v>2280002204</v>
      </c>
      <c r="E2001" t="s">
        <v>374</v>
      </c>
      <c r="F2001" t="s">
        <v>11</v>
      </c>
      <c r="G2001" s="1">
        <v>1.8053699999999999E-3</v>
      </c>
      <c r="H2001" s="1">
        <v>2.1811825297602802E-3</v>
      </c>
      <c r="I2001" s="1">
        <v>2.3433702599999998E-3</v>
      </c>
      <c r="J2001" s="1">
        <v>2.5726522499999998E-3</v>
      </c>
    </row>
    <row r="2002" spans="1:10" x14ac:dyDescent="0.25">
      <c r="A2002">
        <v>22099</v>
      </c>
      <c r="B2002" t="s">
        <v>104</v>
      </c>
      <c r="C2002" t="s">
        <v>122</v>
      </c>
      <c r="D2002">
        <v>2280002204</v>
      </c>
      <c r="E2002" t="s">
        <v>374</v>
      </c>
      <c r="F2002" t="s">
        <v>12</v>
      </c>
      <c r="G2002" s="1">
        <v>4.5315900000000003E-3</v>
      </c>
      <c r="H2002" s="1">
        <v>5.47490261832003E-3</v>
      </c>
      <c r="I2002" s="1">
        <v>5.88200381999999E-3</v>
      </c>
      <c r="J2002" s="1">
        <v>6.4575157500000001E-3</v>
      </c>
    </row>
    <row r="2003" spans="1:10" x14ac:dyDescent="0.25">
      <c r="A2003">
        <v>22099</v>
      </c>
      <c r="B2003" t="s">
        <v>104</v>
      </c>
      <c r="C2003" t="s">
        <v>122</v>
      </c>
      <c r="D2003">
        <v>2280002204</v>
      </c>
      <c r="E2003" t="s">
        <v>374</v>
      </c>
      <c r="F2003" t="s">
        <v>13</v>
      </c>
      <c r="G2003" s="2">
        <v>4.0752699999999998E-3</v>
      </c>
      <c r="H2003" s="1">
        <v>4.9235933509785799E-3</v>
      </c>
      <c r="I2003" s="1">
        <v>5.2897004600000004E-3</v>
      </c>
      <c r="J2003" s="1">
        <v>5.80725975E-3</v>
      </c>
    </row>
    <row r="2004" spans="1:10" x14ac:dyDescent="0.25">
      <c r="A2004">
        <v>22101</v>
      </c>
      <c r="B2004" t="s">
        <v>104</v>
      </c>
      <c r="C2004" t="s">
        <v>123</v>
      </c>
      <c r="D2004">
        <v>2280002203</v>
      </c>
      <c r="E2004" t="s">
        <v>373</v>
      </c>
      <c r="F2004" t="s">
        <v>7</v>
      </c>
      <c r="G2004" s="1">
        <v>0.21685800999999999</v>
      </c>
      <c r="H2004" s="1">
        <v>0.26199997942282299</v>
      </c>
      <c r="I2004" s="1">
        <v>0.28148169697999997</v>
      </c>
      <c r="J2004" s="1">
        <v>0.30902266425000002</v>
      </c>
    </row>
    <row r="2005" spans="1:10" x14ac:dyDescent="0.25">
      <c r="A2005">
        <v>22101</v>
      </c>
      <c r="B2005" t="s">
        <v>104</v>
      </c>
      <c r="C2005" t="s">
        <v>123</v>
      </c>
      <c r="D2005">
        <v>2280002203</v>
      </c>
      <c r="E2005" t="s">
        <v>373</v>
      </c>
      <c r="F2005" t="s">
        <v>8</v>
      </c>
      <c r="G2005" s="1">
        <v>156.81916720999999</v>
      </c>
      <c r="H2005" s="1">
        <v>189.46322795327799</v>
      </c>
      <c r="I2005" s="1">
        <v>203.55127903857999</v>
      </c>
      <c r="J2005" s="1">
        <v>223.46731327424999</v>
      </c>
    </row>
    <row r="2006" spans="1:10" x14ac:dyDescent="0.25">
      <c r="A2006">
        <v>22101</v>
      </c>
      <c r="B2006" t="s">
        <v>104</v>
      </c>
      <c r="C2006" t="s">
        <v>123</v>
      </c>
      <c r="D2006">
        <v>2280002203</v>
      </c>
      <c r="E2006" t="s">
        <v>373</v>
      </c>
      <c r="F2006" t="s">
        <v>9</v>
      </c>
      <c r="G2006" s="1">
        <v>1.5127111899999901</v>
      </c>
      <c r="H2006" s="1">
        <v>1.4086175606365099</v>
      </c>
      <c r="I2006" s="1">
        <v>1.3584146486199999</v>
      </c>
      <c r="J2006" s="1">
        <v>1.2918553562599999</v>
      </c>
    </row>
    <row r="2007" spans="1:10" x14ac:dyDescent="0.25">
      <c r="A2007">
        <v>22101</v>
      </c>
      <c r="B2007" t="s">
        <v>104</v>
      </c>
      <c r="C2007" t="s">
        <v>123</v>
      </c>
      <c r="D2007">
        <v>2280002203</v>
      </c>
      <c r="E2007" t="s">
        <v>373</v>
      </c>
      <c r="F2007" t="s">
        <v>10</v>
      </c>
      <c r="G2007" s="1">
        <v>5.7093329999999998E-2</v>
      </c>
      <c r="H2007" s="1">
        <v>6.8978089788707606E-2</v>
      </c>
      <c r="I2007" s="1">
        <v>7.4107142340000001E-2</v>
      </c>
      <c r="J2007" s="1">
        <v>8.1357995249999995E-2</v>
      </c>
    </row>
    <row r="2008" spans="1:10" x14ac:dyDescent="0.25">
      <c r="A2008">
        <v>22101</v>
      </c>
      <c r="B2008" t="s">
        <v>104</v>
      </c>
      <c r="C2008" t="s">
        <v>123</v>
      </c>
      <c r="D2008">
        <v>2280002203</v>
      </c>
      <c r="E2008" t="s">
        <v>373</v>
      </c>
      <c r="F2008" t="s">
        <v>11</v>
      </c>
      <c r="G2008" s="1">
        <v>5.2525459999999899E-2</v>
      </c>
      <c r="H2008" s="1">
        <v>6.3459354990734795E-2</v>
      </c>
      <c r="I2008" s="1">
        <v>6.8178047079999998E-2</v>
      </c>
      <c r="J2008" s="1">
        <v>7.4848780500000003E-2</v>
      </c>
    </row>
    <row r="2009" spans="1:10" x14ac:dyDescent="0.25">
      <c r="A2009">
        <v>22101</v>
      </c>
      <c r="B2009" t="s">
        <v>104</v>
      </c>
      <c r="C2009" t="s">
        <v>123</v>
      </c>
      <c r="D2009">
        <v>2280002203</v>
      </c>
      <c r="E2009" t="s">
        <v>373</v>
      </c>
      <c r="F2009" t="s">
        <v>12</v>
      </c>
      <c r="G2009" s="1">
        <v>9.6356310000000001E-2</v>
      </c>
      <c r="H2009" s="1">
        <v>0.116414197646004</v>
      </c>
      <c r="I2009" s="1">
        <v>0.12507049038000001</v>
      </c>
      <c r="J2009" s="1">
        <v>0.13730774174999999</v>
      </c>
    </row>
    <row r="2010" spans="1:10" x14ac:dyDescent="0.25">
      <c r="A2010">
        <v>22101</v>
      </c>
      <c r="B2010" t="s">
        <v>104</v>
      </c>
      <c r="C2010" t="s">
        <v>123</v>
      </c>
      <c r="D2010">
        <v>2280002203</v>
      </c>
      <c r="E2010" t="s">
        <v>373</v>
      </c>
      <c r="F2010" t="s">
        <v>13</v>
      </c>
      <c r="G2010" s="2">
        <v>0.16695084999999901</v>
      </c>
      <c r="H2010" s="1">
        <v>0.20170395949230899</v>
      </c>
      <c r="I2010" s="1">
        <v>0.21670220329999901</v>
      </c>
      <c r="J2010" s="1">
        <v>0.23790496124999999</v>
      </c>
    </row>
    <row r="2011" spans="1:10" x14ac:dyDescent="0.25">
      <c r="A2011">
        <v>22101</v>
      </c>
      <c r="B2011" t="s">
        <v>104</v>
      </c>
      <c r="C2011" t="s">
        <v>123</v>
      </c>
      <c r="D2011">
        <v>2280002204</v>
      </c>
      <c r="E2011" t="s">
        <v>374</v>
      </c>
      <c r="F2011" t="s">
        <v>7</v>
      </c>
      <c r="G2011" s="1">
        <v>6.0661865300000004</v>
      </c>
      <c r="H2011" s="1">
        <v>7.3289464661001302</v>
      </c>
      <c r="I2011" s="1">
        <v>7.8739101159400002</v>
      </c>
      <c r="J2011" s="1">
        <v>8.6443158052500007</v>
      </c>
    </row>
    <row r="2012" spans="1:10" x14ac:dyDescent="0.25">
      <c r="A2012">
        <v>22101</v>
      </c>
      <c r="B2012" t="s">
        <v>104</v>
      </c>
      <c r="C2012" t="s">
        <v>123</v>
      </c>
      <c r="D2012">
        <v>2280002204</v>
      </c>
      <c r="E2012" t="s">
        <v>374</v>
      </c>
      <c r="F2012" t="s">
        <v>8</v>
      </c>
      <c r="G2012" s="1">
        <v>4936.0197340499999</v>
      </c>
      <c r="H2012" s="1">
        <v>5963.5199490752002</v>
      </c>
      <c r="I2012" s="1">
        <v>6406.9536147968902</v>
      </c>
      <c r="J2012" s="1">
        <v>7033.8281210212499</v>
      </c>
    </row>
    <row r="2013" spans="1:10" x14ac:dyDescent="0.25">
      <c r="A2013">
        <v>22101</v>
      </c>
      <c r="B2013" t="s">
        <v>104</v>
      </c>
      <c r="C2013" t="s">
        <v>123</v>
      </c>
      <c r="D2013">
        <v>2280002204</v>
      </c>
      <c r="E2013" t="s">
        <v>374</v>
      </c>
      <c r="F2013" t="s">
        <v>9</v>
      </c>
      <c r="G2013" s="1">
        <v>60.066766780000002</v>
      </c>
      <c r="H2013" s="1">
        <v>55.933414822538602</v>
      </c>
      <c r="I2013" s="1">
        <v>53.939956568440003</v>
      </c>
      <c r="J2013" s="1">
        <v>51.297018830120003</v>
      </c>
    </row>
    <row r="2014" spans="1:10" x14ac:dyDescent="0.25">
      <c r="A2014">
        <v>22101</v>
      </c>
      <c r="B2014" t="s">
        <v>104</v>
      </c>
      <c r="C2014" t="s">
        <v>123</v>
      </c>
      <c r="D2014">
        <v>2280002204</v>
      </c>
      <c r="E2014" t="s">
        <v>374</v>
      </c>
      <c r="F2014" t="s">
        <v>10</v>
      </c>
      <c r="G2014" s="1">
        <v>1.26056737</v>
      </c>
      <c r="H2014" s="1">
        <v>1.52297175926811</v>
      </c>
      <c r="I2014" s="1">
        <v>1.63621644626</v>
      </c>
      <c r="J2014" s="1">
        <v>1.7963085022499901</v>
      </c>
    </row>
    <row r="2015" spans="1:10" x14ac:dyDescent="0.25">
      <c r="A2015">
        <v>22101</v>
      </c>
      <c r="B2015" t="s">
        <v>104</v>
      </c>
      <c r="C2015" t="s">
        <v>123</v>
      </c>
      <c r="D2015">
        <v>2280002204</v>
      </c>
      <c r="E2015" t="s">
        <v>374</v>
      </c>
      <c r="F2015" t="s">
        <v>11</v>
      </c>
      <c r="G2015" s="1">
        <v>1.1597125100000001</v>
      </c>
      <c r="H2015" s="1">
        <v>1.40112257673299</v>
      </c>
      <c r="I2015" s="1">
        <v>1.5053068379799901</v>
      </c>
      <c r="J2015" s="1">
        <v>1.6525903267499999</v>
      </c>
    </row>
    <row r="2016" spans="1:10" x14ac:dyDescent="0.25">
      <c r="A2016">
        <v>22101</v>
      </c>
      <c r="B2016" t="s">
        <v>104</v>
      </c>
      <c r="C2016" t="s">
        <v>123</v>
      </c>
      <c r="D2016">
        <v>2280002204</v>
      </c>
      <c r="E2016" t="s">
        <v>374</v>
      </c>
      <c r="F2016" t="s">
        <v>12</v>
      </c>
      <c r="G2016" s="1">
        <v>3.0100635200000001</v>
      </c>
      <c r="H2016" s="1">
        <v>3.6366495307292999</v>
      </c>
      <c r="I2016" s="1">
        <v>3.9070624489599899</v>
      </c>
      <c r="J2016" s="1">
        <v>4.2893405160000002</v>
      </c>
    </row>
    <row r="2017" spans="1:10" x14ac:dyDescent="0.25">
      <c r="A2017">
        <v>22101</v>
      </c>
      <c r="B2017" t="s">
        <v>104</v>
      </c>
      <c r="C2017" t="s">
        <v>123</v>
      </c>
      <c r="D2017">
        <v>2280002204</v>
      </c>
      <c r="E2017" t="s">
        <v>374</v>
      </c>
      <c r="F2017" t="s">
        <v>13</v>
      </c>
      <c r="G2017" s="2">
        <v>2.3606079000000002</v>
      </c>
      <c r="H2017" s="1">
        <v>2.8520008148435601</v>
      </c>
      <c r="I2017" s="1">
        <v>3.0640690541999902</v>
      </c>
      <c r="J2017" s="1">
        <v>3.3638662574999998</v>
      </c>
    </row>
    <row r="2018" spans="1:10" x14ac:dyDescent="0.25">
      <c r="A2018">
        <v>22103</v>
      </c>
      <c r="B2018" t="s">
        <v>104</v>
      </c>
      <c r="C2018" t="s">
        <v>124</v>
      </c>
      <c r="D2018">
        <v>2280002203</v>
      </c>
      <c r="E2018" t="s">
        <v>373</v>
      </c>
      <c r="F2018" t="s">
        <v>7</v>
      </c>
      <c r="G2018" s="1">
        <v>0.14500352999999999</v>
      </c>
      <c r="H2018" s="1">
        <v>0.17518800378292099</v>
      </c>
      <c r="I2018" s="1">
        <v>0.18821458193999999</v>
      </c>
      <c r="J2018" s="1">
        <v>0.20663003024999901</v>
      </c>
    </row>
    <row r="2019" spans="1:10" x14ac:dyDescent="0.25">
      <c r="A2019">
        <v>22103</v>
      </c>
      <c r="B2019" t="s">
        <v>104</v>
      </c>
      <c r="C2019" t="s">
        <v>124</v>
      </c>
      <c r="D2019">
        <v>2280002203</v>
      </c>
      <c r="E2019" t="s">
        <v>373</v>
      </c>
      <c r="F2019" t="s">
        <v>8</v>
      </c>
      <c r="G2019" s="1">
        <v>52.776120200000001</v>
      </c>
      <c r="H2019" s="1">
        <v>63.762193549670698</v>
      </c>
      <c r="I2019" s="1">
        <v>68.503404019599998</v>
      </c>
      <c r="J2019" s="1">
        <v>75.205971285000004</v>
      </c>
    </row>
    <row r="2020" spans="1:10" x14ac:dyDescent="0.25">
      <c r="A2020">
        <v>22103</v>
      </c>
      <c r="B2020" t="s">
        <v>104</v>
      </c>
      <c r="C2020" t="s">
        <v>124</v>
      </c>
      <c r="D2020">
        <v>2280002203</v>
      </c>
      <c r="E2020" t="s">
        <v>373</v>
      </c>
      <c r="F2020" t="s">
        <v>9</v>
      </c>
      <c r="G2020" s="1">
        <v>1.2767984699999999</v>
      </c>
      <c r="H2020" s="1">
        <v>1.1889386144065099</v>
      </c>
      <c r="I2020" s="1">
        <v>1.14656502606</v>
      </c>
      <c r="J2020" s="1">
        <v>1.0903858933799999</v>
      </c>
    </row>
    <row r="2021" spans="1:10" x14ac:dyDescent="0.25">
      <c r="A2021">
        <v>22103</v>
      </c>
      <c r="B2021" t="s">
        <v>104</v>
      </c>
      <c r="C2021" t="s">
        <v>124</v>
      </c>
      <c r="D2021">
        <v>2280002203</v>
      </c>
      <c r="E2021" t="s">
        <v>373</v>
      </c>
      <c r="F2021" t="s">
        <v>10</v>
      </c>
      <c r="G2021" s="1">
        <v>1.646769E-2</v>
      </c>
      <c r="H2021" s="1">
        <v>1.9895665560803698E-2</v>
      </c>
      <c r="I2021" s="1">
        <v>2.137506162E-2</v>
      </c>
      <c r="J2021" s="1">
        <v>2.3466458249999999E-2</v>
      </c>
    </row>
    <row r="2022" spans="1:10" x14ac:dyDescent="0.25">
      <c r="A2022">
        <v>22103</v>
      </c>
      <c r="B2022" t="s">
        <v>104</v>
      </c>
      <c r="C2022" t="s">
        <v>124</v>
      </c>
      <c r="D2022">
        <v>2280002203</v>
      </c>
      <c r="E2022" t="s">
        <v>373</v>
      </c>
      <c r="F2022" t="s">
        <v>11</v>
      </c>
      <c r="G2022" s="1">
        <v>1.5150230000000001E-2</v>
      </c>
      <c r="H2022" s="1">
        <v>1.8303958190204899E-2</v>
      </c>
      <c r="I2022" s="1">
        <v>1.9664998539999999E-2</v>
      </c>
      <c r="J2022" s="1">
        <v>2.1589077750000001E-2</v>
      </c>
    </row>
    <row r="2023" spans="1:10" x14ac:dyDescent="0.25">
      <c r="A2023">
        <v>22103</v>
      </c>
      <c r="B2023" t="s">
        <v>104</v>
      </c>
      <c r="C2023" t="s">
        <v>124</v>
      </c>
      <c r="D2023">
        <v>2280002203</v>
      </c>
      <c r="E2023" t="s">
        <v>373</v>
      </c>
      <c r="F2023" t="s">
        <v>12</v>
      </c>
      <c r="G2023" s="1">
        <v>3.2275329999999998E-2</v>
      </c>
      <c r="H2023" s="1">
        <v>3.8993882660201602E-2</v>
      </c>
      <c r="I2023" s="1">
        <v>4.1893378340000002E-2</v>
      </c>
      <c r="J2023" s="1">
        <v>4.5992345249999997E-2</v>
      </c>
    </row>
    <row r="2024" spans="1:10" x14ac:dyDescent="0.25">
      <c r="A2024">
        <v>22103</v>
      </c>
      <c r="B2024" t="s">
        <v>104</v>
      </c>
      <c r="C2024" t="s">
        <v>124</v>
      </c>
      <c r="D2024">
        <v>2280002203</v>
      </c>
      <c r="E2024" t="s">
        <v>373</v>
      </c>
      <c r="F2024" t="s">
        <v>13</v>
      </c>
      <c r="G2024" s="2">
        <v>8.8305519999999998E-2</v>
      </c>
      <c r="H2024" s="1">
        <v>0.10668752527481699</v>
      </c>
      <c r="I2024" s="1">
        <v>0.11462056496</v>
      </c>
      <c r="J2024" s="1">
        <v>0.125835366</v>
      </c>
    </row>
    <row r="2025" spans="1:10" x14ac:dyDescent="0.25">
      <c r="A2025">
        <v>22103</v>
      </c>
      <c r="B2025" t="s">
        <v>104</v>
      </c>
      <c r="C2025" t="s">
        <v>124</v>
      </c>
      <c r="D2025">
        <v>2280002204</v>
      </c>
      <c r="E2025" t="s">
        <v>374</v>
      </c>
      <c r="F2025" t="s">
        <v>7</v>
      </c>
      <c r="G2025" s="1">
        <v>3.6395839999999999E-2</v>
      </c>
      <c r="H2025" s="1">
        <v>4.3972133337737203E-2</v>
      </c>
      <c r="I2025" s="1">
        <v>4.7241800319999999E-2</v>
      </c>
      <c r="J2025" s="1">
        <v>5.1864071999999997E-2</v>
      </c>
    </row>
    <row r="2026" spans="1:10" x14ac:dyDescent="0.25">
      <c r="A2026">
        <v>22103</v>
      </c>
      <c r="B2026" t="s">
        <v>104</v>
      </c>
      <c r="C2026" t="s">
        <v>124</v>
      </c>
      <c r="D2026">
        <v>2280002204</v>
      </c>
      <c r="E2026" t="s">
        <v>374</v>
      </c>
      <c r="F2026" t="s">
        <v>8</v>
      </c>
      <c r="G2026" s="1">
        <v>25.832859890000002</v>
      </c>
      <c r="H2026" s="1">
        <v>31.210324025442599</v>
      </c>
      <c r="I2026" s="1">
        <v>33.531052137220001</v>
      </c>
      <c r="J2026" s="1">
        <v>36.81182534325</v>
      </c>
    </row>
    <row r="2027" spans="1:10" x14ac:dyDescent="0.25">
      <c r="A2027">
        <v>22103</v>
      </c>
      <c r="B2027" t="s">
        <v>104</v>
      </c>
      <c r="C2027" t="s">
        <v>124</v>
      </c>
      <c r="D2027">
        <v>2280002204</v>
      </c>
      <c r="E2027" t="s">
        <v>374</v>
      </c>
      <c r="F2027" t="s">
        <v>9</v>
      </c>
      <c r="G2027" s="1">
        <v>0.33507527999999998</v>
      </c>
      <c r="H2027" s="1">
        <v>0.31201787007551401</v>
      </c>
      <c r="I2027" s="1">
        <v>0.30089760144</v>
      </c>
      <c r="J2027" s="1">
        <v>0.28615428912000002</v>
      </c>
    </row>
    <row r="2028" spans="1:10" x14ac:dyDescent="0.25">
      <c r="A2028">
        <v>22103</v>
      </c>
      <c r="B2028" t="s">
        <v>104</v>
      </c>
      <c r="C2028" t="s">
        <v>124</v>
      </c>
      <c r="D2028">
        <v>2280002204</v>
      </c>
      <c r="E2028" t="s">
        <v>374</v>
      </c>
      <c r="F2028" t="s">
        <v>10</v>
      </c>
      <c r="G2028" s="1">
        <v>6.8051399999999899E-3</v>
      </c>
      <c r="H2028" s="1">
        <v>8.2217232371053703E-3</v>
      </c>
      <c r="I2028" s="1">
        <v>8.8330717199999898E-3</v>
      </c>
      <c r="J2028" s="1">
        <v>9.6973245E-3</v>
      </c>
    </row>
    <row r="2029" spans="1:10" x14ac:dyDescent="0.25">
      <c r="A2029">
        <v>22103</v>
      </c>
      <c r="B2029" t="s">
        <v>104</v>
      </c>
      <c r="C2029" t="s">
        <v>124</v>
      </c>
      <c r="D2029">
        <v>2280002204</v>
      </c>
      <c r="E2029" t="s">
        <v>374</v>
      </c>
      <c r="F2029" t="s">
        <v>11</v>
      </c>
      <c r="G2029" s="1">
        <v>6.2607599999999998E-3</v>
      </c>
      <c r="H2029" s="1">
        <v>7.5640230728449102E-3</v>
      </c>
      <c r="I2029" s="1">
        <v>8.1264664800000004E-3</v>
      </c>
      <c r="J2029" s="1">
        <v>8.9215829999999899E-3</v>
      </c>
    </row>
    <row r="2030" spans="1:10" x14ac:dyDescent="0.25">
      <c r="A2030">
        <v>22103</v>
      </c>
      <c r="B2030" t="s">
        <v>104</v>
      </c>
      <c r="C2030" t="s">
        <v>124</v>
      </c>
      <c r="D2030">
        <v>2280002204</v>
      </c>
      <c r="E2030" t="s">
        <v>374</v>
      </c>
      <c r="F2030" t="s">
        <v>12</v>
      </c>
      <c r="G2030" s="1">
        <v>1.5753260000000002E-2</v>
      </c>
      <c r="H2030" s="1">
        <v>1.90325171564674E-2</v>
      </c>
      <c r="I2030" s="1">
        <v>2.0447731479999998E-2</v>
      </c>
      <c r="J2030" s="1">
        <v>2.2448395499999999E-2</v>
      </c>
    </row>
    <row r="2031" spans="1:10" x14ac:dyDescent="0.25">
      <c r="A2031">
        <v>22103</v>
      </c>
      <c r="B2031" t="s">
        <v>104</v>
      </c>
      <c r="C2031" t="s">
        <v>124</v>
      </c>
      <c r="D2031">
        <v>2280002204</v>
      </c>
      <c r="E2031" t="s">
        <v>374</v>
      </c>
      <c r="F2031" t="s">
        <v>13</v>
      </c>
      <c r="G2031" s="2">
        <v>1.403308E-2</v>
      </c>
      <c r="H2031" s="1">
        <v>1.69542580937583E-2</v>
      </c>
      <c r="I2031" s="1">
        <v>1.82149378399999E-2</v>
      </c>
      <c r="J2031" s="1">
        <v>1.9997139000000001E-2</v>
      </c>
    </row>
    <row r="2032" spans="1:10" x14ac:dyDescent="0.25">
      <c r="A2032">
        <v>22105</v>
      </c>
      <c r="B2032" t="s">
        <v>104</v>
      </c>
      <c r="C2032" t="s">
        <v>125</v>
      </c>
      <c r="D2032">
        <v>2280002203</v>
      </c>
      <c r="E2032" t="s">
        <v>373</v>
      </c>
      <c r="F2032" t="s">
        <v>7</v>
      </c>
      <c r="G2032" s="1">
        <v>4.4158399999999999E-3</v>
      </c>
      <c r="H2032" s="1">
        <v>5.3350576680772704E-3</v>
      </c>
      <c r="I2032" s="1">
        <v>5.7317603200000003E-3</v>
      </c>
      <c r="J2032" s="1">
        <v>6.2925719999999997E-3</v>
      </c>
    </row>
    <row r="2033" spans="1:10" x14ac:dyDescent="0.25">
      <c r="A2033">
        <v>22105</v>
      </c>
      <c r="B2033" t="s">
        <v>104</v>
      </c>
      <c r="C2033" t="s">
        <v>125</v>
      </c>
      <c r="D2033">
        <v>2280002203</v>
      </c>
      <c r="E2033" t="s">
        <v>373</v>
      </c>
      <c r="F2033" t="s">
        <v>8</v>
      </c>
      <c r="G2033" s="1">
        <v>1.87077129</v>
      </c>
      <c r="H2033" s="1">
        <v>2.26019799538328</v>
      </c>
      <c r="I2033" s="1">
        <v>2.42826113442</v>
      </c>
      <c r="J2033" s="1">
        <v>2.6658490882499999</v>
      </c>
    </row>
    <row r="2034" spans="1:10" x14ac:dyDescent="0.25">
      <c r="A2034">
        <v>22105</v>
      </c>
      <c r="B2034" t="s">
        <v>104</v>
      </c>
      <c r="C2034" t="s">
        <v>125</v>
      </c>
      <c r="D2034">
        <v>2280002203</v>
      </c>
      <c r="E2034" t="s">
        <v>373</v>
      </c>
      <c r="F2034" t="s">
        <v>9</v>
      </c>
      <c r="G2034" s="1">
        <v>5.3620929999999997E-2</v>
      </c>
      <c r="H2034" s="1">
        <v>4.9931132998137798E-2</v>
      </c>
      <c r="I2034" s="1">
        <v>4.8151595140000003E-2</v>
      </c>
      <c r="J2034" s="1">
        <v>4.5792274219999998E-2</v>
      </c>
    </row>
    <row r="2035" spans="1:10" x14ac:dyDescent="0.25">
      <c r="A2035">
        <v>22105</v>
      </c>
      <c r="B2035" t="s">
        <v>104</v>
      </c>
      <c r="C2035" t="s">
        <v>125</v>
      </c>
      <c r="D2035">
        <v>2280002203</v>
      </c>
      <c r="E2035" t="s">
        <v>373</v>
      </c>
      <c r="F2035" t="s">
        <v>10</v>
      </c>
      <c r="G2035" s="1">
        <v>5.7910000000000004E-4</v>
      </c>
      <c r="H2035" s="1">
        <v>6.9964760851469996E-4</v>
      </c>
      <c r="I2035" s="1">
        <v>7.5167179999999895E-4</v>
      </c>
      <c r="J2035" s="1">
        <v>8.252175E-4</v>
      </c>
    </row>
    <row r="2036" spans="1:10" x14ac:dyDescent="0.25">
      <c r="A2036">
        <v>22105</v>
      </c>
      <c r="B2036" t="s">
        <v>104</v>
      </c>
      <c r="C2036" t="s">
        <v>125</v>
      </c>
      <c r="D2036">
        <v>2280002203</v>
      </c>
      <c r="E2036" t="s">
        <v>373</v>
      </c>
      <c r="F2036" t="s">
        <v>11</v>
      </c>
      <c r="G2036" s="1">
        <v>5.3277000000000001E-4</v>
      </c>
      <c r="H2036" s="1">
        <v>6.4367338350608896E-4</v>
      </c>
      <c r="I2036" s="1">
        <v>6.9153545999999996E-4</v>
      </c>
      <c r="J2036" s="1">
        <v>7.5919724999999995E-4</v>
      </c>
    </row>
    <row r="2037" spans="1:10" x14ac:dyDescent="0.25">
      <c r="A2037">
        <v>22105</v>
      </c>
      <c r="B2037" t="s">
        <v>104</v>
      </c>
      <c r="C2037" t="s">
        <v>125</v>
      </c>
      <c r="D2037">
        <v>2280002203</v>
      </c>
      <c r="E2037" t="s">
        <v>373</v>
      </c>
      <c r="F2037" t="s">
        <v>12</v>
      </c>
      <c r="G2037" s="1">
        <v>1.1408200000000001E-3</v>
      </c>
      <c r="H2037" s="1">
        <v>1.3782973316279401E-3</v>
      </c>
      <c r="I2037" s="1">
        <v>1.4807843599999901E-3</v>
      </c>
      <c r="J2037" s="1">
        <v>1.6256685E-3</v>
      </c>
    </row>
    <row r="2038" spans="1:10" x14ac:dyDescent="0.25">
      <c r="A2038">
        <v>22105</v>
      </c>
      <c r="B2038" t="s">
        <v>104</v>
      </c>
      <c r="C2038" t="s">
        <v>125</v>
      </c>
      <c r="D2038">
        <v>2280002203</v>
      </c>
      <c r="E2038" t="s">
        <v>373</v>
      </c>
      <c r="F2038" t="s">
        <v>13</v>
      </c>
      <c r="G2038" s="2">
        <v>1.9928099999999998E-3</v>
      </c>
      <c r="H2038" s="1">
        <v>2.4076407368747599E-3</v>
      </c>
      <c r="I2038" s="1">
        <v>2.5866673800000002E-3</v>
      </c>
      <c r="J2038" s="1">
        <v>2.8397542500000002E-3</v>
      </c>
    </row>
    <row r="2039" spans="1:10" x14ac:dyDescent="0.25">
      <c r="A2039">
        <v>22105</v>
      </c>
      <c r="B2039" t="s">
        <v>104</v>
      </c>
      <c r="C2039" t="s">
        <v>125</v>
      </c>
      <c r="D2039">
        <v>2280002204</v>
      </c>
      <c r="E2039" t="s">
        <v>374</v>
      </c>
      <c r="F2039" t="s">
        <v>7</v>
      </c>
      <c r="G2039" s="1">
        <v>9.535E-5</v>
      </c>
      <c r="H2039" s="1">
        <v>1.1519841041594999E-4</v>
      </c>
      <c r="I2039" s="1">
        <v>1.237643E-4</v>
      </c>
      <c r="J2039" s="1">
        <v>1.3587374999999999E-4</v>
      </c>
    </row>
    <row r="2040" spans="1:10" x14ac:dyDescent="0.25">
      <c r="A2040">
        <v>22105</v>
      </c>
      <c r="B2040" t="s">
        <v>104</v>
      </c>
      <c r="C2040" t="s">
        <v>125</v>
      </c>
      <c r="D2040">
        <v>2280002204</v>
      </c>
      <c r="E2040" t="s">
        <v>374</v>
      </c>
      <c r="F2040" t="s">
        <v>8</v>
      </c>
      <c r="G2040" s="1">
        <v>6.0305650000000002E-2</v>
      </c>
      <c r="H2040" s="1">
        <v>7.2859098260100993E-2</v>
      </c>
      <c r="I2040" s="1">
        <v>7.8276733700000004E-2</v>
      </c>
      <c r="J2040" s="1">
        <v>8.5935551250000006E-2</v>
      </c>
    </row>
    <row r="2041" spans="1:10" x14ac:dyDescent="0.25">
      <c r="A2041">
        <v>22105</v>
      </c>
      <c r="B2041" t="s">
        <v>104</v>
      </c>
      <c r="C2041" t="s">
        <v>125</v>
      </c>
      <c r="D2041">
        <v>2280002204</v>
      </c>
      <c r="E2041" t="s">
        <v>374</v>
      </c>
      <c r="F2041" t="s">
        <v>9</v>
      </c>
      <c r="G2041" s="1">
        <v>9.4485000000000001E-4</v>
      </c>
      <c r="H2041" s="1">
        <v>8.7983239032389895E-4</v>
      </c>
      <c r="I2041" s="1">
        <v>8.484753E-4</v>
      </c>
      <c r="J2041" s="1">
        <v>8.0690190000000004E-4</v>
      </c>
    </row>
    <row r="2042" spans="1:10" x14ac:dyDescent="0.25">
      <c r="A2042">
        <v>22105</v>
      </c>
      <c r="B2042" t="s">
        <v>104</v>
      </c>
      <c r="C2042" t="s">
        <v>125</v>
      </c>
      <c r="D2042">
        <v>2280002204</v>
      </c>
      <c r="E2042" t="s">
        <v>374</v>
      </c>
      <c r="F2042" t="s">
        <v>10</v>
      </c>
      <c r="G2042" s="1">
        <v>1.6350000000000001E-5</v>
      </c>
      <c r="H2042" s="1">
        <v>1.975347677295E-5</v>
      </c>
      <c r="I2042" s="1">
        <v>2.1222299999999998E-5</v>
      </c>
      <c r="J2042" s="1">
        <v>2.3298750000000001E-5</v>
      </c>
    </row>
    <row r="2043" spans="1:10" x14ac:dyDescent="0.25">
      <c r="A2043">
        <v>22105</v>
      </c>
      <c r="B2043" t="s">
        <v>104</v>
      </c>
      <c r="C2043" t="s">
        <v>125</v>
      </c>
      <c r="D2043">
        <v>2280002204</v>
      </c>
      <c r="E2043" t="s">
        <v>374</v>
      </c>
      <c r="F2043" t="s">
        <v>11</v>
      </c>
      <c r="G2043" s="1">
        <v>1.504E-5</v>
      </c>
      <c r="H2043" s="1">
        <v>1.817078230368E-5</v>
      </c>
      <c r="I2043" s="1">
        <v>1.9521920000000002E-5</v>
      </c>
      <c r="J2043" s="1">
        <v>2.1431999999999899E-5</v>
      </c>
    </row>
    <row r="2044" spans="1:10" x14ac:dyDescent="0.25">
      <c r="A2044">
        <v>22105</v>
      </c>
      <c r="B2044" t="s">
        <v>104</v>
      </c>
      <c r="C2044" t="s">
        <v>125</v>
      </c>
      <c r="D2044">
        <v>2280002204</v>
      </c>
      <c r="E2044" t="s">
        <v>374</v>
      </c>
      <c r="F2044" t="s">
        <v>12</v>
      </c>
      <c r="G2044" s="1">
        <v>3.6779999999999997E-5</v>
      </c>
      <c r="H2044" s="1">
        <v>4.4436261511259898E-5</v>
      </c>
      <c r="I2044" s="1">
        <v>4.7740439999999997E-5</v>
      </c>
      <c r="J2044" s="1">
        <v>5.2411499999999998E-5</v>
      </c>
    </row>
    <row r="2045" spans="1:10" x14ac:dyDescent="0.25">
      <c r="A2045">
        <v>22105</v>
      </c>
      <c r="B2045" t="s">
        <v>104</v>
      </c>
      <c r="C2045" t="s">
        <v>125</v>
      </c>
      <c r="D2045">
        <v>2280002204</v>
      </c>
      <c r="E2045" t="s">
        <v>374</v>
      </c>
      <c r="F2045" t="s">
        <v>13</v>
      </c>
      <c r="G2045" s="2">
        <v>3.6510000000000001E-5</v>
      </c>
      <c r="H2045" s="1">
        <v>4.4110057307669999E-5</v>
      </c>
      <c r="I2045" s="1">
        <v>4.7389979999999997E-5</v>
      </c>
      <c r="J2045" s="1">
        <v>5.2026749999999998E-5</v>
      </c>
    </row>
    <row r="2046" spans="1:10" x14ac:dyDescent="0.25">
      <c r="A2046">
        <v>22109</v>
      </c>
      <c r="B2046" t="s">
        <v>104</v>
      </c>
      <c r="C2046" t="s">
        <v>126</v>
      </c>
      <c r="D2046">
        <v>2280002103</v>
      </c>
      <c r="E2046" t="s">
        <v>371</v>
      </c>
      <c r="F2046" t="s">
        <v>7</v>
      </c>
      <c r="G2046" s="1">
        <v>1.65522E-3</v>
      </c>
      <c r="H2046" s="1">
        <v>1.99977674765274E-3</v>
      </c>
      <c r="I2046" s="1">
        <v>2.1484755599999999E-3</v>
      </c>
      <c r="J2046" s="1">
        <v>2.3586885E-3</v>
      </c>
    </row>
    <row r="2047" spans="1:10" x14ac:dyDescent="0.25">
      <c r="A2047">
        <v>22109</v>
      </c>
      <c r="B2047" t="s">
        <v>104</v>
      </c>
      <c r="C2047" t="s">
        <v>126</v>
      </c>
      <c r="D2047">
        <v>2280002103</v>
      </c>
      <c r="E2047" t="s">
        <v>371</v>
      </c>
      <c r="F2047" t="s">
        <v>8</v>
      </c>
      <c r="G2047" s="1">
        <v>0.42810802999999997</v>
      </c>
      <c r="H2047" s="1">
        <v>0.51722458880234701</v>
      </c>
      <c r="I2047" s="1">
        <v>0.55568422293999997</v>
      </c>
      <c r="J2047" s="1">
        <v>0.61005394275000002</v>
      </c>
    </row>
    <row r="2048" spans="1:10" x14ac:dyDescent="0.25">
      <c r="A2048">
        <v>22109</v>
      </c>
      <c r="B2048" t="s">
        <v>104</v>
      </c>
      <c r="C2048" t="s">
        <v>126</v>
      </c>
      <c r="D2048">
        <v>2280002103</v>
      </c>
      <c r="E2048" t="s">
        <v>371</v>
      </c>
      <c r="F2048" t="s">
        <v>9</v>
      </c>
      <c r="G2048" s="1">
        <v>1.1864380000000001E-2</v>
      </c>
      <c r="H2048" s="1">
        <v>1.10479608563381E-2</v>
      </c>
      <c r="I2048" s="1">
        <v>1.065421324E-2</v>
      </c>
      <c r="J2048" s="1">
        <v>1.0132180520000001E-2</v>
      </c>
    </row>
    <row r="2049" spans="1:10" x14ac:dyDescent="0.25">
      <c r="A2049">
        <v>22109</v>
      </c>
      <c r="B2049" t="s">
        <v>104</v>
      </c>
      <c r="C2049" t="s">
        <v>126</v>
      </c>
      <c r="D2049">
        <v>2280002103</v>
      </c>
      <c r="E2049" t="s">
        <v>371</v>
      </c>
      <c r="F2049" t="s">
        <v>10</v>
      </c>
      <c r="G2049" s="1">
        <v>1.5446000000000001E-4</v>
      </c>
      <c r="H2049" s="1">
        <v>1.8661296772782001E-4</v>
      </c>
      <c r="I2049" s="1">
        <v>2.0048907999999999E-4</v>
      </c>
      <c r="J2049" s="1">
        <v>2.2010549999999999E-4</v>
      </c>
    </row>
    <row r="2050" spans="1:10" x14ac:dyDescent="0.25">
      <c r="A2050">
        <v>22109</v>
      </c>
      <c r="B2050" t="s">
        <v>104</v>
      </c>
      <c r="C2050" t="s">
        <v>126</v>
      </c>
      <c r="D2050">
        <v>2280002103</v>
      </c>
      <c r="E2050" t="s">
        <v>371</v>
      </c>
      <c r="F2050" t="s">
        <v>11</v>
      </c>
      <c r="G2050" s="1">
        <v>1.4211000000000001E-4</v>
      </c>
      <c r="H2050" s="1">
        <v>1.7169214582286901E-4</v>
      </c>
      <c r="I2050" s="1">
        <v>1.8445878E-4</v>
      </c>
      <c r="J2050" s="1">
        <v>2.0250674999999999E-4</v>
      </c>
    </row>
    <row r="2051" spans="1:10" x14ac:dyDescent="0.25">
      <c r="A2051">
        <v>22109</v>
      </c>
      <c r="B2051" t="s">
        <v>104</v>
      </c>
      <c r="C2051" t="s">
        <v>126</v>
      </c>
      <c r="D2051">
        <v>2280002103</v>
      </c>
      <c r="E2051" t="s">
        <v>371</v>
      </c>
      <c r="F2051" t="s">
        <v>12</v>
      </c>
      <c r="G2051" s="1">
        <v>2.6193000000000001E-4</v>
      </c>
      <c r="H2051" s="1">
        <v>3.1645432239380997E-4</v>
      </c>
      <c r="I2051" s="1">
        <v>3.3998513999999999E-4</v>
      </c>
      <c r="J2051" s="1">
        <v>3.7325025000000002E-4</v>
      </c>
    </row>
    <row r="2052" spans="1:10" x14ac:dyDescent="0.25">
      <c r="A2052">
        <v>22109</v>
      </c>
      <c r="B2052" t="s">
        <v>104</v>
      </c>
      <c r="C2052" t="s">
        <v>126</v>
      </c>
      <c r="D2052">
        <v>2280002103</v>
      </c>
      <c r="E2052" t="s">
        <v>371</v>
      </c>
      <c r="F2052" t="s">
        <v>13</v>
      </c>
      <c r="G2052" s="2">
        <v>9.2752000000000004E-4</v>
      </c>
      <c r="H2052" s="1">
        <v>1.12059601079184E-3</v>
      </c>
      <c r="I2052" s="1">
        <v>1.2039209599999899E-3</v>
      </c>
      <c r="J2052" s="1">
        <v>1.3217159999999999E-3</v>
      </c>
    </row>
    <row r="2053" spans="1:10" x14ac:dyDescent="0.25">
      <c r="A2053">
        <v>22109</v>
      </c>
      <c r="B2053" t="s">
        <v>104</v>
      </c>
      <c r="C2053" t="s">
        <v>126</v>
      </c>
      <c r="D2053">
        <v>2280002104</v>
      </c>
      <c r="E2053" t="s">
        <v>372</v>
      </c>
      <c r="F2053" t="s">
        <v>7</v>
      </c>
      <c r="G2053" s="1">
        <v>3.0802E-4</v>
      </c>
      <c r="H2053" s="1">
        <v>3.7213858811033999E-4</v>
      </c>
      <c r="I2053" s="1">
        <v>3.9980996000000001E-4</v>
      </c>
      <c r="J2053" s="1">
        <v>4.389285E-4</v>
      </c>
    </row>
    <row r="2054" spans="1:10" x14ac:dyDescent="0.25">
      <c r="A2054">
        <v>22109</v>
      </c>
      <c r="B2054" t="s">
        <v>104</v>
      </c>
      <c r="C2054" t="s">
        <v>126</v>
      </c>
      <c r="D2054">
        <v>2280002104</v>
      </c>
      <c r="E2054" t="s">
        <v>372</v>
      </c>
      <c r="F2054" t="s">
        <v>8</v>
      </c>
      <c r="G2054" s="1">
        <v>0.22820030999999999</v>
      </c>
      <c r="H2054" s="1">
        <v>0.27570333475015202</v>
      </c>
      <c r="I2054" s="1">
        <v>0.29620400238</v>
      </c>
      <c r="J2054" s="1">
        <v>0.32518544175000003</v>
      </c>
    </row>
    <row r="2055" spans="1:10" x14ac:dyDescent="0.25">
      <c r="A2055">
        <v>22109</v>
      </c>
      <c r="B2055" t="s">
        <v>104</v>
      </c>
      <c r="C2055" t="s">
        <v>126</v>
      </c>
      <c r="D2055">
        <v>2280002104</v>
      </c>
      <c r="E2055" t="s">
        <v>372</v>
      </c>
      <c r="F2055" t="s">
        <v>9</v>
      </c>
      <c r="G2055" s="1">
        <v>2.8116299999999999E-3</v>
      </c>
      <c r="H2055" s="1">
        <v>2.6181543563596199E-3</v>
      </c>
      <c r="I2055" s="1">
        <v>2.5248437399999998E-3</v>
      </c>
      <c r="J2055" s="1">
        <v>2.4011320200000002E-3</v>
      </c>
    </row>
    <row r="2056" spans="1:10" x14ac:dyDescent="0.25">
      <c r="A2056">
        <v>22109</v>
      </c>
      <c r="B2056" t="s">
        <v>104</v>
      </c>
      <c r="C2056" t="s">
        <v>126</v>
      </c>
      <c r="D2056">
        <v>2280002104</v>
      </c>
      <c r="E2056" t="s">
        <v>372</v>
      </c>
      <c r="F2056" t="s">
        <v>10</v>
      </c>
      <c r="G2056" s="1">
        <v>5.9509999999999998E-5</v>
      </c>
      <c r="H2056" s="1">
        <v>7.1897822798669997E-5</v>
      </c>
      <c r="I2056" s="1">
        <v>7.7243979999999898E-5</v>
      </c>
      <c r="J2056" s="1">
        <v>8.4801749999999893E-5</v>
      </c>
    </row>
    <row r="2057" spans="1:10" x14ac:dyDescent="0.25">
      <c r="A2057">
        <v>22109</v>
      </c>
      <c r="B2057" t="s">
        <v>104</v>
      </c>
      <c r="C2057" t="s">
        <v>126</v>
      </c>
      <c r="D2057">
        <v>2280002104</v>
      </c>
      <c r="E2057" t="s">
        <v>372</v>
      </c>
      <c r="F2057" t="s">
        <v>11</v>
      </c>
      <c r="G2057" s="1">
        <v>5.4750000000000003E-5</v>
      </c>
      <c r="H2057" s="1">
        <v>6.6146963505749997E-5</v>
      </c>
      <c r="I2057" s="1">
        <v>7.1065500000000006E-5</v>
      </c>
      <c r="J2057" s="1">
        <v>7.8018749999999996E-5</v>
      </c>
    </row>
    <row r="2058" spans="1:10" x14ac:dyDescent="0.25">
      <c r="A2058">
        <v>22109</v>
      </c>
      <c r="B2058" t="s">
        <v>104</v>
      </c>
      <c r="C2058" t="s">
        <v>126</v>
      </c>
      <c r="D2058">
        <v>2280002104</v>
      </c>
      <c r="E2058" t="s">
        <v>372</v>
      </c>
      <c r="F2058" t="s">
        <v>12</v>
      </c>
      <c r="G2058" s="1">
        <v>1.3914999999999999E-4</v>
      </c>
      <c r="H2058" s="1">
        <v>1.68115981220549E-4</v>
      </c>
      <c r="I2058" s="1">
        <v>1.80616699999999E-4</v>
      </c>
      <c r="J2058" s="1">
        <v>1.9828875000000001E-4</v>
      </c>
    </row>
    <row r="2059" spans="1:10" x14ac:dyDescent="0.25">
      <c r="A2059">
        <v>22109</v>
      </c>
      <c r="B2059" t="s">
        <v>104</v>
      </c>
      <c r="C2059" t="s">
        <v>126</v>
      </c>
      <c r="D2059">
        <v>2280002104</v>
      </c>
      <c r="E2059" t="s">
        <v>372</v>
      </c>
      <c r="F2059" t="s">
        <v>13</v>
      </c>
      <c r="G2059" s="2">
        <v>1.1909E-4</v>
      </c>
      <c r="H2059" s="1">
        <v>1.4388021705753E-4</v>
      </c>
      <c r="I2059" s="1">
        <v>1.5457882E-4</v>
      </c>
      <c r="J2059" s="1">
        <v>1.6970325E-4</v>
      </c>
    </row>
    <row r="2060" spans="1:10" x14ac:dyDescent="0.25">
      <c r="A2060">
        <v>22109</v>
      </c>
      <c r="B2060" t="s">
        <v>104</v>
      </c>
      <c r="C2060" t="s">
        <v>126</v>
      </c>
      <c r="D2060">
        <v>2280002203</v>
      </c>
      <c r="E2060" t="s">
        <v>373</v>
      </c>
      <c r="F2060" t="s">
        <v>7</v>
      </c>
      <c r="G2060" s="1">
        <v>1.9462550000000001</v>
      </c>
      <c r="H2060" s="1">
        <v>2.3513946750298298</v>
      </c>
      <c r="I2060" s="1">
        <v>2.5262389899999902</v>
      </c>
      <c r="J2060" s="1">
        <v>2.7734133750000001</v>
      </c>
    </row>
    <row r="2061" spans="1:10" x14ac:dyDescent="0.25">
      <c r="A2061">
        <v>22109</v>
      </c>
      <c r="B2061" t="s">
        <v>104</v>
      </c>
      <c r="C2061" t="s">
        <v>126</v>
      </c>
      <c r="D2061">
        <v>2280002203</v>
      </c>
      <c r="E2061" t="s">
        <v>373</v>
      </c>
      <c r="F2061" t="s">
        <v>8</v>
      </c>
      <c r="G2061" s="1">
        <v>711.07243115999995</v>
      </c>
      <c r="H2061" s="1">
        <v>859.09191148649199</v>
      </c>
      <c r="I2061" s="1">
        <v>922.97201564567899</v>
      </c>
      <c r="J2061" s="1">
        <v>1013.278214403</v>
      </c>
    </row>
    <row r="2062" spans="1:10" x14ac:dyDescent="0.25">
      <c r="A2062">
        <v>22109</v>
      </c>
      <c r="B2062" t="s">
        <v>104</v>
      </c>
      <c r="C2062" t="s">
        <v>126</v>
      </c>
      <c r="D2062">
        <v>2280002203</v>
      </c>
      <c r="E2062" t="s">
        <v>373</v>
      </c>
      <c r="F2062" t="s">
        <v>9</v>
      </c>
      <c r="G2062" s="1">
        <v>14.30154692</v>
      </c>
      <c r="H2062" s="1">
        <v>13.317419920572499</v>
      </c>
      <c r="I2062" s="1">
        <v>12.842789134159901</v>
      </c>
      <c r="J2062" s="1">
        <v>12.213521069680001</v>
      </c>
    </row>
    <row r="2063" spans="1:10" x14ac:dyDescent="0.25">
      <c r="A2063">
        <v>22109</v>
      </c>
      <c r="B2063" t="s">
        <v>104</v>
      </c>
      <c r="C2063" t="s">
        <v>126</v>
      </c>
      <c r="D2063">
        <v>2280002203</v>
      </c>
      <c r="E2063" t="s">
        <v>373</v>
      </c>
      <c r="F2063" t="s">
        <v>10</v>
      </c>
      <c r="G2063" s="1">
        <v>0.28510226999999999</v>
      </c>
      <c r="H2063" s="1">
        <v>0.34445021824833699</v>
      </c>
      <c r="I2063" s="1">
        <v>0.37006274645999998</v>
      </c>
      <c r="J2063" s="1">
        <v>0.40627073474999897</v>
      </c>
    </row>
    <row r="2064" spans="1:10" x14ac:dyDescent="0.25">
      <c r="A2064">
        <v>22109</v>
      </c>
      <c r="B2064" t="s">
        <v>104</v>
      </c>
      <c r="C2064" t="s">
        <v>126</v>
      </c>
      <c r="D2064">
        <v>2280002203</v>
      </c>
      <c r="E2064" t="s">
        <v>373</v>
      </c>
      <c r="F2064" t="s">
        <v>11</v>
      </c>
      <c r="G2064" s="1">
        <v>0.26229397999999998</v>
      </c>
      <c r="H2064" s="1">
        <v>0.31689406982352297</v>
      </c>
      <c r="I2064" s="1">
        <v>0.34045758603999998</v>
      </c>
      <c r="J2064" s="1">
        <v>0.37376892150000002</v>
      </c>
    </row>
    <row r="2065" spans="1:10" x14ac:dyDescent="0.25">
      <c r="A2065">
        <v>22109</v>
      </c>
      <c r="B2065" t="s">
        <v>104</v>
      </c>
      <c r="C2065" t="s">
        <v>126</v>
      </c>
      <c r="D2065">
        <v>2280002203</v>
      </c>
      <c r="E2065" t="s">
        <v>373</v>
      </c>
      <c r="F2065" t="s">
        <v>12</v>
      </c>
      <c r="G2065" s="1">
        <v>0.43600333000000002</v>
      </c>
      <c r="H2065" s="1">
        <v>0.52676340379717701</v>
      </c>
      <c r="I2065" s="1">
        <v>0.56593232233999902</v>
      </c>
      <c r="J2065" s="1">
        <v>0.62130474525000001</v>
      </c>
    </row>
    <row r="2066" spans="1:10" x14ac:dyDescent="0.25">
      <c r="A2066">
        <v>22109</v>
      </c>
      <c r="B2066" t="s">
        <v>104</v>
      </c>
      <c r="C2066" t="s">
        <v>126</v>
      </c>
      <c r="D2066">
        <v>2280002203</v>
      </c>
      <c r="E2066" t="s">
        <v>373</v>
      </c>
      <c r="F2066" t="s">
        <v>13</v>
      </c>
      <c r="G2066" s="2">
        <v>1.4933748099999999</v>
      </c>
      <c r="H2066" s="1">
        <v>1.8042412613237599</v>
      </c>
      <c r="I2066" s="1">
        <v>1.93840050338</v>
      </c>
      <c r="J2066" s="1">
        <v>2.1280591042499899</v>
      </c>
    </row>
    <row r="2067" spans="1:10" x14ac:dyDescent="0.25">
      <c r="A2067">
        <v>22109</v>
      </c>
      <c r="B2067" t="s">
        <v>104</v>
      </c>
      <c r="C2067" t="s">
        <v>126</v>
      </c>
      <c r="D2067">
        <v>2280002204</v>
      </c>
      <c r="E2067" t="s">
        <v>374</v>
      </c>
      <c r="F2067" t="s">
        <v>7</v>
      </c>
      <c r="G2067" s="1">
        <v>0.70282475</v>
      </c>
      <c r="H2067" s="1">
        <v>0.84912736235959496</v>
      </c>
      <c r="I2067" s="1">
        <v>0.91226652549999998</v>
      </c>
      <c r="J2067" s="1">
        <v>1.00152526875</v>
      </c>
    </row>
    <row r="2068" spans="1:10" x14ac:dyDescent="0.25">
      <c r="A2068">
        <v>22109</v>
      </c>
      <c r="B2068" t="s">
        <v>104</v>
      </c>
      <c r="C2068" t="s">
        <v>126</v>
      </c>
      <c r="D2068">
        <v>2280002204</v>
      </c>
      <c r="E2068" t="s">
        <v>374</v>
      </c>
      <c r="F2068" t="s">
        <v>8</v>
      </c>
      <c r="G2068" s="1">
        <v>530.898861439999</v>
      </c>
      <c r="H2068" s="1">
        <v>641.41274178841797</v>
      </c>
      <c r="I2068" s="1">
        <v>689.10672214911995</v>
      </c>
      <c r="J2068" s="1">
        <v>756.53087755199999</v>
      </c>
    </row>
    <row r="2069" spans="1:10" x14ac:dyDescent="0.25">
      <c r="A2069">
        <v>22109</v>
      </c>
      <c r="B2069" t="s">
        <v>104</v>
      </c>
      <c r="C2069" t="s">
        <v>126</v>
      </c>
      <c r="D2069">
        <v>2280002204</v>
      </c>
      <c r="E2069" t="s">
        <v>374</v>
      </c>
      <c r="F2069" t="s">
        <v>9</v>
      </c>
      <c r="G2069" s="1">
        <v>6.1880725999999999</v>
      </c>
      <c r="H2069" s="1">
        <v>5.76225507451535</v>
      </c>
      <c r="I2069" s="1">
        <v>5.5568891948000001</v>
      </c>
      <c r="J2069" s="1">
        <v>5.2846140003999897</v>
      </c>
    </row>
    <row r="2070" spans="1:10" x14ac:dyDescent="0.25">
      <c r="A2070">
        <v>22109</v>
      </c>
      <c r="B2070" t="s">
        <v>104</v>
      </c>
      <c r="C2070" t="s">
        <v>126</v>
      </c>
      <c r="D2070">
        <v>2280002204</v>
      </c>
      <c r="E2070" t="s">
        <v>374</v>
      </c>
      <c r="F2070" t="s">
        <v>10</v>
      </c>
      <c r="G2070" s="1">
        <v>0.13783588999999999</v>
      </c>
      <c r="H2070" s="1">
        <v>0.166528321198403</v>
      </c>
      <c r="I2070" s="1">
        <v>0.17891098522000001</v>
      </c>
      <c r="J2070" s="1">
        <v>0.19641614325000001</v>
      </c>
    </row>
    <row r="2071" spans="1:10" x14ac:dyDescent="0.25">
      <c r="A2071">
        <v>22109</v>
      </c>
      <c r="B2071" t="s">
        <v>104</v>
      </c>
      <c r="C2071" t="s">
        <v>126</v>
      </c>
      <c r="D2071">
        <v>2280002204</v>
      </c>
      <c r="E2071" t="s">
        <v>374</v>
      </c>
      <c r="F2071" t="s">
        <v>11</v>
      </c>
      <c r="G2071" s="1">
        <v>0.12680902999999999</v>
      </c>
      <c r="H2071" s="1">
        <v>0.153206069033964</v>
      </c>
      <c r="I2071" s="1">
        <v>0.16459812093999901</v>
      </c>
      <c r="J2071" s="1">
        <v>0.18070286775</v>
      </c>
    </row>
    <row r="2072" spans="1:10" x14ac:dyDescent="0.25">
      <c r="A2072">
        <v>22109</v>
      </c>
      <c r="B2072" t="s">
        <v>104</v>
      </c>
      <c r="C2072" t="s">
        <v>126</v>
      </c>
      <c r="D2072">
        <v>2280002204</v>
      </c>
      <c r="E2072" t="s">
        <v>374</v>
      </c>
      <c r="F2072" t="s">
        <v>12</v>
      </c>
      <c r="G2072" s="1">
        <v>0.32374902</v>
      </c>
      <c r="H2072" s="1">
        <v>0.391141819378307</v>
      </c>
      <c r="I2072" s="1">
        <v>0.42022622795999998</v>
      </c>
      <c r="J2072" s="1">
        <v>0.46134235350000002</v>
      </c>
    </row>
    <row r="2073" spans="1:10" x14ac:dyDescent="0.25">
      <c r="A2073">
        <v>22109</v>
      </c>
      <c r="B2073" t="s">
        <v>104</v>
      </c>
      <c r="C2073" t="s">
        <v>126</v>
      </c>
      <c r="D2073">
        <v>2280002204</v>
      </c>
      <c r="E2073" t="s">
        <v>374</v>
      </c>
      <c r="F2073" t="s">
        <v>13</v>
      </c>
      <c r="G2073" s="2">
        <v>0.272088319999999</v>
      </c>
      <c r="H2073" s="1">
        <v>0.32872723604348503</v>
      </c>
      <c r="I2073" s="1">
        <v>0.35317063935999898</v>
      </c>
      <c r="J2073" s="1">
        <v>0.38772585599999998</v>
      </c>
    </row>
    <row r="2074" spans="1:10" x14ac:dyDescent="0.25">
      <c r="A2074">
        <v>22113</v>
      </c>
      <c r="B2074" t="s">
        <v>104</v>
      </c>
      <c r="C2074" t="s">
        <v>127</v>
      </c>
      <c r="D2074">
        <v>2280002203</v>
      </c>
      <c r="E2074" t="s">
        <v>373</v>
      </c>
      <c r="F2074" t="s">
        <v>7</v>
      </c>
      <c r="G2074" s="1">
        <v>0.16845879</v>
      </c>
      <c r="H2074" s="1">
        <v>0.20352579788772199</v>
      </c>
      <c r="I2074" s="1">
        <v>0.21865950942000001</v>
      </c>
      <c r="J2074" s="1">
        <v>0.240053775749999</v>
      </c>
    </row>
    <row r="2075" spans="1:10" x14ac:dyDescent="0.25">
      <c r="A2075">
        <v>22113</v>
      </c>
      <c r="B2075" t="s">
        <v>104</v>
      </c>
      <c r="C2075" t="s">
        <v>127</v>
      </c>
      <c r="D2075">
        <v>2280002203</v>
      </c>
      <c r="E2075" t="s">
        <v>373</v>
      </c>
      <c r="F2075" t="s">
        <v>8</v>
      </c>
      <c r="G2075" s="1">
        <v>60.259785000000001</v>
      </c>
      <c r="H2075" s="1">
        <v>72.803685831220804</v>
      </c>
      <c r="I2075" s="1">
        <v>78.217200930000004</v>
      </c>
      <c r="J2075" s="1">
        <v>85.870193624999999</v>
      </c>
    </row>
    <row r="2076" spans="1:10" x14ac:dyDescent="0.25">
      <c r="A2076">
        <v>22113</v>
      </c>
      <c r="B2076" t="s">
        <v>104</v>
      </c>
      <c r="C2076" t="s">
        <v>127</v>
      </c>
      <c r="D2076">
        <v>2280002203</v>
      </c>
      <c r="E2076" t="s">
        <v>373</v>
      </c>
      <c r="F2076" t="s">
        <v>9</v>
      </c>
      <c r="G2076" s="1">
        <v>1.4854589499999999</v>
      </c>
      <c r="H2076" s="1">
        <v>1.3832406188352899</v>
      </c>
      <c r="I2076" s="1">
        <v>1.3339421371</v>
      </c>
      <c r="J2076" s="1">
        <v>1.2685819433000001</v>
      </c>
    </row>
    <row r="2077" spans="1:10" x14ac:dyDescent="0.25">
      <c r="A2077">
        <v>22113</v>
      </c>
      <c r="B2077" t="s">
        <v>104</v>
      </c>
      <c r="C2077" t="s">
        <v>127</v>
      </c>
      <c r="D2077">
        <v>2280002203</v>
      </c>
      <c r="E2077" t="s">
        <v>373</v>
      </c>
      <c r="F2077" t="s">
        <v>10</v>
      </c>
      <c r="G2077" s="1">
        <v>1.9326299999999901E-2</v>
      </c>
      <c r="H2077" s="1">
        <v>2.33493344438571E-2</v>
      </c>
      <c r="I2077" s="1">
        <v>2.50855374E-2</v>
      </c>
      <c r="J2077" s="1">
        <v>2.75399775E-2</v>
      </c>
    </row>
    <row r="2078" spans="1:10" x14ac:dyDescent="0.25">
      <c r="A2078">
        <v>22113</v>
      </c>
      <c r="B2078" t="s">
        <v>104</v>
      </c>
      <c r="C2078" t="s">
        <v>127</v>
      </c>
      <c r="D2078">
        <v>2280002203</v>
      </c>
      <c r="E2078" t="s">
        <v>373</v>
      </c>
      <c r="F2078" t="s">
        <v>11</v>
      </c>
      <c r="G2078" s="1">
        <v>1.7780199999999999E-2</v>
      </c>
      <c r="H2078" s="1">
        <v>2.1481392521003301E-2</v>
      </c>
      <c r="I2078" s="1">
        <v>2.3078699599999999E-2</v>
      </c>
      <c r="J2078" s="1">
        <v>2.5336785000000001E-2</v>
      </c>
    </row>
    <row r="2079" spans="1:10" x14ac:dyDescent="0.25">
      <c r="A2079">
        <v>22113</v>
      </c>
      <c r="B2079" t="s">
        <v>104</v>
      </c>
      <c r="C2079" t="s">
        <v>127</v>
      </c>
      <c r="D2079">
        <v>2280002203</v>
      </c>
      <c r="E2079" t="s">
        <v>373</v>
      </c>
      <c r="F2079" t="s">
        <v>12</v>
      </c>
      <c r="G2079" s="1">
        <v>3.678787E-2</v>
      </c>
      <c r="H2079" s="1">
        <v>4.4445769759712699E-2</v>
      </c>
      <c r="I2079" s="1">
        <v>4.7750655259999997E-2</v>
      </c>
      <c r="J2079" s="1">
        <v>5.2422714749999898E-2</v>
      </c>
    </row>
    <row r="2080" spans="1:10" x14ac:dyDescent="0.25">
      <c r="A2080">
        <v>22113</v>
      </c>
      <c r="B2080" t="s">
        <v>104</v>
      </c>
      <c r="C2080" t="s">
        <v>127</v>
      </c>
      <c r="D2080">
        <v>2280002203</v>
      </c>
      <c r="E2080" t="s">
        <v>373</v>
      </c>
      <c r="F2080" t="s">
        <v>13</v>
      </c>
      <c r="G2080" s="2">
        <v>8.1365820000000005E-2</v>
      </c>
      <c r="H2080" s="1">
        <v>9.8303231527952895E-2</v>
      </c>
      <c r="I2080" s="1">
        <v>0.10561283435999901</v>
      </c>
      <c r="J2080" s="1">
        <v>0.11594629349999901</v>
      </c>
    </row>
    <row r="2081" spans="1:10" x14ac:dyDescent="0.25">
      <c r="A2081">
        <v>22113</v>
      </c>
      <c r="B2081" t="s">
        <v>104</v>
      </c>
      <c r="C2081" t="s">
        <v>127</v>
      </c>
      <c r="D2081">
        <v>2280002204</v>
      </c>
      <c r="E2081" t="s">
        <v>374</v>
      </c>
      <c r="F2081" t="s">
        <v>7</v>
      </c>
      <c r="G2081" s="1">
        <v>2.773072E-2</v>
      </c>
      <c r="H2081" s="1">
        <v>3.35032497502862E-2</v>
      </c>
      <c r="I2081" s="1">
        <v>3.5994474560000003E-2</v>
      </c>
      <c r="J2081" s="1">
        <v>3.9516276000000003E-2</v>
      </c>
    </row>
    <row r="2082" spans="1:10" x14ac:dyDescent="0.25">
      <c r="A2082">
        <v>22113</v>
      </c>
      <c r="B2082" t="s">
        <v>104</v>
      </c>
      <c r="C2082" t="s">
        <v>127</v>
      </c>
      <c r="D2082">
        <v>2280002204</v>
      </c>
      <c r="E2082" t="s">
        <v>374</v>
      </c>
      <c r="F2082" t="s">
        <v>8</v>
      </c>
      <c r="G2082" s="1">
        <v>21.613529719999999</v>
      </c>
      <c r="H2082" s="1">
        <v>26.112682404005099</v>
      </c>
      <c r="I2082" s="1">
        <v>28.054361576560002</v>
      </c>
      <c r="J2082" s="1">
        <v>30.799279850999898</v>
      </c>
    </row>
    <row r="2083" spans="1:10" x14ac:dyDescent="0.25">
      <c r="A2083">
        <v>22113</v>
      </c>
      <c r="B2083" t="s">
        <v>104</v>
      </c>
      <c r="C2083" t="s">
        <v>127</v>
      </c>
      <c r="D2083">
        <v>2280002204</v>
      </c>
      <c r="E2083" t="s">
        <v>374</v>
      </c>
      <c r="F2083" t="s">
        <v>9</v>
      </c>
      <c r="G2083" s="1">
        <v>0.23682027</v>
      </c>
      <c r="H2083" s="1">
        <v>0.22052404533127001</v>
      </c>
      <c r="I2083" s="1">
        <v>0.21266460245999999</v>
      </c>
      <c r="J2083" s="1">
        <v>0.20224451057999901</v>
      </c>
    </row>
    <row r="2084" spans="1:10" x14ac:dyDescent="0.25">
      <c r="A2084">
        <v>22113</v>
      </c>
      <c r="B2084" t="s">
        <v>104</v>
      </c>
      <c r="C2084" t="s">
        <v>127</v>
      </c>
      <c r="D2084">
        <v>2280002204</v>
      </c>
      <c r="E2084" t="s">
        <v>374</v>
      </c>
      <c r="F2084" t="s">
        <v>10</v>
      </c>
      <c r="G2084" s="1">
        <v>5.5719999999999997E-3</v>
      </c>
      <c r="H2084" s="1">
        <v>6.7318882311239898E-3</v>
      </c>
      <c r="I2084" s="1">
        <v>7.232456E-3</v>
      </c>
      <c r="J2084" s="1">
        <v>7.9401000000000003E-3</v>
      </c>
    </row>
    <row r="2085" spans="1:10" x14ac:dyDescent="0.25">
      <c r="A2085">
        <v>22113</v>
      </c>
      <c r="B2085" t="s">
        <v>104</v>
      </c>
      <c r="C2085" t="s">
        <v>127</v>
      </c>
      <c r="D2085">
        <v>2280002204</v>
      </c>
      <c r="E2085" t="s">
        <v>374</v>
      </c>
      <c r="F2085" t="s">
        <v>11</v>
      </c>
      <c r="G2085" s="1">
        <v>5.12621E-3</v>
      </c>
      <c r="H2085" s="1">
        <v>6.1933009277225599E-3</v>
      </c>
      <c r="I2085" s="1">
        <v>6.6538205799999903E-3</v>
      </c>
      <c r="J2085" s="1">
        <v>7.3048492500000003E-3</v>
      </c>
    </row>
    <row r="2086" spans="1:10" x14ac:dyDescent="0.25">
      <c r="A2086">
        <v>22113</v>
      </c>
      <c r="B2086" t="s">
        <v>104</v>
      </c>
      <c r="C2086" t="s">
        <v>127</v>
      </c>
      <c r="D2086">
        <v>2280002204</v>
      </c>
      <c r="E2086" t="s">
        <v>374</v>
      </c>
      <c r="F2086" t="s">
        <v>12</v>
      </c>
      <c r="G2086" s="1">
        <v>1.31802999999999E-2</v>
      </c>
      <c r="H2086" s="1">
        <v>1.5923960239175E-2</v>
      </c>
      <c r="I2086" s="1">
        <v>1.7108029399999999E-2</v>
      </c>
      <c r="J2086" s="1">
        <v>1.87819275E-2</v>
      </c>
    </row>
    <row r="2087" spans="1:10" x14ac:dyDescent="0.25">
      <c r="A2087">
        <v>22113</v>
      </c>
      <c r="B2087" t="s">
        <v>104</v>
      </c>
      <c r="C2087" t="s">
        <v>127</v>
      </c>
      <c r="D2087">
        <v>2280002204</v>
      </c>
      <c r="E2087" t="s">
        <v>374</v>
      </c>
      <c r="F2087" t="s">
        <v>13</v>
      </c>
      <c r="G2087" s="2">
        <v>1.0758419999999999E-2</v>
      </c>
      <c r="H2087" s="1">
        <v>1.29979326962471E-2</v>
      </c>
      <c r="I2087" s="1">
        <v>1.396442916E-2</v>
      </c>
      <c r="J2087" s="1">
        <v>1.53307485E-2</v>
      </c>
    </row>
    <row r="2088" spans="1:10" x14ac:dyDescent="0.25">
      <c r="A2088">
        <v>22121</v>
      </c>
      <c r="B2088" t="s">
        <v>104</v>
      </c>
      <c r="C2088" t="s">
        <v>128</v>
      </c>
      <c r="D2088">
        <v>2280002103</v>
      </c>
      <c r="E2088" t="s">
        <v>371</v>
      </c>
      <c r="F2088" t="s">
        <v>7</v>
      </c>
      <c r="G2088" s="1">
        <v>3.4127036799999999</v>
      </c>
      <c r="H2088" s="1">
        <v>4.1231047630483699</v>
      </c>
      <c r="I2088" s="1">
        <v>4.4296893766399998</v>
      </c>
      <c r="J2088" s="1">
        <v>4.8631027439999999</v>
      </c>
    </row>
    <row r="2089" spans="1:10" x14ac:dyDescent="0.25">
      <c r="A2089">
        <v>22121</v>
      </c>
      <c r="B2089" t="s">
        <v>104</v>
      </c>
      <c r="C2089" t="s">
        <v>128</v>
      </c>
      <c r="D2089">
        <v>2280002103</v>
      </c>
      <c r="E2089" t="s">
        <v>371</v>
      </c>
      <c r="F2089" t="s">
        <v>8</v>
      </c>
      <c r="G2089" s="1">
        <v>490.99061748999998</v>
      </c>
      <c r="H2089" s="1">
        <v>593.19704943884301</v>
      </c>
      <c r="I2089" s="1">
        <v>637.30582150201997</v>
      </c>
      <c r="J2089" s="1">
        <v>699.66162992324996</v>
      </c>
    </row>
    <row r="2090" spans="1:10" x14ac:dyDescent="0.25">
      <c r="A2090">
        <v>22121</v>
      </c>
      <c r="B2090" t="s">
        <v>104</v>
      </c>
      <c r="C2090" t="s">
        <v>128</v>
      </c>
      <c r="D2090">
        <v>2280002103</v>
      </c>
      <c r="E2090" t="s">
        <v>371</v>
      </c>
      <c r="F2090" t="s">
        <v>9</v>
      </c>
      <c r="G2090" s="1">
        <v>17.835991060000001</v>
      </c>
      <c r="H2090" s="1">
        <v>16.608649677848799</v>
      </c>
      <c r="I2090" s="1">
        <v>16.016719971880001</v>
      </c>
      <c r="J2090" s="1">
        <v>15.231936365239999</v>
      </c>
    </row>
    <row r="2091" spans="1:10" x14ac:dyDescent="0.25">
      <c r="A2091">
        <v>22121</v>
      </c>
      <c r="B2091" t="s">
        <v>104</v>
      </c>
      <c r="C2091" t="s">
        <v>128</v>
      </c>
      <c r="D2091">
        <v>2280002103</v>
      </c>
      <c r="E2091" t="s">
        <v>371</v>
      </c>
      <c r="F2091" t="s">
        <v>10</v>
      </c>
      <c r="G2091" s="1">
        <v>0.33740988</v>
      </c>
      <c r="H2091" s="1">
        <v>0.40764637477332399</v>
      </c>
      <c r="I2091" s="1">
        <v>0.43795802423999902</v>
      </c>
      <c r="J2091" s="1">
        <v>0.48080907899999997</v>
      </c>
    </row>
    <row r="2092" spans="1:10" x14ac:dyDescent="0.25">
      <c r="A2092">
        <v>22121</v>
      </c>
      <c r="B2092" t="s">
        <v>104</v>
      </c>
      <c r="C2092" t="s">
        <v>128</v>
      </c>
      <c r="D2092">
        <v>2280002103</v>
      </c>
      <c r="E2092" t="s">
        <v>371</v>
      </c>
      <c r="F2092" t="s">
        <v>11</v>
      </c>
      <c r="G2092" s="1">
        <v>0.31041675000000002</v>
      </c>
      <c r="H2092" s="1">
        <v>0.37503425449905903</v>
      </c>
      <c r="I2092" s="1">
        <v>0.40292094149999902</v>
      </c>
      <c r="J2092" s="1">
        <v>0.44234386874999998</v>
      </c>
    </row>
    <row r="2093" spans="1:10" x14ac:dyDescent="0.25">
      <c r="A2093">
        <v>22121</v>
      </c>
      <c r="B2093" t="s">
        <v>104</v>
      </c>
      <c r="C2093" t="s">
        <v>128</v>
      </c>
      <c r="D2093">
        <v>2280002103</v>
      </c>
      <c r="E2093" t="s">
        <v>371</v>
      </c>
      <c r="F2093" t="s">
        <v>12</v>
      </c>
      <c r="G2093" s="1">
        <v>0.30243302999999999</v>
      </c>
      <c r="H2093" s="1">
        <v>0.365388613668372</v>
      </c>
      <c r="I2093" s="1">
        <v>0.39255807294</v>
      </c>
      <c r="J2093" s="1">
        <v>0.43096706774999999</v>
      </c>
    </row>
    <row r="2094" spans="1:10" x14ac:dyDescent="0.25">
      <c r="A2094">
        <v>22121</v>
      </c>
      <c r="B2094" t="s">
        <v>104</v>
      </c>
      <c r="C2094" t="s">
        <v>128</v>
      </c>
      <c r="D2094">
        <v>2280002103</v>
      </c>
      <c r="E2094" t="s">
        <v>371</v>
      </c>
      <c r="F2094" t="s">
        <v>13</v>
      </c>
      <c r="G2094" s="2">
        <v>3.37050771</v>
      </c>
      <c r="H2094" s="1">
        <v>4.0721251230907498</v>
      </c>
      <c r="I2094" s="1">
        <v>4.37491900758</v>
      </c>
      <c r="J2094" s="1">
        <v>4.80297348675</v>
      </c>
    </row>
    <row r="2095" spans="1:10" x14ac:dyDescent="0.25">
      <c r="A2095">
        <v>22121</v>
      </c>
      <c r="B2095" t="s">
        <v>104</v>
      </c>
      <c r="C2095" t="s">
        <v>128</v>
      </c>
      <c r="D2095">
        <v>2280002104</v>
      </c>
      <c r="E2095" t="s">
        <v>372</v>
      </c>
      <c r="F2095" t="s">
        <v>7</v>
      </c>
      <c r="G2095" s="1">
        <v>9.9491023900000002</v>
      </c>
      <c r="H2095" s="1">
        <v>12.020144524315899</v>
      </c>
      <c r="I2095" s="1">
        <v>12.913934902219999</v>
      </c>
      <c r="J2095" s="1">
        <v>14.177470905750001</v>
      </c>
    </row>
    <row r="2096" spans="1:10" x14ac:dyDescent="0.25">
      <c r="A2096">
        <v>22121</v>
      </c>
      <c r="B2096" t="s">
        <v>104</v>
      </c>
      <c r="C2096" t="s">
        <v>128</v>
      </c>
      <c r="D2096">
        <v>2280002104</v>
      </c>
      <c r="E2096" t="s">
        <v>372</v>
      </c>
      <c r="F2096" t="s">
        <v>8</v>
      </c>
      <c r="G2096" s="1">
        <v>9214.4351755900007</v>
      </c>
      <c r="H2096" s="1">
        <v>11132.546251796301</v>
      </c>
      <c r="I2096" s="1">
        <v>11960.3368579158</v>
      </c>
      <c r="J2096" s="1">
        <v>13130.5701252157</v>
      </c>
    </row>
    <row r="2097" spans="1:10" x14ac:dyDescent="0.25">
      <c r="A2097">
        <v>22121</v>
      </c>
      <c r="B2097" t="s">
        <v>104</v>
      </c>
      <c r="C2097" t="s">
        <v>128</v>
      </c>
      <c r="D2097">
        <v>2280002104</v>
      </c>
      <c r="E2097" t="s">
        <v>372</v>
      </c>
      <c r="F2097" t="s">
        <v>9</v>
      </c>
      <c r="G2097" s="1">
        <v>84.165776949999994</v>
      </c>
      <c r="H2097" s="1">
        <v>78.374108818740197</v>
      </c>
      <c r="I2097" s="1">
        <v>75.580867701099905</v>
      </c>
      <c r="J2097" s="1">
        <v>71.8775735153</v>
      </c>
    </row>
    <row r="2098" spans="1:10" x14ac:dyDescent="0.25">
      <c r="A2098">
        <v>22121</v>
      </c>
      <c r="B2098" t="s">
        <v>104</v>
      </c>
      <c r="C2098" t="s">
        <v>128</v>
      </c>
      <c r="D2098">
        <v>2280002104</v>
      </c>
      <c r="E2098" t="s">
        <v>372</v>
      </c>
      <c r="F2098" t="s">
        <v>10</v>
      </c>
      <c r="G2098" s="1">
        <v>2.2916799499999998</v>
      </c>
      <c r="H2098" s="1">
        <v>2.76872456656637</v>
      </c>
      <c r="I2098" s="1">
        <v>2.9746005751000002</v>
      </c>
      <c r="J2098" s="1">
        <v>3.2656439287499999</v>
      </c>
    </row>
    <row r="2099" spans="1:10" x14ac:dyDescent="0.25">
      <c r="A2099">
        <v>22121</v>
      </c>
      <c r="B2099" t="s">
        <v>104</v>
      </c>
      <c r="C2099" t="s">
        <v>128</v>
      </c>
      <c r="D2099">
        <v>2280002104</v>
      </c>
      <c r="E2099" t="s">
        <v>372</v>
      </c>
      <c r="F2099" t="s">
        <v>11</v>
      </c>
      <c r="G2099" s="1">
        <v>2.10834243</v>
      </c>
      <c r="H2099" s="1">
        <v>2.54722282693761</v>
      </c>
      <c r="I2099" s="1">
        <v>2.7366284741400002</v>
      </c>
      <c r="J2099" s="1">
        <v>3.0043879627499899</v>
      </c>
    </row>
    <row r="2100" spans="1:10" x14ac:dyDescent="0.25">
      <c r="A2100">
        <v>22121</v>
      </c>
      <c r="B2100" t="s">
        <v>104</v>
      </c>
      <c r="C2100" t="s">
        <v>128</v>
      </c>
      <c r="D2100">
        <v>2280002104</v>
      </c>
      <c r="E2100" t="s">
        <v>372</v>
      </c>
      <c r="F2100" t="s">
        <v>12</v>
      </c>
      <c r="G2100" s="1">
        <v>5.6190783599999996</v>
      </c>
      <c r="H2100" s="1">
        <v>6.7887665975318603</v>
      </c>
      <c r="I2100" s="1">
        <v>7.29356371128</v>
      </c>
      <c r="J2100" s="1">
        <v>8.0071866629999899</v>
      </c>
    </row>
    <row r="2101" spans="1:10" x14ac:dyDescent="0.25">
      <c r="A2101">
        <v>22121</v>
      </c>
      <c r="B2101" t="s">
        <v>104</v>
      </c>
      <c r="C2101" t="s">
        <v>128</v>
      </c>
      <c r="D2101">
        <v>2280002104</v>
      </c>
      <c r="E2101" t="s">
        <v>372</v>
      </c>
      <c r="F2101" t="s">
        <v>13</v>
      </c>
      <c r="G2101" s="2">
        <v>3.9100663500000001</v>
      </c>
      <c r="H2101" s="1">
        <v>4.7240002951326199</v>
      </c>
      <c r="I2101" s="1">
        <v>5.0752661223000004</v>
      </c>
      <c r="J2101" s="1">
        <v>5.5718445487499997</v>
      </c>
    </row>
    <row r="2102" spans="1:10" x14ac:dyDescent="0.25">
      <c r="A2102">
        <v>22121</v>
      </c>
      <c r="B2102" t="s">
        <v>104</v>
      </c>
      <c r="C2102" t="s">
        <v>128</v>
      </c>
      <c r="D2102">
        <v>2280002203</v>
      </c>
      <c r="E2102" t="s">
        <v>373</v>
      </c>
      <c r="F2102" t="s">
        <v>7</v>
      </c>
      <c r="G2102" s="1">
        <v>4.9169451799999999</v>
      </c>
      <c r="H2102" s="1">
        <v>5.9404747649540299</v>
      </c>
      <c r="I2102" s="1">
        <v>6.3821948436399998</v>
      </c>
      <c r="J2102" s="1">
        <v>7.0066468815</v>
      </c>
    </row>
    <row r="2103" spans="1:10" x14ac:dyDescent="0.25">
      <c r="A2103">
        <v>22121</v>
      </c>
      <c r="B2103" t="s">
        <v>104</v>
      </c>
      <c r="C2103" t="s">
        <v>128</v>
      </c>
      <c r="D2103">
        <v>2280002203</v>
      </c>
      <c r="E2103" t="s">
        <v>373</v>
      </c>
      <c r="F2103" t="s">
        <v>8</v>
      </c>
      <c r="G2103" s="1">
        <v>753.88973656999997</v>
      </c>
      <c r="H2103" s="1">
        <v>910.82222634256198</v>
      </c>
      <c r="I2103" s="1">
        <v>978.54887806785996</v>
      </c>
      <c r="J2103" s="1">
        <v>1074.29287461225</v>
      </c>
    </row>
    <row r="2104" spans="1:10" x14ac:dyDescent="0.25">
      <c r="A2104">
        <v>22121</v>
      </c>
      <c r="B2104" t="s">
        <v>104</v>
      </c>
      <c r="C2104" t="s">
        <v>128</v>
      </c>
      <c r="D2104">
        <v>2280002203</v>
      </c>
      <c r="E2104" t="s">
        <v>373</v>
      </c>
      <c r="F2104" t="s">
        <v>9</v>
      </c>
      <c r="G2104" s="1">
        <v>26.744435459999998</v>
      </c>
      <c r="H2104" s="1">
        <v>24.904080625109799</v>
      </c>
      <c r="I2104" s="1">
        <v>24.01650304308</v>
      </c>
      <c r="J2104" s="1">
        <v>22.839747882840001</v>
      </c>
    </row>
    <row r="2105" spans="1:10" x14ac:dyDescent="0.25">
      <c r="A2105">
        <v>22121</v>
      </c>
      <c r="B2105" t="s">
        <v>104</v>
      </c>
      <c r="C2105" t="s">
        <v>128</v>
      </c>
      <c r="D2105">
        <v>2280002203</v>
      </c>
      <c r="E2105" t="s">
        <v>373</v>
      </c>
      <c r="F2105" t="s">
        <v>10</v>
      </c>
      <c r="G2105" s="1">
        <v>0.48667224999999997</v>
      </c>
      <c r="H2105" s="1">
        <v>0.58797975452075302</v>
      </c>
      <c r="I2105" s="1">
        <v>0.6317005805</v>
      </c>
      <c r="J2105" s="1">
        <v>0.69350795624999995</v>
      </c>
    </row>
    <row r="2106" spans="1:10" x14ac:dyDescent="0.25">
      <c r="A2106">
        <v>22121</v>
      </c>
      <c r="B2106" t="s">
        <v>104</v>
      </c>
      <c r="C2106" t="s">
        <v>128</v>
      </c>
      <c r="D2106">
        <v>2280002203</v>
      </c>
      <c r="E2106" t="s">
        <v>373</v>
      </c>
      <c r="F2106" t="s">
        <v>11</v>
      </c>
      <c r="G2106" s="1">
        <v>0.44773727999999902</v>
      </c>
      <c r="H2106" s="1">
        <v>0.54093993644426897</v>
      </c>
      <c r="I2106" s="1">
        <v>0.58116298944</v>
      </c>
      <c r="J2106" s="1">
        <v>0.63802562399999996</v>
      </c>
    </row>
    <row r="2107" spans="1:10" x14ac:dyDescent="0.25">
      <c r="A2107">
        <v>22121</v>
      </c>
      <c r="B2107" t="s">
        <v>104</v>
      </c>
      <c r="C2107" t="s">
        <v>128</v>
      </c>
      <c r="D2107">
        <v>2280002203</v>
      </c>
      <c r="E2107" t="s">
        <v>373</v>
      </c>
      <c r="F2107" t="s">
        <v>12</v>
      </c>
      <c r="G2107" s="1">
        <v>0.46396219</v>
      </c>
      <c r="H2107" s="1">
        <v>0.56054228401785999</v>
      </c>
      <c r="I2107" s="1">
        <v>0.60222292261999999</v>
      </c>
      <c r="J2107" s="1">
        <v>0.66114612075000001</v>
      </c>
    </row>
    <row r="2108" spans="1:10" x14ac:dyDescent="0.25">
      <c r="A2108">
        <v>22121</v>
      </c>
      <c r="B2108" t="s">
        <v>104</v>
      </c>
      <c r="C2108" t="s">
        <v>128</v>
      </c>
      <c r="D2108">
        <v>2280002203</v>
      </c>
      <c r="E2108" t="s">
        <v>373</v>
      </c>
      <c r="F2108" t="s">
        <v>13</v>
      </c>
      <c r="G2108" s="2">
        <v>4.7109520900000001</v>
      </c>
      <c r="H2108" s="1">
        <v>5.6916013876633098</v>
      </c>
      <c r="I2108" s="1">
        <v>6.1148158128199999</v>
      </c>
      <c r="J2108" s="1">
        <v>6.7131067282499997</v>
      </c>
    </row>
    <row r="2109" spans="1:10" x14ac:dyDescent="0.25">
      <c r="A2109">
        <v>22121</v>
      </c>
      <c r="B2109" t="s">
        <v>104</v>
      </c>
      <c r="C2109" t="s">
        <v>128</v>
      </c>
      <c r="D2109">
        <v>2280002204</v>
      </c>
      <c r="E2109" t="s">
        <v>374</v>
      </c>
      <c r="F2109" t="s">
        <v>7</v>
      </c>
      <c r="G2109" s="1">
        <v>11.3376439</v>
      </c>
      <c r="H2109" s="1">
        <v>13.6977299962463</v>
      </c>
      <c r="I2109" s="1">
        <v>14.716261782199901</v>
      </c>
      <c r="J2109" s="1">
        <v>16.156142557500001</v>
      </c>
    </row>
    <row r="2110" spans="1:10" x14ac:dyDescent="0.25">
      <c r="A2110">
        <v>22121</v>
      </c>
      <c r="B2110" t="s">
        <v>104</v>
      </c>
      <c r="C2110" t="s">
        <v>128</v>
      </c>
      <c r="D2110">
        <v>2280002204</v>
      </c>
      <c r="E2110" t="s">
        <v>374</v>
      </c>
      <c r="F2110" t="s">
        <v>8</v>
      </c>
      <c r="G2110" s="1">
        <v>9362.7719350200005</v>
      </c>
      <c r="H2110" s="1">
        <v>11311.761342436999</v>
      </c>
      <c r="I2110" s="1">
        <v>12152.8779716559</v>
      </c>
      <c r="J2110" s="1">
        <v>13341.9500074035</v>
      </c>
    </row>
    <row r="2111" spans="1:10" x14ac:dyDescent="0.25">
      <c r="A2111">
        <v>22121</v>
      </c>
      <c r="B2111" t="s">
        <v>104</v>
      </c>
      <c r="C2111" t="s">
        <v>128</v>
      </c>
      <c r="D2111">
        <v>2280002204</v>
      </c>
      <c r="E2111" t="s">
        <v>374</v>
      </c>
      <c r="F2111" t="s">
        <v>9</v>
      </c>
      <c r="G2111" s="1">
        <v>95.980435630000002</v>
      </c>
      <c r="H2111" s="1">
        <v>89.375769809675703</v>
      </c>
      <c r="I2111" s="1">
        <v>86.190431195740004</v>
      </c>
      <c r="J2111" s="1">
        <v>81.967292028019997</v>
      </c>
    </row>
    <row r="2112" spans="1:10" x14ac:dyDescent="0.25">
      <c r="A2112">
        <v>22121</v>
      </c>
      <c r="B2112" t="s">
        <v>104</v>
      </c>
      <c r="C2112" t="s">
        <v>128</v>
      </c>
      <c r="D2112">
        <v>2280002204</v>
      </c>
      <c r="E2112" t="s">
        <v>374</v>
      </c>
      <c r="F2112" t="s">
        <v>10</v>
      </c>
      <c r="G2112" s="1">
        <v>2.3835192300000001</v>
      </c>
      <c r="H2112" s="1">
        <v>2.8796814524577701</v>
      </c>
      <c r="I2112" s="1">
        <v>3.09380796054</v>
      </c>
      <c r="J2112" s="1">
        <v>3.3965149027499999</v>
      </c>
    </row>
    <row r="2113" spans="1:10" x14ac:dyDescent="0.25">
      <c r="A2113">
        <v>22121</v>
      </c>
      <c r="B2113" t="s">
        <v>104</v>
      </c>
      <c r="C2113" t="s">
        <v>128</v>
      </c>
      <c r="D2113">
        <v>2280002204</v>
      </c>
      <c r="E2113" t="s">
        <v>374</v>
      </c>
      <c r="F2113" t="s">
        <v>11</v>
      </c>
      <c r="G2113" s="1">
        <v>2.1928330699999998</v>
      </c>
      <c r="H2113" s="1">
        <v>2.6493013526117202</v>
      </c>
      <c r="I2113" s="1">
        <v>2.8462973248600001</v>
      </c>
      <c r="J2113" s="1">
        <v>3.1247871247500001</v>
      </c>
    </row>
    <row r="2114" spans="1:10" x14ac:dyDescent="0.25">
      <c r="A2114">
        <v>22121</v>
      </c>
      <c r="B2114" t="s">
        <v>104</v>
      </c>
      <c r="C2114" t="s">
        <v>128</v>
      </c>
      <c r="D2114">
        <v>2280002204</v>
      </c>
      <c r="E2114" t="s">
        <v>374</v>
      </c>
      <c r="F2114" t="s">
        <v>12</v>
      </c>
      <c r="G2114" s="1">
        <v>5.70954345</v>
      </c>
      <c r="H2114" s="1">
        <v>6.8980632369250001</v>
      </c>
      <c r="I2114" s="1">
        <v>7.4109873980999996</v>
      </c>
      <c r="J2114" s="1">
        <v>8.1360994162499995</v>
      </c>
    </row>
    <row r="2115" spans="1:10" x14ac:dyDescent="0.25">
      <c r="A2115">
        <v>22121</v>
      </c>
      <c r="B2115" t="s">
        <v>104</v>
      </c>
      <c r="C2115" t="s">
        <v>128</v>
      </c>
      <c r="D2115">
        <v>2280002204</v>
      </c>
      <c r="E2115" t="s">
        <v>374</v>
      </c>
      <c r="F2115" t="s">
        <v>13</v>
      </c>
      <c r="G2115" s="2">
        <v>4.4166503399999897</v>
      </c>
      <c r="H2115" s="1">
        <v>5.3360366914637103</v>
      </c>
      <c r="I2115" s="1">
        <v>5.7328121413200002</v>
      </c>
      <c r="J2115" s="1">
        <v>6.2937267344999901</v>
      </c>
    </row>
    <row r="2116" spans="1:10" x14ac:dyDescent="0.25">
      <c r="A2116">
        <v>23005</v>
      </c>
      <c r="B2116" t="s">
        <v>129</v>
      </c>
      <c r="C2116" t="s">
        <v>130</v>
      </c>
      <c r="D2116">
        <v>2280002103</v>
      </c>
      <c r="E2116" t="s">
        <v>371</v>
      </c>
      <c r="F2116" t="s">
        <v>7</v>
      </c>
      <c r="G2116" s="1">
        <v>1.3188612200000001</v>
      </c>
      <c r="H2116" s="1">
        <v>1.68429512868033</v>
      </c>
      <c r="I2116" s="1">
        <v>1.8648697650799999</v>
      </c>
      <c r="J2116" s="1">
        <v>2.08907617248</v>
      </c>
    </row>
    <row r="2117" spans="1:10" x14ac:dyDescent="0.25">
      <c r="A2117">
        <v>23005</v>
      </c>
      <c r="B2117" t="s">
        <v>129</v>
      </c>
      <c r="C2117" t="s">
        <v>130</v>
      </c>
      <c r="D2117">
        <v>2280002103</v>
      </c>
      <c r="E2117" t="s">
        <v>371</v>
      </c>
      <c r="F2117" t="s">
        <v>8</v>
      </c>
      <c r="G2117" s="1">
        <v>301.65173607000003</v>
      </c>
      <c r="H2117" s="1">
        <v>385.23427781178202</v>
      </c>
      <c r="I2117" s="1">
        <v>426.53555480297899</v>
      </c>
      <c r="J2117" s="1">
        <v>477.81634993488001</v>
      </c>
    </row>
    <row r="2118" spans="1:10" x14ac:dyDescent="0.25">
      <c r="A2118">
        <v>23005</v>
      </c>
      <c r="B2118" t="s">
        <v>129</v>
      </c>
      <c r="C2118" t="s">
        <v>130</v>
      </c>
      <c r="D2118">
        <v>2280002103</v>
      </c>
      <c r="E2118" t="s">
        <v>371</v>
      </c>
      <c r="F2118" t="s">
        <v>9</v>
      </c>
      <c r="G2118" s="1">
        <v>7.7042148600000004</v>
      </c>
      <c r="H2118" s="1">
        <v>7.2377996430544398</v>
      </c>
      <c r="I2118" s="1">
        <v>7.1726240346600001</v>
      </c>
      <c r="J2118" s="1">
        <v>7.0801734563399998</v>
      </c>
    </row>
    <row r="2119" spans="1:10" x14ac:dyDescent="0.25">
      <c r="A2119">
        <v>23005</v>
      </c>
      <c r="B2119" t="s">
        <v>129</v>
      </c>
      <c r="C2119" t="s">
        <v>130</v>
      </c>
      <c r="D2119">
        <v>2280002103</v>
      </c>
      <c r="E2119" t="s">
        <v>371</v>
      </c>
      <c r="F2119" t="s">
        <v>10</v>
      </c>
      <c r="G2119" s="1">
        <v>0.17214423000000001</v>
      </c>
      <c r="H2119" s="1">
        <v>0.219842454704542</v>
      </c>
      <c r="I2119" s="1">
        <v>0.24341194121999901</v>
      </c>
      <c r="J2119" s="1">
        <v>0.27267646031999998</v>
      </c>
    </row>
    <row r="2120" spans="1:10" x14ac:dyDescent="0.25">
      <c r="A2120">
        <v>23005</v>
      </c>
      <c r="B2120" t="s">
        <v>129</v>
      </c>
      <c r="C2120" t="s">
        <v>130</v>
      </c>
      <c r="D2120">
        <v>2280002103</v>
      </c>
      <c r="E2120" t="s">
        <v>371</v>
      </c>
      <c r="F2120" t="s">
        <v>11</v>
      </c>
      <c r="G2120" s="1">
        <v>0.15837298999999999</v>
      </c>
      <c r="H2120" s="1">
        <v>0.20225543940971899</v>
      </c>
      <c r="I2120" s="1">
        <v>0.22393940785999999</v>
      </c>
      <c r="J2120" s="1">
        <v>0.25086281616</v>
      </c>
    </row>
    <row r="2121" spans="1:10" x14ac:dyDescent="0.25">
      <c r="A2121">
        <v>23005</v>
      </c>
      <c r="B2121" t="s">
        <v>129</v>
      </c>
      <c r="C2121" t="s">
        <v>130</v>
      </c>
      <c r="D2121">
        <v>2280002103</v>
      </c>
      <c r="E2121" t="s">
        <v>371</v>
      </c>
      <c r="F2121" t="s">
        <v>12</v>
      </c>
      <c r="G2121" s="1">
        <v>0.18549077999999999</v>
      </c>
      <c r="H2121" s="1">
        <v>0.23688710565704199</v>
      </c>
      <c r="I2121" s="1">
        <v>0.26228396292</v>
      </c>
      <c r="J2121" s="1">
        <v>0.29381739551999903</v>
      </c>
    </row>
    <row r="2122" spans="1:10" x14ac:dyDescent="0.25">
      <c r="A2122">
        <v>23005</v>
      </c>
      <c r="B2122" t="s">
        <v>129</v>
      </c>
      <c r="C2122" t="s">
        <v>130</v>
      </c>
      <c r="D2122">
        <v>2280002103</v>
      </c>
      <c r="E2122" t="s">
        <v>371</v>
      </c>
      <c r="F2122" t="s">
        <v>13</v>
      </c>
      <c r="G2122" s="2">
        <v>1.3336314899999999</v>
      </c>
      <c r="H2122" s="1">
        <v>1.7031579881177299</v>
      </c>
      <c r="I2122" s="1">
        <v>1.88575492686</v>
      </c>
      <c r="J2122" s="1">
        <v>2.1124722801599898</v>
      </c>
    </row>
    <row r="2123" spans="1:10" x14ac:dyDescent="0.25">
      <c r="A2123">
        <v>23005</v>
      </c>
      <c r="B2123" t="s">
        <v>129</v>
      </c>
      <c r="C2123" t="s">
        <v>130</v>
      </c>
      <c r="D2123">
        <v>2280002104</v>
      </c>
      <c r="E2123" t="s">
        <v>372</v>
      </c>
      <c r="F2123" t="s">
        <v>7</v>
      </c>
      <c r="G2123" s="1">
        <v>6.9995075900000003</v>
      </c>
      <c r="H2123" s="1">
        <v>8.9389515426028101</v>
      </c>
      <c r="I2123" s="1">
        <v>9.8973037322599993</v>
      </c>
      <c r="J2123" s="1">
        <v>11.08722002256</v>
      </c>
    </row>
    <row r="2124" spans="1:10" x14ac:dyDescent="0.25">
      <c r="A2124">
        <v>23005</v>
      </c>
      <c r="B2124" t="s">
        <v>129</v>
      </c>
      <c r="C2124" t="s">
        <v>130</v>
      </c>
      <c r="D2124">
        <v>2280002104</v>
      </c>
      <c r="E2124" t="s">
        <v>372</v>
      </c>
      <c r="F2124" t="s">
        <v>8</v>
      </c>
      <c r="G2124" s="1">
        <v>4805.2994582199999</v>
      </c>
      <c r="H2124" s="1">
        <v>6136.7658299409204</v>
      </c>
      <c r="I2124" s="1">
        <v>6794.6934339230702</v>
      </c>
      <c r="J2124" s="1">
        <v>7611.5943418204797</v>
      </c>
    </row>
    <row r="2125" spans="1:10" x14ac:dyDescent="0.25">
      <c r="A2125">
        <v>23005</v>
      </c>
      <c r="B2125" t="s">
        <v>129</v>
      </c>
      <c r="C2125" t="s">
        <v>130</v>
      </c>
      <c r="D2125">
        <v>2280002104</v>
      </c>
      <c r="E2125" t="s">
        <v>372</v>
      </c>
      <c r="F2125" t="s">
        <v>9</v>
      </c>
      <c r="G2125" s="1">
        <v>64.865592899999996</v>
      </c>
      <c r="H2125" s="1">
        <v>60.938612651586197</v>
      </c>
      <c r="I2125" s="1">
        <v>60.3898669899</v>
      </c>
      <c r="J2125" s="1">
        <v>59.611479875100002</v>
      </c>
    </row>
    <row r="2126" spans="1:10" x14ac:dyDescent="0.25">
      <c r="A2126">
        <v>23005</v>
      </c>
      <c r="B2126" t="s">
        <v>129</v>
      </c>
      <c r="C2126" t="s">
        <v>130</v>
      </c>
      <c r="D2126">
        <v>2280002104</v>
      </c>
      <c r="E2126" t="s">
        <v>372</v>
      </c>
      <c r="F2126" t="s">
        <v>10</v>
      </c>
      <c r="G2126" s="1">
        <v>1.2761332999999999</v>
      </c>
      <c r="H2126" s="1">
        <v>1.6297280321403</v>
      </c>
      <c r="I2126" s="1">
        <v>1.8044524862</v>
      </c>
      <c r="J2126" s="1">
        <v>2.0213951471999998</v>
      </c>
    </row>
    <row r="2127" spans="1:10" x14ac:dyDescent="0.25">
      <c r="A2127">
        <v>23005</v>
      </c>
      <c r="B2127" t="s">
        <v>129</v>
      </c>
      <c r="C2127" t="s">
        <v>130</v>
      </c>
      <c r="D2127">
        <v>2280002104</v>
      </c>
      <c r="E2127" t="s">
        <v>372</v>
      </c>
      <c r="F2127" t="s">
        <v>11</v>
      </c>
      <c r="G2127" s="1">
        <v>1.17404153</v>
      </c>
      <c r="H2127" s="1">
        <v>1.4993483771153699</v>
      </c>
      <c r="I2127" s="1">
        <v>1.6600947234200001</v>
      </c>
      <c r="J2127" s="1">
        <v>1.8596817835199999</v>
      </c>
    </row>
    <row r="2128" spans="1:10" x14ac:dyDescent="0.25">
      <c r="A2128">
        <v>23005</v>
      </c>
      <c r="B2128" t="s">
        <v>129</v>
      </c>
      <c r="C2128" t="s">
        <v>130</v>
      </c>
      <c r="D2128">
        <v>2280002104</v>
      </c>
      <c r="E2128" t="s">
        <v>372</v>
      </c>
      <c r="F2128" t="s">
        <v>12</v>
      </c>
      <c r="G2128" s="1">
        <v>2.9303327499999998</v>
      </c>
      <c r="H2128" s="1">
        <v>3.7422778844293001</v>
      </c>
      <c r="I2128" s="1">
        <v>4.1434905084999896</v>
      </c>
      <c r="J2128" s="1">
        <v>4.6416470759999999</v>
      </c>
    </row>
    <row r="2129" spans="1:10" x14ac:dyDescent="0.25">
      <c r="A2129">
        <v>23005</v>
      </c>
      <c r="B2129" t="s">
        <v>129</v>
      </c>
      <c r="C2129" t="s">
        <v>130</v>
      </c>
      <c r="D2129">
        <v>2280002104</v>
      </c>
      <c r="E2129" t="s">
        <v>372</v>
      </c>
      <c r="F2129" t="s">
        <v>13</v>
      </c>
      <c r="G2129" s="2">
        <v>2.6931859999999999</v>
      </c>
      <c r="H2129" s="1">
        <v>3.4394218221308099</v>
      </c>
      <c r="I2129" s="1">
        <v>3.8081650040000001</v>
      </c>
      <c r="J2129" s="1">
        <v>4.2660066240000001</v>
      </c>
    </row>
    <row r="2130" spans="1:10" x14ac:dyDescent="0.25">
      <c r="A2130">
        <v>23005</v>
      </c>
      <c r="B2130" t="s">
        <v>129</v>
      </c>
      <c r="C2130" t="s">
        <v>130</v>
      </c>
      <c r="D2130">
        <v>2280002203</v>
      </c>
      <c r="E2130" t="s">
        <v>373</v>
      </c>
      <c r="F2130" t="s">
        <v>7</v>
      </c>
      <c r="G2130" s="1">
        <v>16.880939130000002</v>
      </c>
      <c r="H2130" s="1">
        <v>21.558358918315999</v>
      </c>
      <c r="I2130" s="1">
        <v>23.869647929820001</v>
      </c>
      <c r="J2130" s="1">
        <v>26.739407581919998</v>
      </c>
    </row>
    <row r="2131" spans="1:10" x14ac:dyDescent="0.25">
      <c r="A2131">
        <v>23005</v>
      </c>
      <c r="B2131" t="s">
        <v>129</v>
      </c>
      <c r="C2131" t="s">
        <v>130</v>
      </c>
      <c r="D2131">
        <v>2280002203</v>
      </c>
      <c r="E2131" t="s">
        <v>373</v>
      </c>
      <c r="F2131" t="s">
        <v>8</v>
      </c>
      <c r="G2131" s="1">
        <v>3715.4220449199902</v>
      </c>
      <c r="H2131" s="1">
        <v>4744.9020081508497</v>
      </c>
      <c r="I2131" s="1">
        <v>5253.6067715168801</v>
      </c>
      <c r="J2131" s="1">
        <v>5885.2285191532801</v>
      </c>
    </row>
    <row r="2132" spans="1:10" x14ac:dyDescent="0.25">
      <c r="A2132">
        <v>23005</v>
      </c>
      <c r="B2132" t="s">
        <v>129</v>
      </c>
      <c r="C2132" t="s">
        <v>130</v>
      </c>
      <c r="D2132">
        <v>2280002203</v>
      </c>
      <c r="E2132" t="s">
        <v>373</v>
      </c>
      <c r="F2132" t="s">
        <v>9</v>
      </c>
      <c r="G2132" s="1">
        <v>99.625985109999903</v>
      </c>
      <c r="H2132" s="1">
        <v>93.594601470928495</v>
      </c>
      <c r="I2132" s="1">
        <v>92.751792137410007</v>
      </c>
      <c r="J2132" s="1">
        <v>91.556280316089996</v>
      </c>
    </row>
    <row r="2133" spans="1:10" x14ac:dyDescent="0.25">
      <c r="A2133">
        <v>23005</v>
      </c>
      <c r="B2133" t="s">
        <v>129</v>
      </c>
      <c r="C2133" t="s">
        <v>130</v>
      </c>
      <c r="D2133">
        <v>2280002203</v>
      </c>
      <c r="E2133" t="s">
        <v>373</v>
      </c>
      <c r="F2133" t="s">
        <v>10</v>
      </c>
      <c r="G2133" s="1">
        <v>1.59542838</v>
      </c>
      <c r="H2133" s="1">
        <v>2.03749432301327</v>
      </c>
      <c r="I2133" s="1">
        <v>2.25593572932</v>
      </c>
      <c r="J2133" s="1">
        <v>2.5271585539200001</v>
      </c>
    </row>
    <row r="2134" spans="1:10" x14ac:dyDescent="0.25">
      <c r="A2134">
        <v>23005</v>
      </c>
      <c r="B2134" t="s">
        <v>129</v>
      </c>
      <c r="C2134" t="s">
        <v>130</v>
      </c>
      <c r="D2134">
        <v>2280002203</v>
      </c>
      <c r="E2134" t="s">
        <v>373</v>
      </c>
      <c r="F2134" t="s">
        <v>11</v>
      </c>
      <c r="G2134" s="1">
        <v>1.46779408</v>
      </c>
      <c r="H2134" s="1">
        <v>1.87449473937055</v>
      </c>
      <c r="I2134" s="1">
        <v>2.0754608291199999</v>
      </c>
      <c r="J2134" s="1">
        <v>2.32498582272</v>
      </c>
    </row>
    <row r="2135" spans="1:10" x14ac:dyDescent="0.25">
      <c r="A2135">
        <v>23005</v>
      </c>
      <c r="B2135" t="s">
        <v>129</v>
      </c>
      <c r="C2135" t="s">
        <v>130</v>
      </c>
      <c r="D2135">
        <v>2280002203</v>
      </c>
      <c r="E2135" t="s">
        <v>373</v>
      </c>
      <c r="F2135" t="s">
        <v>12</v>
      </c>
      <c r="G2135" s="1">
        <v>2.27809602</v>
      </c>
      <c r="H2135" s="1">
        <v>2.9093175013153001</v>
      </c>
      <c r="I2135" s="1">
        <v>3.2212277722799998</v>
      </c>
      <c r="J2135" s="1">
        <v>3.6085040956799999</v>
      </c>
    </row>
    <row r="2136" spans="1:10" x14ac:dyDescent="0.25">
      <c r="A2136">
        <v>23005</v>
      </c>
      <c r="B2136" t="s">
        <v>129</v>
      </c>
      <c r="C2136" t="s">
        <v>130</v>
      </c>
      <c r="D2136">
        <v>2280002203</v>
      </c>
      <c r="E2136" t="s">
        <v>373</v>
      </c>
      <c r="F2136" t="s">
        <v>13</v>
      </c>
      <c r="G2136" s="2">
        <v>11.90048938</v>
      </c>
      <c r="H2136" s="1">
        <v>15.1979116435359</v>
      </c>
      <c r="I2136" s="1">
        <v>16.827291983319999</v>
      </c>
      <c r="J2136" s="1">
        <v>18.85037517792</v>
      </c>
    </row>
    <row r="2137" spans="1:10" x14ac:dyDescent="0.25">
      <c r="A2137">
        <v>23005</v>
      </c>
      <c r="B2137" t="s">
        <v>129</v>
      </c>
      <c r="C2137" t="s">
        <v>130</v>
      </c>
      <c r="D2137">
        <v>2280002204</v>
      </c>
      <c r="E2137" t="s">
        <v>374</v>
      </c>
      <c r="F2137" t="s">
        <v>7</v>
      </c>
      <c r="G2137" s="1">
        <v>7.4359209999999996</v>
      </c>
      <c r="H2137" s="1">
        <v>9.4962876515178696</v>
      </c>
      <c r="I2137" s="1">
        <v>10.514392294</v>
      </c>
      <c r="J2137" s="1">
        <v>11.778498863999999</v>
      </c>
    </row>
    <row r="2138" spans="1:10" x14ac:dyDescent="0.25">
      <c r="A2138">
        <v>23005</v>
      </c>
      <c r="B2138" t="s">
        <v>129</v>
      </c>
      <c r="C2138" t="s">
        <v>130</v>
      </c>
      <c r="D2138">
        <v>2280002204</v>
      </c>
      <c r="E2138" t="s">
        <v>374</v>
      </c>
      <c r="F2138" t="s">
        <v>8</v>
      </c>
      <c r="G2138" s="1">
        <v>5916.2891923400002</v>
      </c>
      <c r="H2138" s="1">
        <v>7555.5918359039797</v>
      </c>
      <c r="I2138" s="1">
        <v>8365.6329179687491</v>
      </c>
      <c r="J2138" s="1">
        <v>9371.4020806665594</v>
      </c>
    </row>
    <row r="2139" spans="1:10" x14ac:dyDescent="0.25">
      <c r="A2139">
        <v>23005</v>
      </c>
      <c r="B2139" t="s">
        <v>129</v>
      </c>
      <c r="C2139" t="s">
        <v>130</v>
      </c>
      <c r="D2139">
        <v>2280002204</v>
      </c>
      <c r="E2139" t="s">
        <v>374</v>
      </c>
      <c r="F2139" t="s">
        <v>9</v>
      </c>
      <c r="G2139" s="1">
        <v>66.49604755</v>
      </c>
      <c r="H2139" s="1">
        <v>62.470359143374303</v>
      </c>
      <c r="I2139" s="1">
        <v>61.907820269049999</v>
      </c>
      <c r="J2139" s="1">
        <v>61.109867698450003</v>
      </c>
    </row>
    <row r="2140" spans="1:10" x14ac:dyDescent="0.25">
      <c r="A2140">
        <v>23005</v>
      </c>
      <c r="B2140" t="s">
        <v>129</v>
      </c>
      <c r="C2140" t="s">
        <v>130</v>
      </c>
      <c r="D2140">
        <v>2280002204</v>
      </c>
      <c r="E2140" t="s">
        <v>374</v>
      </c>
      <c r="F2140" t="s">
        <v>10</v>
      </c>
      <c r="G2140" s="1">
        <v>1.5182937999999999</v>
      </c>
      <c r="H2140" s="1">
        <v>1.93898706889384</v>
      </c>
      <c r="I2140" s="1">
        <v>2.1468674332000002</v>
      </c>
      <c r="J2140" s="1">
        <v>2.4049773792</v>
      </c>
    </row>
    <row r="2141" spans="1:10" x14ac:dyDescent="0.25">
      <c r="A2141">
        <v>23005</v>
      </c>
      <c r="B2141" t="s">
        <v>129</v>
      </c>
      <c r="C2141" t="s">
        <v>130</v>
      </c>
      <c r="D2141">
        <v>2280002204</v>
      </c>
      <c r="E2141" t="s">
        <v>374</v>
      </c>
      <c r="F2141" t="s">
        <v>11</v>
      </c>
      <c r="G2141" s="1">
        <v>1.3968292099999999</v>
      </c>
      <c r="H2141" s="1">
        <v>1.7838667164702799</v>
      </c>
      <c r="I2141" s="1">
        <v>1.97511650294</v>
      </c>
      <c r="J2141" s="1">
        <v>2.2125774686400002</v>
      </c>
    </row>
    <row r="2142" spans="1:10" x14ac:dyDescent="0.25">
      <c r="A2142">
        <v>23005</v>
      </c>
      <c r="B2142" t="s">
        <v>129</v>
      </c>
      <c r="C2142" t="s">
        <v>130</v>
      </c>
      <c r="D2142">
        <v>2280002204</v>
      </c>
      <c r="E2142" t="s">
        <v>374</v>
      </c>
      <c r="F2142" t="s">
        <v>12</v>
      </c>
      <c r="G2142" s="1">
        <v>3.6078296600000002</v>
      </c>
      <c r="H2142" s="1">
        <v>4.6074976118005901</v>
      </c>
      <c r="I2142" s="1">
        <v>5.1014711392400001</v>
      </c>
      <c r="J2142" s="1">
        <v>5.7148021814399996</v>
      </c>
    </row>
    <row r="2143" spans="1:10" x14ac:dyDescent="0.25">
      <c r="A2143">
        <v>23005</v>
      </c>
      <c r="B2143" t="s">
        <v>129</v>
      </c>
      <c r="C2143" t="s">
        <v>130</v>
      </c>
      <c r="D2143">
        <v>2280002204</v>
      </c>
      <c r="E2143" t="s">
        <v>374</v>
      </c>
      <c r="F2143" t="s">
        <v>13</v>
      </c>
      <c r="G2143" s="2">
        <v>2.8889976900000001</v>
      </c>
      <c r="H2143" s="1">
        <v>3.6894895855954699</v>
      </c>
      <c r="I2143" s="1">
        <v>4.0850427336599999</v>
      </c>
      <c r="J2143" s="1">
        <v>4.5761723409599897</v>
      </c>
    </row>
    <row r="2144" spans="1:10" x14ac:dyDescent="0.25">
      <c r="A2144">
        <v>23009</v>
      </c>
      <c r="B2144" t="s">
        <v>129</v>
      </c>
      <c r="C2144" t="s">
        <v>131</v>
      </c>
      <c r="D2144">
        <v>2280002203</v>
      </c>
      <c r="E2144" t="s">
        <v>373</v>
      </c>
      <c r="F2144" t="s">
        <v>7</v>
      </c>
      <c r="G2144" s="1">
        <v>2.3106082799999901</v>
      </c>
      <c r="H2144" s="1">
        <v>2.9508383530243201</v>
      </c>
      <c r="I2144" s="1">
        <v>3.2672001079199999</v>
      </c>
      <c r="J2144" s="1">
        <v>3.6600035155199899</v>
      </c>
    </row>
    <row r="2145" spans="1:10" x14ac:dyDescent="0.25">
      <c r="A2145">
        <v>23009</v>
      </c>
      <c r="B2145" t="s">
        <v>129</v>
      </c>
      <c r="C2145" t="s">
        <v>131</v>
      </c>
      <c r="D2145">
        <v>2280002203</v>
      </c>
      <c r="E2145" t="s">
        <v>373</v>
      </c>
      <c r="F2145" t="s">
        <v>8</v>
      </c>
      <c r="G2145" s="1">
        <v>898.85130887000003</v>
      </c>
      <c r="H2145" s="1">
        <v>1147.90764788556</v>
      </c>
      <c r="I2145" s="1">
        <v>1270.97575074217</v>
      </c>
      <c r="J2145" s="1">
        <v>1423.7804732500799</v>
      </c>
    </row>
    <row r="2146" spans="1:10" x14ac:dyDescent="0.25">
      <c r="A2146">
        <v>23009</v>
      </c>
      <c r="B2146" t="s">
        <v>129</v>
      </c>
      <c r="C2146" t="s">
        <v>131</v>
      </c>
      <c r="D2146">
        <v>2280002203</v>
      </c>
      <c r="E2146" t="s">
        <v>373</v>
      </c>
      <c r="F2146" t="s">
        <v>9</v>
      </c>
      <c r="G2146" s="1">
        <v>20.18040955</v>
      </c>
      <c r="H2146" s="1">
        <v>18.958682187853999</v>
      </c>
      <c r="I2146" s="1">
        <v>18.787961291049999</v>
      </c>
      <c r="J2146" s="1">
        <v>18.545796376449999</v>
      </c>
    </row>
    <row r="2147" spans="1:10" x14ac:dyDescent="0.25">
      <c r="A2147">
        <v>23009</v>
      </c>
      <c r="B2147" t="s">
        <v>129</v>
      </c>
      <c r="C2147" t="s">
        <v>131</v>
      </c>
      <c r="D2147">
        <v>2280002203</v>
      </c>
      <c r="E2147" t="s">
        <v>373</v>
      </c>
      <c r="F2147" t="s">
        <v>10</v>
      </c>
      <c r="G2147" s="1">
        <v>0.30046267999999998</v>
      </c>
      <c r="H2147" s="1">
        <v>0.38371575462218599</v>
      </c>
      <c r="I2147" s="1">
        <v>0.42485422952000002</v>
      </c>
      <c r="J2147" s="1">
        <v>0.47593288511999998</v>
      </c>
    </row>
    <row r="2148" spans="1:10" x14ac:dyDescent="0.25">
      <c r="A2148">
        <v>23009</v>
      </c>
      <c r="B2148" t="s">
        <v>129</v>
      </c>
      <c r="C2148" t="s">
        <v>131</v>
      </c>
      <c r="D2148">
        <v>2280002203</v>
      </c>
      <c r="E2148" t="s">
        <v>373</v>
      </c>
      <c r="F2148" t="s">
        <v>11</v>
      </c>
      <c r="G2148" s="1">
        <v>0.27642557000000001</v>
      </c>
      <c r="H2148" s="1">
        <v>0.35301837216328502</v>
      </c>
      <c r="I2148" s="1">
        <v>0.39086575597999901</v>
      </c>
      <c r="J2148" s="1">
        <v>0.43785810287999999</v>
      </c>
    </row>
    <row r="2149" spans="1:10" x14ac:dyDescent="0.25">
      <c r="A2149">
        <v>23009</v>
      </c>
      <c r="B2149" t="s">
        <v>129</v>
      </c>
      <c r="C2149" t="s">
        <v>131</v>
      </c>
      <c r="D2149">
        <v>2280002203</v>
      </c>
      <c r="E2149" t="s">
        <v>373</v>
      </c>
      <c r="F2149" t="s">
        <v>12</v>
      </c>
      <c r="G2149" s="1">
        <v>0.54916896999999998</v>
      </c>
      <c r="H2149" s="1">
        <v>0.70133430793680895</v>
      </c>
      <c r="I2149" s="1">
        <v>0.77652492357999903</v>
      </c>
      <c r="J2149" s="1">
        <v>0.86988364847999999</v>
      </c>
    </row>
    <row r="2150" spans="1:10" x14ac:dyDescent="0.25">
      <c r="A2150">
        <v>23009</v>
      </c>
      <c r="B2150" t="s">
        <v>129</v>
      </c>
      <c r="C2150" t="s">
        <v>131</v>
      </c>
      <c r="D2150">
        <v>2280002203</v>
      </c>
      <c r="E2150" t="s">
        <v>373</v>
      </c>
      <c r="F2150" t="s">
        <v>13</v>
      </c>
      <c r="G2150" s="2">
        <v>1.64421251</v>
      </c>
      <c r="H2150" s="1">
        <v>2.0997957018618401</v>
      </c>
      <c r="I2150" s="1">
        <v>2.3249164891399898</v>
      </c>
      <c r="J2150" s="1">
        <v>2.60443261584</v>
      </c>
    </row>
    <row r="2151" spans="1:10" x14ac:dyDescent="0.25">
      <c r="A2151">
        <v>23009</v>
      </c>
      <c r="B2151" t="s">
        <v>129</v>
      </c>
      <c r="C2151" t="s">
        <v>131</v>
      </c>
      <c r="D2151">
        <v>2280002204</v>
      </c>
      <c r="E2151" t="s">
        <v>374</v>
      </c>
      <c r="F2151" t="s">
        <v>7</v>
      </c>
      <c r="G2151" s="1">
        <v>12.322685290000001</v>
      </c>
      <c r="H2151" s="1">
        <v>15.7370908261354</v>
      </c>
      <c r="I2151" s="1">
        <v>17.424277000059998</v>
      </c>
      <c r="J2151" s="1">
        <v>19.519133499359999</v>
      </c>
    </row>
    <row r="2152" spans="1:10" x14ac:dyDescent="0.25">
      <c r="A2152">
        <v>23009</v>
      </c>
      <c r="B2152" t="s">
        <v>129</v>
      </c>
      <c r="C2152" t="s">
        <v>131</v>
      </c>
      <c r="D2152">
        <v>2280002204</v>
      </c>
      <c r="E2152" t="s">
        <v>374</v>
      </c>
      <c r="F2152" t="s">
        <v>8</v>
      </c>
      <c r="G2152" s="1">
        <v>8779.2832049600001</v>
      </c>
      <c r="H2152" s="1">
        <v>11211.872569442199</v>
      </c>
      <c r="I2152" s="1">
        <v>12413.9064518134</v>
      </c>
      <c r="J2152" s="1">
        <v>13906.3845966566</v>
      </c>
    </row>
    <row r="2153" spans="1:10" x14ac:dyDescent="0.25">
      <c r="A2153">
        <v>23009</v>
      </c>
      <c r="B2153" t="s">
        <v>129</v>
      </c>
      <c r="C2153" t="s">
        <v>131</v>
      </c>
      <c r="D2153">
        <v>2280002204</v>
      </c>
      <c r="E2153" t="s">
        <v>374</v>
      </c>
      <c r="F2153" t="s">
        <v>9</v>
      </c>
      <c r="G2153" s="1">
        <v>115.33861872999999</v>
      </c>
      <c r="H2153" s="1">
        <v>108.35598807201301</v>
      </c>
      <c r="I2153" s="1">
        <v>107.38025403763</v>
      </c>
      <c r="J2153" s="1">
        <v>105.99619061287</v>
      </c>
    </row>
    <row r="2154" spans="1:10" x14ac:dyDescent="0.25">
      <c r="A2154">
        <v>23009</v>
      </c>
      <c r="B2154" t="s">
        <v>129</v>
      </c>
      <c r="C2154" t="s">
        <v>131</v>
      </c>
      <c r="D2154">
        <v>2280002204</v>
      </c>
      <c r="E2154" t="s">
        <v>374</v>
      </c>
      <c r="F2154" t="s">
        <v>10</v>
      </c>
      <c r="G2154" s="1">
        <v>2.3106709599999902</v>
      </c>
      <c r="H2154" s="1">
        <v>2.9509184005812998</v>
      </c>
      <c r="I2154" s="1">
        <v>3.2672887374399999</v>
      </c>
      <c r="J2154" s="1">
        <v>3.6601028006399998</v>
      </c>
    </row>
    <row r="2155" spans="1:10" x14ac:dyDescent="0.25">
      <c r="A2155">
        <v>23009</v>
      </c>
      <c r="B2155" t="s">
        <v>129</v>
      </c>
      <c r="C2155" t="s">
        <v>131</v>
      </c>
      <c r="D2155">
        <v>2280002204</v>
      </c>
      <c r="E2155" t="s">
        <v>374</v>
      </c>
      <c r="F2155" t="s">
        <v>11</v>
      </c>
      <c r="G2155" s="1">
        <v>2.1258167499999998</v>
      </c>
      <c r="H2155" s="1">
        <v>2.7148442475941899</v>
      </c>
      <c r="I2155" s="1">
        <v>3.0059048845</v>
      </c>
      <c r="J2155" s="1">
        <v>3.3672937319999998</v>
      </c>
    </row>
    <row r="2156" spans="1:10" x14ac:dyDescent="0.25">
      <c r="A2156">
        <v>23009</v>
      </c>
      <c r="B2156" t="s">
        <v>129</v>
      </c>
      <c r="C2156" t="s">
        <v>131</v>
      </c>
      <c r="D2156">
        <v>2280002204</v>
      </c>
      <c r="E2156" t="s">
        <v>374</v>
      </c>
      <c r="F2156" t="s">
        <v>12</v>
      </c>
      <c r="G2156" s="1">
        <v>5.35371825</v>
      </c>
      <c r="H2156" s="1">
        <v>6.8371420980912596</v>
      </c>
      <c r="I2156" s="1">
        <v>7.5701576055000004</v>
      </c>
      <c r="J2156" s="1">
        <v>8.4802897080000008</v>
      </c>
    </row>
    <row r="2157" spans="1:10" x14ac:dyDescent="0.25">
      <c r="A2157">
        <v>23009</v>
      </c>
      <c r="B2157" t="s">
        <v>129</v>
      </c>
      <c r="C2157" t="s">
        <v>131</v>
      </c>
      <c r="D2157">
        <v>2280002204</v>
      </c>
      <c r="E2157" t="s">
        <v>374</v>
      </c>
      <c r="F2157" t="s">
        <v>13</v>
      </c>
      <c r="G2157" s="2">
        <v>4.7523583299999999</v>
      </c>
      <c r="H2157" s="1">
        <v>6.0691556196962102</v>
      </c>
      <c r="I2157" s="1">
        <v>6.7198346786199998</v>
      </c>
      <c r="J2157" s="1">
        <v>7.5277355947200002</v>
      </c>
    </row>
    <row r="2158" spans="1:10" x14ac:dyDescent="0.25">
      <c r="A2158">
        <v>23013</v>
      </c>
      <c r="B2158" t="s">
        <v>129</v>
      </c>
      <c r="C2158" t="s">
        <v>132</v>
      </c>
      <c r="D2158">
        <v>2280002203</v>
      </c>
      <c r="E2158" t="s">
        <v>373</v>
      </c>
      <c r="F2158" t="s">
        <v>7</v>
      </c>
      <c r="G2158" s="1">
        <v>1.6836143100000001</v>
      </c>
      <c r="H2158" s="1">
        <v>2.1501150673832798</v>
      </c>
      <c r="I2158" s="1">
        <v>2.3806306343400001</v>
      </c>
      <c r="J2158" s="1">
        <v>2.6668450670400001</v>
      </c>
    </row>
    <row r="2159" spans="1:10" x14ac:dyDescent="0.25">
      <c r="A2159">
        <v>23013</v>
      </c>
      <c r="B2159" t="s">
        <v>129</v>
      </c>
      <c r="C2159" t="s">
        <v>132</v>
      </c>
      <c r="D2159">
        <v>2280002203</v>
      </c>
      <c r="E2159" t="s">
        <v>373</v>
      </c>
      <c r="F2159" t="s">
        <v>8</v>
      </c>
      <c r="G2159" s="1">
        <v>865.45596634000003</v>
      </c>
      <c r="H2159" s="1">
        <v>1105.25902656671</v>
      </c>
      <c r="I2159" s="1">
        <v>1223.75473640476</v>
      </c>
      <c r="J2159" s="1">
        <v>1370.88225068256</v>
      </c>
    </row>
    <row r="2160" spans="1:10" x14ac:dyDescent="0.25">
      <c r="A2160">
        <v>23013</v>
      </c>
      <c r="B2160" t="s">
        <v>129</v>
      </c>
      <c r="C2160" t="s">
        <v>132</v>
      </c>
      <c r="D2160">
        <v>2280002203</v>
      </c>
      <c r="E2160" t="s">
        <v>373</v>
      </c>
      <c r="F2160" t="s">
        <v>9</v>
      </c>
      <c r="G2160" s="1">
        <v>17.514492789999998</v>
      </c>
      <c r="H2160" s="1">
        <v>16.454160737638301</v>
      </c>
      <c r="I2160" s="1">
        <v>16.305992787489998</v>
      </c>
      <c r="J2160" s="1">
        <v>16.09581887401</v>
      </c>
    </row>
    <row r="2161" spans="1:10" x14ac:dyDescent="0.25">
      <c r="A2161">
        <v>23013</v>
      </c>
      <c r="B2161" t="s">
        <v>129</v>
      </c>
      <c r="C2161" t="s">
        <v>132</v>
      </c>
      <c r="D2161">
        <v>2280002203</v>
      </c>
      <c r="E2161" t="s">
        <v>373</v>
      </c>
      <c r="F2161" t="s">
        <v>10</v>
      </c>
      <c r="G2161" s="1">
        <v>0.24667642000000001</v>
      </c>
      <c r="H2161" s="1">
        <v>0.31502624102201099</v>
      </c>
      <c r="I2161" s="1">
        <v>0.34880045788000003</v>
      </c>
      <c r="J2161" s="1">
        <v>0.39073544927999998</v>
      </c>
    </row>
    <row r="2162" spans="1:10" x14ac:dyDescent="0.25">
      <c r="A2162">
        <v>23013</v>
      </c>
      <c r="B2162" t="s">
        <v>129</v>
      </c>
      <c r="C2162" t="s">
        <v>132</v>
      </c>
      <c r="D2162">
        <v>2280002203</v>
      </c>
      <c r="E2162" t="s">
        <v>373</v>
      </c>
      <c r="F2162" t="s">
        <v>11</v>
      </c>
      <c r="G2162" s="1">
        <v>0.22694217999999999</v>
      </c>
      <c r="H2162" s="1">
        <v>0.28982398031696999</v>
      </c>
      <c r="I2162" s="1">
        <v>0.32089624251999999</v>
      </c>
      <c r="J2162" s="1">
        <v>0.35947641312</v>
      </c>
    </row>
    <row r="2163" spans="1:10" x14ac:dyDescent="0.25">
      <c r="A2163">
        <v>23013</v>
      </c>
      <c r="B2163" t="s">
        <v>129</v>
      </c>
      <c r="C2163" t="s">
        <v>132</v>
      </c>
      <c r="D2163">
        <v>2280002203</v>
      </c>
      <c r="E2163" t="s">
        <v>373</v>
      </c>
      <c r="F2163" t="s">
        <v>12</v>
      </c>
      <c r="G2163" s="1">
        <v>0.52801368999999998</v>
      </c>
      <c r="H2163" s="1">
        <v>0.67431726132907899</v>
      </c>
      <c r="I2163" s="1">
        <v>0.74661135765999997</v>
      </c>
      <c r="J2163" s="1">
        <v>0.83637368495999997</v>
      </c>
    </row>
    <row r="2164" spans="1:10" x14ac:dyDescent="0.25">
      <c r="A2164">
        <v>23013</v>
      </c>
      <c r="B2164" t="s">
        <v>129</v>
      </c>
      <c r="C2164" t="s">
        <v>132</v>
      </c>
      <c r="D2164">
        <v>2280002203</v>
      </c>
      <c r="E2164" t="s">
        <v>373</v>
      </c>
      <c r="F2164" t="s">
        <v>13</v>
      </c>
      <c r="G2164" s="2">
        <v>0.83949068000000004</v>
      </c>
      <c r="H2164" s="1">
        <v>1.0720992030507499</v>
      </c>
      <c r="I2164" s="1">
        <v>1.18703982151999</v>
      </c>
      <c r="J2164" s="1">
        <v>1.32975323712</v>
      </c>
    </row>
    <row r="2165" spans="1:10" x14ac:dyDescent="0.25">
      <c r="A2165">
        <v>23013</v>
      </c>
      <c r="B2165" t="s">
        <v>129</v>
      </c>
      <c r="C2165" t="s">
        <v>132</v>
      </c>
      <c r="D2165">
        <v>2280002204</v>
      </c>
      <c r="E2165" t="s">
        <v>374</v>
      </c>
      <c r="F2165" t="s">
        <v>7</v>
      </c>
      <c r="G2165" s="1">
        <v>1.5748221599999901</v>
      </c>
      <c r="H2165" s="1">
        <v>2.01117847154975</v>
      </c>
      <c r="I2165" s="1">
        <v>2.2267985342399998</v>
      </c>
      <c r="J2165" s="1">
        <v>2.4945183014399999</v>
      </c>
    </row>
    <row r="2166" spans="1:10" x14ac:dyDescent="0.25">
      <c r="A2166">
        <v>23013</v>
      </c>
      <c r="B2166" t="s">
        <v>129</v>
      </c>
      <c r="C2166" t="s">
        <v>132</v>
      </c>
      <c r="D2166">
        <v>2280002204</v>
      </c>
      <c r="E2166" t="s">
        <v>374</v>
      </c>
      <c r="F2166" t="s">
        <v>8</v>
      </c>
      <c r="G2166" s="1">
        <v>1077.5077407599999</v>
      </c>
      <c r="H2166" s="1">
        <v>1376.0667243498201</v>
      </c>
      <c r="I2166" s="1">
        <v>1523.59594543464</v>
      </c>
      <c r="J2166" s="1">
        <v>1706.77226136383</v>
      </c>
    </row>
    <row r="2167" spans="1:10" x14ac:dyDescent="0.25">
      <c r="A2167">
        <v>23013</v>
      </c>
      <c r="B2167" t="s">
        <v>129</v>
      </c>
      <c r="C2167" t="s">
        <v>132</v>
      </c>
      <c r="D2167">
        <v>2280002204</v>
      </c>
      <c r="E2167" t="s">
        <v>374</v>
      </c>
      <c r="F2167" t="s">
        <v>9</v>
      </c>
      <c r="G2167" s="1">
        <v>15.122102349999899</v>
      </c>
      <c r="H2167" s="1">
        <v>14.206606251251699</v>
      </c>
      <c r="I2167" s="1">
        <v>14.078677287849899</v>
      </c>
      <c r="J2167" s="1">
        <v>13.89721205965</v>
      </c>
    </row>
    <row r="2168" spans="1:10" x14ac:dyDescent="0.25">
      <c r="A2168">
        <v>23013</v>
      </c>
      <c r="B2168" t="s">
        <v>129</v>
      </c>
      <c r="C2168" t="s">
        <v>132</v>
      </c>
      <c r="D2168">
        <v>2280002204</v>
      </c>
      <c r="E2168" t="s">
        <v>374</v>
      </c>
      <c r="F2168" t="s">
        <v>10</v>
      </c>
      <c r="G2168" s="1">
        <v>0.28638788999999998</v>
      </c>
      <c r="H2168" s="1">
        <v>0.36574108080912299</v>
      </c>
      <c r="I2168" s="1">
        <v>0.40495247645999999</v>
      </c>
      <c r="J2168" s="1">
        <v>0.45363841776000002</v>
      </c>
    </row>
    <row r="2169" spans="1:10" x14ac:dyDescent="0.25">
      <c r="A2169">
        <v>23013</v>
      </c>
      <c r="B2169" t="s">
        <v>129</v>
      </c>
      <c r="C2169" t="s">
        <v>132</v>
      </c>
      <c r="D2169">
        <v>2280002204</v>
      </c>
      <c r="E2169" t="s">
        <v>374</v>
      </c>
      <c r="F2169" t="s">
        <v>11</v>
      </c>
      <c r="G2169" s="1">
        <v>0.26347694999999999</v>
      </c>
      <c r="H2169" s="1">
        <v>0.33648191081435502</v>
      </c>
      <c r="I2169" s="1">
        <v>0.3725564073</v>
      </c>
      <c r="J2169" s="1">
        <v>0.4173474888</v>
      </c>
    </row>
    <row r="2170" spans="1:10" x14ac:dyDescent="0.25">
      <c r="A2170">
        <v>23013</v>
      </c>
      <c r="B2170" t="s">
        <v>129</v>
      </c>
      <c r="C2170" t="s">
        <v>132</v>
      </c>
      <c r="D2170">
        <v>2280002204</v>
      </c>
      <c r="E2170" t="s">
        <v>374</v>
      </c>
      <c r="F2170" t="s">
        <v>12</v>
      </c>
      <c r="G2170" s="1">
        <v>0.65707842000000005</v>
      </c>
      <c r="H2170" s="1">
        <v>0.83914362268303699</v>
      </c>
      <c r="I2170" s="1">
        <v>0.92910888587999996</v>
      </c>
      <c r="J2170" s="1">
        <v>1.0408122172800001</v>
      </c>
    </row>
    <row r="2171" spans="1:10" x14ac:dyDescent="0.25">
      <c r="A2171">
        <v>23013</v>
      </c>
      <c r="B2171" t="s">
        <v>129</v>
      </c>
      <c r="C2171" t="s">
        <v>132</v>
      </c>
      <c r="D2171">
        <v>2280002204</v>
      </c>
      <c r="E2171" t="s">
        <v>374</v>
      </c>
      <c r="F2171" t="s">
        <v>13</v>
      </c>
      <c r="G2171" s="2">
        <v>0.60581580999999995</v>
      </c>
      <c r="H2171" s="1">
        <v>0.77367701937625399</v>
      </c>
      <c r="I2171" s="1">
        <v>0.85662355534000001</v>
      </c>
      <c r="J2171" s="1">
        <v>0.95961224303999904</v>
      </c>
    </row>
    <row r="2172" spans="1:10" x14ac:dyDescent="0.25">
      <c r="A2172">
        <v>23015</v>
      </c>
      <c r="B2172" t="s">
        <v>129</v>
      </c>
      <c r="C2172" t="s">
        <v>133</v>
      </c>
      <c r="D2172">
        <v>2280002203</v>
      </c>
      <c r="E2172" t="s">
        <v>373</v>
      </c>
      <c r="F2172" t="s">
        <v>7</v>
      </c>
      <c r="G2172" s="1">
        <v>0.28027058999999999</v>
      </c>
      <c r="H2172" s="1">
        <v>0.35792878150542801</v>
      </c>
      <c r="I2172" s="1">
        <v>0.39630261426000002</v>
      </c>
      <c r="J2172" s="1">
        <v>0.44394861456000001</v>
      </c>
    </row>
    <row r="2173" spans="1:10" x14ac:dyDescent="0.25">
      <c r="A2173">
        <v>23015</v>
      </c>
      <c r="B2173" t="s">
        <v>129</v>
      </c>
      <c r="C2173" t="s">
        <v>133</v>
      </c>
      <c r="D2173">
        <v>2280002203</v>
      </c>
      <c r="E2173" t="s">
        <v>373</v>
      </c>
      <c r="F2173" t="s">
        <v>8</v>
      </c>
      <c r="G2173" s="1">
        <v>101.486030599999</v>
      </c>
      <c r="H2173" s="1">
        <v>129.606075587455</v>
      </c>
      <c r="I2173" s="1">
        <v>143.50124726839999</v>
      </c>
      <c r="J2173" s="1">
        <v>160.75387247040001</v>
      </c>
    </row>
    <row r="2174" spans="1:10" x14ac:dyDescent="0.25">
      <c r="A2174">
        <v>23015</v>
      </c>
      <c r="B2174" t="s">
        <v>129</v>
      </c>
      <c r="C2174" t="s">
        <v>133</v>
      </c>
      <c r="D2174">
        <v>2280002203</v>
      </c>
      <c r="E2174" t="s">
        <v>373</v>
      </c>
      <c r="F2174" t="s">
        <v>9</v>
      </c>
      <c r="G2174" s="1">
        <v>2.66929408999999</v>
      </c>
      <c r="H2174" s="1">
        <v>2.5076943157591698</v>
      </c>
      <c r="I2174" s="1">
        <v>2.4851127977899998</v>
      </c>
      <c r="J2174" s="1">
        <v>2.4530812687100001</v>
      </c>
    </row>
    <row r="2175" spans="1:10" x14ac:dyDescent="0.25">
      <c r="A2175">
        <v>23015</v>
      </c>
      <c r="B2175" t="s">
        <v>129</v>
      </c>
      <c r="C2175" t="s">
        <v>133</v>
      </c>
      <c r="D2175">
        <v>2280002203</v>
      </c>
      <c r="E2175" t="s">
        <v>373</v>
      </c>
      <c r="F2175" t="s">
        <v>10</v>
      </c>
      <c r="G2175" s="1">
        <v>3.4085069999999898E-2</v>
      </c>
      <c r="H2175" s="1">
        <v>4.35294604854089E-2</v>
      </c>
      <c r="I2175" s="1">
        <v>4.8196288980000002E-2</v>
      </c>
      <c r="J2175" s="1">
        <v>5.3990750879999903E-2</v>
      </c>
    </row>
    <row r="2176" spans="1:10" x14ac:dyDescent="0.25">
      <c r="A2176">
        <v>23015</v>
      </c>
      <c r="B2176" t="s">
        <v>129</v>
      </c>
      <c r="C2176" t="s">
        <v>133</v>
      </c>
      <c r="D2176">
        <v>2280002203</v>
      </c>
      <c r="E2176" t="s">
        <v>373</v>
      </c>
      <c r="F2176" t="s">
        <v>11</v>
      </c>
      <c r="G2176" s="1">
        <v>3.1358270000000001E-2</v>
      </c>
      <c r="H2176" s="1">
        <v>4.0047110798240498E-2</v>
      </c>
      <c r="I2176" s="1">
        <v>4.434059378E-2</v>
      </c>
      <c r="J2176" s="1">
        <v>4.9671499680000002E-2</v>
      </c>
    </row>
    <row r="2177" spans="1:10" x14ac:dyDescent="0.25">
      <c r="A2177">
        <v>23015</v>
      </c>
      <c r="B2177" t="s">
        <v>129</v>
      </c>
      <c r="C2177" t="s">
        <v>133</v>
      </c>
      <c r="D2177">
        <v>2280002203</v>
      </c>
      <c r="E2177" t="s">
        <v>373</v>
      </c>
      <c r="F2177" t="s">
        <v>12</v>
      </c>
      <c r="G2177" s="1">
        <v>6.1961159999999897E-2</v>
      </c>
      <c r="H2177" s="1">
        <v>7.9129538705659003E-2</v>
      </c>
      <c r="I2177" s="1">
        <v>8.7613080240000002E-2</v>
      </c>
      <c r="J2177" s="1">
        <v>9.8146477440000005E-2</v>
      </c>
    </row>
    <row r="2178" spans="1:10" x14ac:dyDescent="0.25">
      <c r="A2178">
        <v>23015</v>
      </c>
      <c r="B2178" t="s">
        <v>129</v>
      </c>
      <c r="C2178" t="s">
        <v>133</v>
      </c>
      <c r="D2178">
        <v>2280002203</v>
      </c>
      <c r="E2178" t="s">
        <v>373</v>
      </c>
      <c r="F2178" t="s">
        <v>13</v>
      </c>
      <c r="G2178" s="2">
        <v>0.15418936</v>
      </c>
      <c r="H2178" s="1">
        <v>0.19691259702240499</v>
      </c>
      <c r="I2178" s="1">
        <v>0.21802375503999999</v>
      </c>
      <c r="J2178" s="1">
        <v>0.24423594624</v>
      </c>
    </row>
    <row r="2179" spans="1:10" x14ac:dyDescent="0.25">
      <c r="A2179">
        <v>23015</v>
      </c>
      <c r="B2179" t="s">
        <v>129</v>
      </c>
      <c r="C2179" t="s">
        <v>133</v>
      </c>
      <c r="D2179">
        <v>2280002204</v>
      </c>
      <c r="E2179" t="s">
        <v>374</v>
      </c>
      <c r="F2179" t="s">
        <v>7</v>
      </c>
      <c r="G2179" s="1">
        <v>0.11096543</v>
      </c>
      <c r="H2179" s="1">
        <v>0.141712054586697</v>
      </c>
      <c r="I2179" s="1">
        <v>0.15690511802000001</v>
      </c>
      <c r="J2179" s="1">
        <v>0.17576924112</v>
      </c>
    </row>
    <row r="2180" spans="1:10" x14ac:dyDescent="0.25">
      <c r="A2180">
        <v>23015</v>
      </c>
      <c r="B2180" t="s">
        <v>129</v>
      </c>
      <c r="C2180" t="s">
        <v>133</v>
      </c>
      <c r="D2180">
        <v>2280002204</v>
      </c>
      <c r="E2180" t="s">
        <v>374</v>
      </c>
      <c r="F2180" t="s">
        <v>8</v>
      </c>
      <c r="G2180" s="1">
        <v>79.59760301</v>
      </c>
      <c r="H2180" s="1">
        <v>101.65273871982799</v>
      </c>
      <c r="I2180" s="1">
        <v>112.55101065613999</v>
      </c>
      <c r="J2180" s="1">
        <v>126.08260316784001</v>
      </c>
    </row>
    <row r="2181" spans="1:10" x14ac:dyDescent="0.25">
      <c r="A2181">
        <v>23015</v>
      </c>
      <c r="B2181" t="s">
        <v>129</v>
      </c>
      <c r="C2181" t="s">
        <v>133</v>
      </c>
      <c r="D2181">
        <v>2280002204</v>
      </c>
      <c r="E2181" t="s">
        <v>374</v>
      </c>
      <c r="F2181" t="s">
        <v>9</v>
      </c>
      <c r="G2181" s="1">
        <v>1.0479701399999899</v>
      </c>
      <c r="H2181" s="1">
        <v>0.98452574896434197</v>
      </c>
      <c r="I2181" s="1">
        <v>0.97566020033999901</v>
      </c>
      <c r="J2181" s="1">
        <v>0.96308455865999898</v>
      </c>
    </row>
    <row r="2182" spans="1:10" x14ac:dyDescent="0.25">
      <c r="A2182">
        <v>23015</v>
      </c>
      <c r="B2182" t="s">
        <v>129</v>
      </c>
      <c r="C2182" t="s">
        <v>133</v>
      </c>
      <c r="D2182">
        <v>2280002204</v>
      </c>
      <c r="E2182" t="s">
        <v>374</v>
      </c>
      <c r="F2182" t="s">
        <v>10</v>
      </c>
      <c r="G2182" s="1">
        <v>2.091573E-2</v>
      </c>
      <c r="H2182" s="1">
        <v>2.6711121395921401E-2</v>
      </c>
      <c r="I2182" s="1">
        <v>2.9574842220000001E-2</v>
      </c>
      <c r="J2182" s="1">
        <v>3.3130516319999997E-2</v>
      </c>
    </row>
    <row r="2183" spans="1:10" x14ac:dyDescent="0.25">
      <c r="A2183">
        <v>23015</v>
      </c>
      <c r="B2183" t="s">
        <v>129</v>
      </c>
      <c r="C2183" t="s">
        <v>133</v>
      </c>
      <c r="D2183">
        <v>2280002204</v>
      </c>
      <c r="E2183" t="s">
        <v>374</v>
      </c>
      <c r="F2183" t="s">
        <v>11</v>
      </c>
      <c r="G2183" s="1">
        <v>1.9242470000000001E-2</v>
      </c>
      <c r="H2183" s="1">
        <v>2.4574229640915098E-2</v>
      </c>
      <c r="I2183" s="1">
        <v>2.7208852579999901E-2</v>
      </c>
      <c r="J2183" s="1">
        <v>3.0480072479999998E-2</v>
      </c>
    </row>
    <row r="2184" spans="1:10" x14ac:dyDescent="0.25">
      <c r="A2184">
        <v>23015</v>
      </c>
      <c r="B2184" t="s">
        <v>129</v>
      </c>
      <c r="C2184" t="s">
        <v>133</v>
      </c>
      <c r="D2184">
        <v>2280002204</v>
      </c>
      <c r="E2184" t="s">
        <v>374</v>
      </c>
      <c r="F2184" t="s">
        <v>12</v>
      </c>
      <c r="G2184" s="1">
        <v>4.8539699999999998E-2</v>
      </c>
      <c r="H2184" s="1">
        <v>6.1989221472146097E-2</v>
      </c>
      <c r="I2184" s="1">
        <v>6.8635135799999997E-2</v>
      </c>
      <c r="J2184" s="1">
        <v>7.6886884799999999E-2</v>
      </c>
    </row>
    <row r="2185" spans="1:10" x14ac:dyDescent="0.25">
      <c r="A2185">
        <v>23015</v>
      </c>
      <c r="B2185" t="s">
        <v>129</v>
      </c>
      <c r="C2185" t="s">
        <v>133</v>
      </c>
      <c r="D2185">
        <v>2280002204</v>
      </c>
      <c r="E2185" t="s">
        <v>374</v>
      </c>
      <c r="F2185" t="s">
        <v>13</v>
      </c>
      <c r="G2185" s="2">
        <v>4.2813410000000003E-2</v>
      </c>
      <c r="H2185" s="1">
        <v>5.4676274358263298E-2</v>
      </c>
      <c r="I2185" s="1">
        <v>6.0538161739999999E-2</v>
      </c>
      <c r="J2185" s="1">
        <v>6.781644144E-2</v>
      </c>
    </row>
    <row r="2186" spans="1:10" x14ac:dyDescent="0.25">
      <c r="A2186">
        <v>23023</v>
      </c>
      <c r="B2186" t="s">
        <v>129</v>
      </c>
      <c r="C2186" t="s">
        <v>134</v>
      </c>
      <c r="D2186">
        <v>2280002203</v>
      </c>
      <c r="E2186" t="s">
        <v>373</v>
      </c>
      <c r="F2186" t="s">
        <v>7</v>
      </c>
      <c r="G2186" s="1">
        <v>0.66340544999999995</v>
      </c>
      <c r="H2186" s="1">
        <v>0.84722376458607596</v>
      </c>
      <c r="I2186" s="1">
        <v>0.938055306299999</v>
      </c>
      <c r="J2186" s="1">
        <v>1.0508342328</v>
      </c>
    </row>
    <row r="2187" spans="1:10" x14ac:dyDescent="0.25">
      <c r="A2187">
        <v>23023</v>
      </c>
      <c r="B2187" t="s">
        <v>129</v>
      </c>
      <c r="C2187" t="s">
        <v>134</v>
      </c>
      <c r="D2187">
        <v>2280002203</v>
      </c>
      <c r="E2187" t="s">
        <v>373</v>
      </c>
      <c r="F2187" t="s">
        <v>8</v>
      </c>
      <c r="G2187" s="1">
        <v>258.98647577999998</v>
      </c>
      <c r="H2187" s="1">
        <v>330.747202916726</v>
      </c>
      <c r="I2187" s="1">
        <v>366.20687675291998</v>
      </c>
      <c r="J2187" s="1">
        <v>410.23457763552</v>
      </c>
    </row>
    <row r="2188" spans="1:10" x14ac:dyDescent="0.25">
      <c r="A2188">
        <v>23023</v>
      </c>
      <c r="B2188" t="s">
        <v>129</v>
      </c>
      <c r="C2188" t="s">
        <v>134</v>
      </c>
      <c r="D2188">
        <v>2280002203</v>
      </c>
      <c r="E2188" t="s">
        <v>373</v>
      </c>
      <c r="F2188" t="s">
        <v>9</v>
      </c>
      <c r="G2188" s="1">
        <v>6.7704415699999903</v>
      </c>
      <c r="H2188" s="1">
        <v>6.3605572364147402</v>
      </c>
      <c r="I2188" s="1">
        <v>6.3032811016699997</v>
      </c>
      <c r="J2188" s="1">
        <v>6.2220358028299998</v>
      </c>
    </row>
    <row r="2189" spans="1:10" x14ac:dyDescent="0.25">
      <c r="A2189">
        <v>23023</v>
      </c>
      <c r="B2189" t="s">
        <v>129</v>
      </c>
      <c r="C2189" t="s">
        <v>134</v>
      </c>
      <c r="D2189">
        <v>2280002203</v>
      </c>
      <c r="E2189" t="s">
        <v>373</v>
      </c>
      <c r="F2189" t="s">
        <v>10</v>
      </c>
      <c r="G2189" s="1">
        <v>8.3717449999999999E-2</v>
      </c>
      <c r="H2189" s="1">
        <v>0.10691412491493101</v>
      </c>
      <c r="I2189" s="1">
        <v>0.11837647429999899</v>
      </c>
      <c r="J2189" s="1">
        <v>0.1326084408</v>
      </c>
    </row>
    <row r="2190" spans="1:10" x14ac:dyDescent="0.25">
      <c r="A2190">
        <v>23023</v>
      </c>
      <c r="B2190" t="s">
        <v>129</v>
      </c>
      <c r="C2190" t="s">
        <v>134</v>
      </c>
      <c r="D2190">
        <v>2280002203</v>
      </c>
      <c r="E2190" t="s">
        <v>373</v>
      </c>
      <c r="F2190" t="s">
        <v>11</v>
      </c>
      <c r="G2190" s="1">
        <v>7.7020080000000005E-2</v>
      </c>
      <c r="H2190" s="1">
        <v>9.8361028125892994E-2</v>
      </c>
      <c r="I2190" s="1">
        <v>0.10890639312</v>
      </c>
      <c r="J2190" s="1">
        <v>0.12199980672000001</v>
      </c>
    </row>
    <row r="2191" spans="1:10" x14ac:dyDescent="0.25">
      <c r="A2191">
        <v>23023</v>
      </c>
      <c r="B2191" t="s">
        <v>129</v>
      </c>
      <c r="C2191" t="s">
        <v>134</v>
      </c>
      <c r="D2191">
        <v>2280002203</v>
      </c>
      <c r="E2191" t="s">
        <v>373</v>
      </c>
      <c r="F2191" t="s">
        <v>12</v>
      </c>
      <c r="G2191" s="1">
        <v>0.15804715</v>
      </c>
      <c r="H2191" s="1">
        <v>0.20183931471334701</v>
      </c>
      <c r="I2191" s="1">
        <v>0.2234786701</v>
      </c>
      <c r="J2191" s="1">
        <v>0.25034668560000001</v>
      </c>
    </row>
    <row r="2192" spans="1:10" x14ac:dyDescent="0.25">
      <c r="A2192">
        <v>23023</v>
      </c>
      <c r="B2192" t="s">
        <v>129</v>
      </c>
      <c r="C2192" t="s">
        <v>134</v>
      </c>
      <c r="D2192">
        <v>2280002203</v>
      </c>
      <c r="E2192" t="s">
        <v>373</v>
      </c>
      <c r="F2192" t="s">
        <v>13</v>
      </c>
      <c r="G2192" s="2">
        <v>0.34444044000000001</v>
      </c>
      <c r="H2192" s="1">
        <v>0.43987900047020101</v>
      </c>
      <c r="I2192" s="1">
        <v>0.48703878216000002</v>
      </c>
      <c r="J2192" s="1">
        <v>0.54559365695999995</v>
      </c>
    </row>
    <row r="2193" spans="1:10" x14ac:dyDescent="0.25">
      <c r="A2193">
        <v>23023</v>
      </c>
      <c r="B2193" t="s">
        <v>129</v>
      </c>
      <c r="C2193" t="s">
        <v>134</v>
      </c>
      <c r="D2193">
        <v>2280002204</v>
      </c>
      <c r="E2193" t="s">
        <v>374</v>
      </c>
      <c r="F2193" t="s">
        <v>7</v>
      </c>
      <c r="G2193" s="1">
        <v>0.13042174000000001</v>
      </c>
      <c r="H2193" s="1">
        <v>0.16655937563772799</v>
      </c>
      <c r="I2193" s="1">
        <v>0.18441634035999999</v>
      </c>
      <c r="J2193" s="1">
        <v>0.20658803615999999</v>
      </c>
    </row>
    <row r="2194" spans="1:10" x14ac:dyDescent="0.25">
      <c r="A2194">
        <v>23023</v>
      </c>
      <c r="B2194" t="s">
        <v>129</v>
      </c>
      <c r="C2194" t="s">
        <v>134</v>
      </c>
      <c r="D2194">
        <v>2280002204</v>
      </c>
      <c r="E2194" t="s">
        <v>374</v>
      </c>
      <c r="F2194" t="s">
        <v>8</v>
      </c>
      <c r="G2194" s="1">
        <v>96.614504279999906</v>
      </c>
      <c r="H2194" s="1">
        <v>123.38473256395299</v>
      </c>
      <c r="I2194" s="1">
        <v>136.61290905191899</v>
      </c>
      <c r="J2194" s="1">
        <v>153.03737477952001</v>
      </c>
    </row>
    <row r="2195" spans="1:10" x14ac:dyDescent="0.25">
      <c r="A2195">
        <v>23023</v>
      </c>
      <c r="B2195" t="s">
        <v>129</v>
      </c>
      <c r="C2195" t="s">
        <v>134</v>
      </c>
      <c r="D2195">
        <v>2280002204</v>
      </c>
      <c r="E2195" t="s">
        <v>374</v>
      </c>
      <c r="F2195" t="s">
        <v>9</v>
      </c>
      <c r="G2195" s="1">
        <v>1.17804335999999</v>
      </c>
      <c r="H2195" s="1">
        <v>1.1067243016260599</v>
      </c>
      <c r="I2195" s="1">
        <v>1.0967583681599999</v>
      </c>
      <c r="J2195" s="1">
        <v>1.08262184784</v>
      </c>
    </row>
    <row r="2196" spans="1:10" x14ac:dyDescent="0.25">
      <c r="A2196">
        <v>23023</v>
      </c>
      <c r="B2196" t="s">
        <v>129</v>
      </c>
      <c r="C2196" t="s">
        <v>134</v>
      </c>
      <c r="D2196">
        <v>2280002204</v>
      </c>
      <c r="E2196" t="s">
        <v>374</v>
      </c>
      <c r="F2196" t="s">
        <v>10</v>
      </c>
      <c r="G2196" s="1">
        <v>2.5196329999999999E-2</v>
      </c>
      <c r="H2196" s="1">
        <v>3.2177802513309199E-2</v>
      </c>
      <c r="I2196" s="1">
        <v>3.562761062E-2</v>
      </c>
      <c r="J2196" s="1">
        <v>3.991098672E-2</v>
      </c>
    </row>
    <row r="2197" spans="1:10" x14ac:dyDescent="0.25">
      <c r="A2197">
        <v>23023</v>
      </c>
      <c r="B2197" t="s">
        <v>129</v>
      </c>
      <c r="C2197" t="s">
        <v>134</v>
      </c>
      <c r="D2197">
        <v>2280002204</v>
      </c>
      <c r="E2197" t="s">
        <v>374</v>
      </c>
      <c r="F2197" t="s">
        <v>11</v>
      </c>
      <c r="G2197" s="1">
        <v>2.3180269999999999E-2</v>
      </c>
      <c r="H2197" s="1">
        <v>2.9603126735726501E-2</v>
      </c>
      <c r="I2197" s="1">
        <v>3.2776901779999999E-2</v>
      </c>
      <c r="J2197" s="1">
        <v>3.6717547679999997E-2</v>
      </c>
    </row>
    <row r="2198" spans="1:10" x14ac:dyDescent="0.25">
      <c r="A2198">
        <v>23023</v>
      </c>
      <c r="B2198" t="s">
        <v>129</v>
      </c>
      <c r="C2198" t="s">
        <v>134</v>
      </c>
      <c r="D2198">
        <v>2280002204</v>
      </c>
      <c r="E2198" t="s">
        <v>374</v>
      </c>
      <c r="F2198" t="s">
        <v>12</v>
      </c>
      <c r="G2198" s="1">
        <v>5.8917190000000001E-2</v>
      </c>
      <c r="H2198" s="1">
        <v>7.5242136630974399E-2</v>
      </c>
      <c r="I2198" s="1">
        <v>8.3308906660000001E-2</v>
      </c>
      <c r="J2198" s="1">
        <v>9.3324828959999995E-2</v>
      </c>
    </row>
    <row r="2199" spans="1:10" x14ac:dyDescent="0.25">
      <c r="A2199">
        <v>23023</v>
      </c>
      <c r="B2199" t="s">
        <v>129</v>
      </c>
      <c r="C2199" t="s">
        <v>134</v>
      </c>
      <c r="D2199">
        <v>2280002204</v>
      </c>
      <c r="E2199" t="s">
        <v>374</v>
      </c>
      <c r="F2199" t="s">
        <v>13</v>
      </c>
      <c r="G2199" s="2">
        <v>5.0425449999999997E-2</v>
      </c>
      <c r="H2199" s="1">
        <v>6.43974805753358E-2</v>
      </c>
      <c r="I2199" s="1">
        <v>7.1301586299999997E-2</v>
      </c>
      <c r="J2199" s="1">
        <v>7.9873912800000002E-2</v>
      </c>
    </row>
    <row r="2200" spans="1:10" x14ac:dyDescent="0.25">
      <c r="A2200">
        <v>23027</v>
      </c>
      <c r="B2200" t="s">
        <v>129</v>
      </c>
      <c r="C2200" t="s">
        <v>135</v>
      </c>
      <c r="D2200">
        <v>2280002103</v>
      </c>
      <c r="E2200" t="s">
        <v>371</v>
      </c>
      <c r="F2200" t="s">
        <v>7</v>
      </c>
      <c r="G2200" s="1">
        <v>0.45284310999999999</v>
      </c>
      <c r="H2200" s="1">
        <v>0.578318198050779</v>
      </c>
      <c r="I2200" s="1">
        <v>0.64032015753999905</v>
      </c>
      <c r="J2200" s="1">
        <v>0.71730348623999995</v>
      </c>
    </row>
    <row r="2201" spans="1:10" x14ac:dyDescent="0.25">
      <c r="A2201">
        <v>23027</v>
      </c>
      <c r="B2201" t="s">
        <v>129</v>
      </c>
      <c r="C2201" t="s">
        <v>135</v>
      </c>
      <c r="D2201">
        <v>2280002103</v>
      </c>
      <c r="E2201" t="s">
        <v>371</v>
      </c>
      <c r="F2201" t="s">
        <v>8</v>
      </c>
      <c r="G2201" s="1">
        <v>67.575934880000005</v>
      </c>
      <c r="H2201" s="1">
        <v>86.300071765248703</v>
      </c>
      <c r="I2201" s="1">
        <v>95.552371920319999</v>
      </c>
      <c r="J2201" s="1">
        <v>107.04028084991999</v>
      </c>
    </row>
    <row r="2202" spans="1:10" x14ac:dyDescent="0.25">
      <c r="A2202">
        <v>23027</v>
      </c>
      <c r="B2202" t="s">
        <v>129</v>
      </c>
      <c r="C2202" t="s">
        <v>135</v>
      </c>
      <c r="D2202">
        <v>2280002103</v>
      </c>
      <c r="E2202" t="s">
        <v>371</v>
      </c>
      <c r="F2202" t="s">
        <v>9</v>
      </c>
      <c r="G2202" s="1">
        <v>2.42104249</v>
      </c>
      <c r="H2202" s="1">
        <v>2.2744719336580901</v>
      </c>
      <c r="I2202" s="1">
        <v>2.2539905581899999</v>
      </c>
      <c r="J2202" s="1">
        <v>2.2249380483099999</v>
      </c>
    </row>
    <row r="2203" spans="1:10" x14ac:dyDescent="0.25">
      <c r="A2203">
        <v>23027</v>
      </c>
      <c r="B2203" t="s">
        <v>129</v>
      </c>
      <c r="C2203" t="s">
        <v>135</v>
      </c>
      <c r="D2203">
        <v>2280002103</v>
      </c>
      <c r="E2203" t="s">
        <v>371</v>
      </c>
      <c r="F2203" t="s">
        <v>10</v>
      </c>
      <c r="G2203" s="1">
        <v>4.5591020000000003E-2</v>
      </c>
      <c r="H2203" s="1">
        <v>5.82235126282412E-2</v>
      </c>
      <c r="I2203" s="1">
        <v>6.4465702279999995E-2</v>
      </c>
      <c r="J2203" s="1">
        <v>7.2216175679999994E-2</v>
      </c>
    </row>
    <row r="2204" spans="1:10" x14ac:dyDescent="0.25">
      <c r="A2204">
        <v>23027</v>
      </c>
      <c r="B2204" t="s">
        <v>129</v>
      </c>
      <c r="C2204" t="s">
        <v>135</v>
      </c>
      <c r="D2204">
        <v>2280002103</v>
      </c>
      <c r="E2204" t="s">
        <v>371</v>
      </c>
      <c r="F2204" t="s">
        <v>11</v>
      </c>
      <c r="G2204" s="1">
        <v>4.1944299999999997E-2</v>
      </c>
      <c r="H2204" s="1">
        <v>5.3566348827745899E-2</v>
      </c>
      <c r="I2204" s="1">
        <v>5.9309240200000002E-2</v>
      </c>
      <c r="J2204" s="1">
        <v>6.6439771199999997E-2</v>
      </c>
    </row>
    <row r="2205" spans="1:10" x14ac:dyDescent="0.25">
      <c r="A2205">
        <v>23027</v>
      </c>
      <c r="B2205" t="s">
        <v>129</v>
      </c>
      <c r="C2205" t="s">
        <v>135</v>
      </c>
      <c r="D2205">
        <v>2280002103</v>
      </c>
      <c r="E2205" t="s">
        <v>371</v>
      </c>
      <c r="F2205" t="s">
        <v>12</v>
      </c>
      <c r="G2205" s="1">
        <v>4.1624189999999998E-2</v>
      </c>
      <c r="H2205" s="1">
        <v>5.3157541816465398E-2</v>
      </c>
      <c r="I2205" s="1">
        <v>5.8856604659999902E-2</v>
      </c>
      <c r="J2205" s="1">
        <v>6.5932716959999998E-2</v>
      </c>
    </row>
    <row r="2206" spans="1:10" x14ac:dyDescent="0.25">
      <c r="A2206">
        <v>23027</v>
      </c>
      <c r="B2206" t="s">
        <v>129</v>
      </c>
      <c r="C2206" t="s">
        <v>135</v>
      </c>
      <c r="D2206">
        <v>2280002103</v>
      </c>
      <c r="E2206" t="s">
        <v>371</v>
      </c>
      <c r="F2206" t="s">
        <v>13</v>
      </c>
      <c r="G2206" s="2">
        <v>0.44750575999999997</v>
      </c>
      <c r="H2206" s="1">
        <v>0.57150195956507799</v>
      </c>
      <c r="I2206" s="1">
        <v>0.63277314463999901</v>
      </c>
      <c r="J2206" s="1">
        <v>0.70884912383999998</v>
      </c>
    </row>
    <row r="2207" spans="1:10" x14ac:dyDescent="0.25">
      <c r="A2207">
        <v>23027</v>
      </c>
      <c r="B2207" t="s">
        <v>129</v>
      </c>
      <c r="C2207" t="s">
        <v>135</v>
      </c>
      <c r="D2207">
        <v>2280002104</v>
      </c>
      <c r="E2207" t="s">
        <v>372</v>
      </c>
      <c r="F2207" t="s">
        <v>7</v>
      </c>
      <c r="G2207" s="1">
        <v>2.0956503199999998</v>
      </c>
      <c r="H2207" s="1">
        <v>2.67631921529498</v>
      </c>
      <c r="I2207" s="1">
        <v>2.9632495524800002</v>
      </c>
      <c r="J2207" s="1">
        <v>3.3195101068800001</v>
      </c>
    </row>
    <row r="2208" spans="1:10" x14ac:dyDescent="0.25">
      <c r="A2208">
        <v>23027</v>
      </c>
      <c r="B2208" t="s">
        <v>129</v>
      </c>
      <c r="C2208" t="s">
        <v>135</v>
      </c>
      <c r="D2208">
        <v>2280002104</v>
      </c>
      <c r="E2208" t="s">
        <v>372</v>
      </c>
      <c r="F2208" t="s">
        <v>8</v>
      </c>
      <c r="G2208" s="1">
        <v>1696.19249369</v>
      </c>
      <c r="H2208" s="1">
        <v>2166.1784508503602</v>
      </c>
      <c r="I2208" s="1">
        <v>2398.4161860776599</v>
      </c>
      <c r="J2208" s="1">
        <v>2686.7689100049602</v>
      </c>
    </row>
    <row r="2209" spans="1:10" x14ac:dyDescent="0.25">
      <c r="A2209">
        <v>23027</v>
      </c>
      <c r="B2209" t="s">
        <v>129</v>
      </c>
      <c r="C2209" t="s">
        <v>135</v>
      </c>
      <c r="D2209">
        <v>2280002104</v>
      </c>
      <c r="E2209" t="s">
        <v>372</v>
      </c>
      <c r="F2209" t="s">
        <v>9</v>
      </c>
      <c r="G2209" s="1">
        <v>18.278161040000001</v>
      </c>
      <c r="H2209" s="1">
        <v>17.171596308647501</v>
      </c>
      <c r="I2209" s="1">
        <v>17.01696792824</v>
      </c>
      <c r="J2209" s="1">
        <v>16.797629995760001</v>
      </c>
    </row>
    <row r="2210" spans="1:10" x14ac:dyDescent="0.25">
      <c r="A2210">
        <v>23027</v>
      </c>
      <c r="B2210" t="s">
        <v>129</v>
      </c>
      <c r="C2210" t="s">
        <v>135</v>
      </c>
      <c r="D2210">
        <v>2280002104</v>
      </c>
      <c r="E2210" t="s">
        <v>372</v>
      </c>
      <c r="F2210" t="s">
        <v>10</v>
      </c>
      <c r="G2210" s="1">
        <v>0.43367502000000002</v>
      </c>
      <c r="H2210" s="1">
        <v>0.55383895783693304</v>
      </c>
      <c r="I2210" s="1">
        <v>0.61321647828000003</v>
      </c>
      <c r="J2210" s="1">
        <v>0.68694123167999999</v>
      </c>
    </row>
    <row r="2211" spans="1:10" x14ac:dyDescent="0.25">
      <c r="A2211">
        <v>23027</v>
      </c>
      <c r="B2211" t="s">
        <v>129</v>
      </c>
      <c r="C2211" t="s">
        <v>135</v>
      </c>
      <c r="D2211">
        <v>2280002104</v>
      </c>
      <c r="E2211" t="s">
        <v>372</v>
      </c>
      <c r="F2211" t="s">
        <v>11</v>
      </c>
      <c r="G2211" s="1">
        <v>0.39897989</v>
      </c>
      <c r="H2211" s="1">
        <v>0.50953040014961903</v>
      </c>
      <c r="I2211" s="1">
        <v>0.56415756445999998</v>
      </c>
      <c r="J2211" s="1">
        <v>0.63198414575999995</v>
      </c>
    </row>
    <row r="2212" spans="1:10" x14ac:dyDescent="0.25">
      <c r="A2212">
        <v>23027</v>
      </c>
      <c r="B2212" t="s">
        <v>129</v>
      </c>
      <c r="C2212" t="s">
        <v>135</v>
      </c>
      <c r="D2212">
        <v>2280002104</v>
      </c>
      <c r="E2212" t="s">
        <v>372</v>
      </c>
      <c r="F2212" t="s">
        <v>12</v>
      </c>
      <c r="G2212" s="1">
        <v>1.03436025</v>
      </c>
      <c r="H2212" s="1">
        <v>1.3209638011614</v>
      </c>
      <c r="I2212" s="1">
        <v>1.4625853934999999</v>
      </c>
      <c r="J2212" s="1">
        <v>1.6384266359999999</v>
      </c>
    </row>
    <row r="2213" spans="1:10" x14ac:dyDescent="0.25">
      <c r="A2213">
        <v>23027</v>
      </c>
      <c r="B2213" t="s">
        <v>129</v>
      </c>
      <c r="C2213" t="s">
        <v>135</v>
      </c>
      <c r="D2213">
        <v>2280002104</v>
      </c>
      <c r="E2213" t="s">
        <v>372</v>
      </c>
      <c r="F2213" t="s">
        <v>13</v>
      </c>
      <c r="G2213" s="2">
        <v>0.81519195</v>
      </c>
      <c r="H2213" s="1">
        <v>1.04106771016015</v>
      </c>
      <c r="I2213" s="1">
        <v>1.1526814173</v>
      </c>
      <c r="J2213" s="1">
        <v>1.2912640488</v>
      </c>
    </row>
    <row r="2214" spans="1:10" x14ac:dyDescent="0.25">
      <c r="A2214">
        <v>23027</v>
      </c>
      <c r="B2214" t="s">
        <v>129</v>
      </c>
      <c r="C2214" t="s">
        <v>135</v>
      </c>
      <c r="D2214">
        <v>2280002203</v>
      </c>
      <c r="E2214" t="s">
        <v>373</v>
      </c>
      <c r="F2214" t="s">
        <v>7</v>
      </c>
      <c r="G2214" s="1">
        <v>0.86876991999999997</v>
      </c>
      <c r="H2214" s="1">
        <v>1.1094912201603699</v>
      </c>
      <c r="I2214" s="1">
        <v>1.2284406668799901</v>
      </c>
      <c r="J2214" s="1">
        <v>1.37613155328</v>
      </c>
    </row>
    <row r="2215" spans="1:10" x14ac:dyDescent="0.25">
      <c r="A2215">
        <v>23027</v>
      </c>
      <c r="B2215" t="s">
        <v>129</v>
      </c>
      <c r="C2215" t="s">
        <v>135</v>
      </c>
      <c r="D2215">
        <v>2280002203</v>
      </c>
      <c r="E2215" t="s">
        <v>373</v>
      </c>
      <c r="F2215" t="s">
        <v>8</v>
      </c>
      <c r="G2215" s="1">
        <v>264.18014785999998</v>
      </c>
      <c r="H2215" s="1">
        <v>337.379952785819</v>
      </c>
      <c r="I2215" s="1">
        <v>373.550729074039</v>
      </c>
      <c r="J2215" s="1">
        <v>418.46135421024002</v>
      </c>
    </row>
    <row r="2216" spans="1:10" x14ac:dyDescent="0.25">
      <c r="A2216">
        <v>23027</v>
      </c>
      <c r="B2216" t="s">
        <v>129</v>
      </c>
      <c r="C2216" t="s">
        <v>135</v>
      </c>
      <c r="D2216">
        <v>2280002203</v>
      </c>
      <c r="E2216" t="s">
        <v>373</v>
      </c>
      <c r="F2216" t="s">
        <v>9</v>
      </c>
      <c r="G2216" s="1">
        <v>6.2336920899999999</v>
      </c>
      <c r="H2216" s="1">
        <v>5.8563027127092999</v>
      </c>
      <c r="I2216" s="1">
        <v>5.8035673357899897</v>
      </c>
      <c r="J2216" s="1">
        <v>5.7287630307099997</v>
      </c>
    </row>
    <row r="2217" spans="1:10" x14ac:dyDescent="0.25">
      <c r="A2217">
        <v>23027</v>
      </c>
      <c r="B2217" t="s">
        <v>129</v>
      </c>
      <c r="C2217" t="s">
        <v>135</v>
      </c>
      <c r="D2217">
        <v>2280002203</v>
      </c>
      <c r="E2217" t="s">
        <v>373</v>
      </c>
      <c r="F2217" t="s">
        <v>10</v>
      </c>
      <c r="G2217" s="1">
        <v>0.10214069000000001</v>
      </c>
      <c r="H2217" s="1">
        <v>0.13044212992102899</v>
      </c>
      <c r="I2217" s="1">
        <v>0.14442693566000001</v>
      </c>
      <c r="J2217" s="1">
        <v>0.16179085296000001</v>
      </c>
    </row>
    <row r="2218" spans="1:10" x14ac:dyDescent="0.25">
      <c r="A2218">
        <v>23027</v>
      </c>
      <c r="B2218" t="s">
        <v>129</v>
      </c>
      <c r="C2218" t="s">
        <v>135</v>
      </c>
      <c r="D2218">
        <v>2280002203</v>
      </c>
      <c r="E2218" t="s">
        <v>373</v>
      </c>
      <c r="F2218" t="s">
        <v>11</v>
      </c>
      <c r="G2218" s="1">
        <v>9.3969360000000002E-2</v>
      </c>
      <c r="H2218" s="1">
        <v>0.120006664001545</v>
      </c>
      <c r="I2218" s="1">
        <v>0.132872675039999</v>
      </c>
      <c r="J2218" s="1">
        <v>0.14884746624</v>
      </c>
    </row>
    <row r="2219" spans="1:10" x14ac:dyDescent="0.25">
      <c r="A2219">
        <v>23027</v>
      </c>
      <c r="B2219" t="s">
        <v>129</v>
      </c>
      <c r="C2219" t="s">
        <v>135</v>
      </c>
      <c r="D2219">
        <v>2280002203</v>
      </c>
      <c r="E2219" t="s">
        <v>373</v>
      </c>
      <c r="F2219" t="s">
        <v>12</v>
      </c>
      <c r="G2219" s="1">
        <v>0.161641749999999</v>
      </c>
      <c r="H2219" s="1">
        <v>0.206429916952417</v>
      </c>
      <c r="I2219" s="1">
        <v>0.22856143449999999</v>
      </c>
      <c r="J2219" s="1">
        <v>0.25604053199999999</v>
      </c>
    </row>
    <row r="2220" spans="1:10" x14ac:dyDescent="0.25">
      <c r="A2220">
        <v>23027</v>
      </c>
      <c r="B2220" t="s">
        <v>129</v>
      </c>
      <c r="C2220" t="s">
        <v>135</v>
      </c>
      <c r="D2220">
        <v>2280002203</v>
      </c>
      <c r="E2220" t="s">
        <v>373</v>
      </c>
      <c r="F2220" t="s">
        <v>13</v>
      </c>
      <c r="G2220" s="2">
        <v>0.65714395999999997</v>
      </c>
      <c r="H2220" s="1">
        <v>0.83922732269715505</v>
      </c>
      <c r="I2220" s="1">
        <v>0.92920155943999905</v>
      </c>
      <c r="J2220" s="1">
        <v>1.04091603264</v>
      </c>
    </row>
    <row r="2221" spans="1:10" x14ac:dyDescent="0.25">
      <c r="A2221">
        <v>23027</v>
      </c>
      <c r="B2221" t="s">
        <v>129</v>
      </c>
      <c r="C2221" t="s">
        <v>135</v>
      </c>
      <c r="D2221">
        <v>2280002204</v>
      </c>
      <c r="E2221" t="s">
        <v>374</v>
      </c>
      <c r="F2221" t="s">
        <v>7</v>
      </c>
      <c r="G2221" s="1">
        <v>0.54813613000000005</v>
      </c>
      <c r="H2221" s="1">
        <v>0.70001528562094595</v>
      </c>
      <c r="I2221" s="1">
        <v>0.77506448781999904</v>
      </c>
      <c r="J2221" s="1">
        <v>0.86824762991999904</v>
      </c>
    </row>
    <row r="2222" spans="1:10" x14ac:dyDescent="0.25">
      <c r="A2222">
        <v>23027</v>
      </c>
      <c r="B2222" t="s">
        <v>129</v>
      </c>
      <c r="C2222" t="s">
        <v>135</v>
      </c>
      <c r="D2222">
        <v>2280002204</v>
      </c>
      <c r="E2222" t="s">
        <v>374</v>
      </c>
      <c r="F2222" t="s">
        <v>8</v>
      </c>
      <c r="G2222" s="1">
        <v>463.14682133999997</v>
      </c>
      <c r="H2222" s="1">
        <v>591.47689174357697</v>
      </c>
      <c r="I2222" s="1">
        <v>654.88960537475896</v>
      </c>
      <c r="J2222" s="1">
        <v>733.62456500255996</v>
      </c>
    </row>
    <row r="2223" spans="1:10" x14ac:dyDescent="0.25">
      <c r="A2223">
        <v>23027</v>
      </c>
      <c r="B2223" t="s">
        <v>129</v>
      </c>
      <c r="C2223" t="s">
        <v>135</v>
      </c>
      <c r="D2223">
        <v>2280002204</v>
      </c>
      <c r="E2223" t="s">
        <v>374</v>
      </c>
      <c r="F2223" t="s">
        <v>9</v>
      </c>
      <c r="G2223" s="1">
        <v>4.6471801199999998</v>
      </c>
      <c r="H2223" s="1">
        <v>4.3658385993852802</v>
      </c>
      <c r="I2223" s="1">
        <v>4.3265246917200004</v>
      </c>
      <c r="J2223" s="1">
        <v>4.2707585302800002</v>
      </c>
    </row>
    <row r="2224" spans="1:10" x14ac:dyDescent="0.25">
      <c r="A2224">
        <v>23027</v>
      </c>
      <c r="B2224" t="s">
        <v>129</v>
      </c>
      <c r="C2224" t="s">
        <v>135</v>
      </c>
      <c r="D2224">
        <v>2280002204</v>
      </c>
      <c r="E2224" t="s">
        <v>374</v>
      </c>
      <c r="F2224" t="s">
        <v>10</v>
      </c>
      <c r="G2224" s="1">
        <v>0.11733718999999999</v>
      </c>
      <c r="H2224" s="1">
        <v>0.14984932040843399</v>
      </c>
      <c r="I2224" s="1">
        <v>0.16591478666000001</v>
      </c>
      <c r="J2224" s="1">
        <v>0.18586210895999999</v>
      </c>
    </row>
    <row r="2225" spans="1:10" x14ac:dyDescent="0.25">
      <c r="A2225">
        <v>23027</v>
      </c>
      <c r="B2225" t="s">
        <v>129</v>
      </c>
      <c r="C2225" t="s">
        <v>135</v>
      </c>
      <c r="D2225">
        <v>2280002204</v>
      </c>
      <c r="E2225" t="s">
        <v>374</v>
      </c>
      <c r="F2225" t="s">
        <v>11</v>
      </c>
      <c r="G2225" s="1">
        <v>0.10794983999999901</v>
      </c>
      <c r="H2225" s="1">
        <v>0.13786089612508301</v>
      </c>
      <c r="I2225" s="1">
        <v>0.15264107376</v>
      </c>
      <c r="J2225" s="1">
        <v>0.17099254656000001</v>
      </c>
    </row>
    <row r="2226" spans="1:10" x14ac:dyDescent="0.25">
      <c r="A2226">
        <v>23027</v>
      </c>
      <c r="B2226" t="s">
        <v>129</v>
      </c>
      <c r="C2226" t="s">
        <v>135</v>
      </c>
      <c r="D2226">
        <v>2280002204</v>
      </c>
      <c r="E2226" t="s">
        <v>374</v>
      </c>
      <c r="F2226" t="s">
        <v>12</v>
      </c>
      <c r="G2226" s="1">
        <v>0.28243293000000003</v>
      </c>
      <c r="H2226" s="1">
        <v>0.36069026897152501</v>
      </c>
      <c r="I2226" s="1">
        <v>0.39936016301999999</v>
      </c>
      <c r="J2226" s="1">
        <v>0.44737376111999999</v>
      </c>
    </row>
    <row r="2227" spans="1:10" x14ac:dyDescent="0.25">
      <c r="A2227">
        <v>23027</v>
      </c>
      <c r="B2227" t="s">
        <v>129</v>
      </c>
      <c r="C2227" t="s">
        <v>135</v>
      </c>
      <c r="D2227">
        <v>2280002204</v>
      </c>
      <c r="E2227" t="s">
        <v>374</v>
      </c>
      <c r="F2227" t="s">
        <v>13</v>
      </c>
      <c r="G2227" s="2">
        <v>0.21389041</v>
      </c>
      <c r="H2227" s="1">
        <v>0.27315578786556399</v>
      </c>
      <c r="I2227" s="1">
        <v>0.30244103973999997</v>
      </c>
      <c r="J2227" s="1">
        <v>0.33880240944000001</v>
      </c>
    </row>
    <row r="2228" spans="1:10" x14ac:dyDescent="0.25">
      <c r="A2228">
        <v>23029</v>
      </c>
      <c r="B2228" t="s">
        <v>129</v>
      </c>
      <c r="C2228" t="s">
        <v>136</v>
      </c>
      <c r="D2228">
        <v>2280002203</v>
      </c>
      <c r="E2228" t="s">
        <v>373</v>
      </c>
      <c r="F2228" t="s">
        <v>7</v>
      </c>
      <c r="G2228" s="1">
        <v>0.45006005999999898</v>
      </c>
      <c r="H2228" s="1">
        <v>0.57476401244975395</v>
      </c>
      <c r="I2228" s="1">
        <v>0.63638492483999998</v>
      </c>
      <c r="J2228" s="1">
        <v>0.71289513504000002</v>
      </c>
    </row>
    <row r="2229" spans="1:10" x14ac:dyDescent="0.25">
      <c r="A2229">
        <v>23029</v>
      </c>
      <c r="B2229" t="s">
        <v>129</v>
      </c>
      <c r="C2229" t="s">
        <v>136</v>
      </c>
      <c r="D2229">
        <v>2280002203</v>
      </c>
      <c r="E2229" t="s">
        <v>373</v>
      </c>
      <c r="F2229" t="s">
        <v>8</v>
      </c>
      <c r="G2229" s="1">
        <v>163.53889316999999</v>
      </c>
      <c r="H2229" s="1">
        <v>208.852726078339</v>
      </c>
      <c r="I2229" s="1">
        <v>231.243994942379</v>
      </c>
      <c r="J2229" s="1">
        <v>259.04560678127899</v>
      </c>
    </row>
    <row r="2230" spans="1:10" x14ac:dyDescent="0.25">
      <c r="A2230">
        <v>23029</v>
      </c>
      <c r="B2230" t="s">
        <v>129</v>
      </c>
      <c r="C2230" t="s">
        <v>136</v>
      </c>
      <c r="D2230">
        <v>2280002203</v>
      </c>
      <c r="E2230" t="s">
        <v>373</v>
      </c>
      <c r="F2230" t="s">
        <v>9</v>
      </c>
      <c r="G2230" s="1">
        <v>3.8827825699999998</v>
      </c>
      <c r="H2230" s="1">
        <v>3.64771788039203</v>
      </c>
      <c r="I2230" s="1">
        <v>3.6148705726700001</v>
      </c>
      <c r="J2230" s="1">
        <v>3.5682771818300001</v>
      </c>
    </row>
    <row r="2231" spans="1:10" x14ac:dyDescent="0.25">
      <c r="A2231">
        <v>23029</v>
      </c>
      <c r="B2231" t="s">
        <v>129</v>
      </c>
      <c r="C2231" t="s">
        <v>136</v>
      </c>
      <c r="D2231">
        <v>2280002203</v>
      </c>
      <c r="E2231" t="s">
        <v>373</v>
      </c>
      <c r="F2231" t="s">
        <v>10</v>
      </c>
      <c r="G2231" s="1">
        <v>5.690071E-2</v>
      </c>
      <c r="H2231" s="1">
        <v>7.2666924478568207E-2</v>
      </c>
      <c r="I2231" s="1">
        <v>8.0457603939999997E-2</v>
      </c>
      <c r="J2231" s="1">
        <v>9.0130724639999896E-2</v>
      </c>
    </row>
    <row r="2232" spans="1:10" x14ac:dyDescent="0.25">
      <c r="A2232">
        <v>23029</v>
      </c>
      <c r="B2232" t="s">
        <v>129</v>
      </c>
      <c r="C2232" t="s">
        <v>136</v>
      </c>
      <c r="D2232">
        <v>2280002203</v>
      </c>
      <c r="E2232" t="s">
        <v>373</v>
      </c>
      <c r="F2232" t="s">
        <v>11</v>
      </c>
      <c r="G2232" s="1">
        <v>5.2348829999999999E-2</v>
      </c>
      <c r="H2232" s="1">
        <v>6.6853796308541796E-2</v>
      </c>
      <c r="I2232" s="1">
        <v>7.4021245619999995E-2</v>
      </c>
      <c r="J2232" s="1">
        <v>8.2920546720000002E-2</v>
      </c>
    </row>
    <row r="2233" spans="1:10" x14ac:dyDescent="0.25">
      <c r="A2233">
        <v>23029</v>
      </c>
      <c r="B2233" t="s">
        <v>129</v>
      </c>
      <c r="C2233" t="s">
        <v>136</v>
      </c>
      <c r="D2233">
        <v>2280002203</v>
      </c>
      <c r="E2233" t="s">
        <v>373</v>
      </c>
      <c r="F2233" t="s">
        <v>12</v>
      </c>
      <c r="G2233" s="1">
        <v>9.9940459999999995E-2</v>
      </c>
      <c r="H2233" s="1">
        <v>0.12763225378335999</v>
      </c>
      <c r="I2233" s="1">
        <v>0.14131581043999999</v>
      </c>
      <c r="J2233" s="1">
        <v>0.15830568864</v>
      </c>
    </row>
    <row r="2234" spans="1:10" x14ac:dyDescent="0.25">
      <c r="A2234">
        <v>23029</v>
      </c>
      <c r="B2234" t="s">
        <v>129</v>
      </c>
      <c r="C2234" t="s">
        <v>136</v>
      </c>
      <c r="D2234">
        <v>2280002203</v>
      </c>
      <c r="E2234" t="s">
        <v>373</v>
      </c>
      <c r="F2234" t="s">
        <v>13</v>
      </c>
      <c r="G2234" s="2">
        <v>0.27458758</v>
      </c>
      <c r="H2234" s="1">
        <v>0.35067110654001998</v>
      </c>
      <c r="I2234" s="1">
        <v>0.38826683811999901</v>
      </c>
      <c r="J2234" s="1">
        <v>0.43494672672000001</v>
      </c>
    </row>
    <row r="2235" spans="1:10" x14ac:dyDescent="0.25">
      <c r="A2235">
        <v>23029</v>
      </c>
      <c r="B2235" t="s">
        <v>129</v>
      </c>
      <c r="C2235" t="s">
        <v>136</v>
      </c>
      <c r="D2235">
        <v>2280002204</v>
      </c>
      <c r="E2235" t="s">
        <v>374</v>
      </c>
      <c r="F2235" t="s">
        <v>7</v>
      </c>
      <c r="G2235" s="1">
        <v>0.21733839999999999</v>
      </c>
      <c r="H2235" s="1">
        <v>0.27755915697875899</v>
      </c>
      <c r="I2235" s="1">
        <v>0.30731649760000002</v>
      </c>
      <c r="J2235" s="1">
        <v>0.34426402560000002</v>
      </c>
    </row>
    <row r="2236" spans="1:10" x14ac:dyDescent="0.25">
      <c r="A2236">
        <v>23029</v>
      </c>
      <c r="B2236" t="s">
        <v>129</v>
      </c>
      <c r="C2236" t="s">
        <v>136</v>
      </c>
      <c r="D2236">
        <v>2280002204</v>
      </c>
      <c r="E2236" t="s">
        <v>374</v>
      </c>
      <c r="F2236" t="s">
        <v>8</v>
      </c>
      <c r="G2236" s="1">
        <v>175.79936817999899</v>
      </c>
      <c r="H2236" s="1">
        <v>224.510369218873</v>
      </c>
      <c r="I2236" s="1">
        <v>248.58030660652</v>
      </c>
      <c r="J2236" s="1">
        <v>278.46619919711998</v>
      </c>
    </row>
    <row r="2237" spans="1:10" x14ac:dyDescent="0.25">
      <c r="A2237">
        <v>23029</v>
      </c>
      <c r="B2237" t="s">
        <v>129</v>
      </c>
      <c r="C2237" t="s">
        <v>136</v>
      </c>
      <c r="D2237">
        <v>2280002204</v>
      </c>
      <c r="E2237" t="s">
        <v>374</v>
      </c>
      <c r="F2237" t="s">
        <v>9</v>
      </c>
      <c r="G2237" s="1">
        <v>2.0968292799999899</v>
      </c>
      <c r="H2237" s="1">
        <v>1.9698866776322099</v>
      </c>
      <c r="I2237" s="1">
        <v>1.95214805968</v>
      </c>
      <c r="J2237" s="1">
        <v>1.9269861083199999</v>
      </c>
    </row>
    <row r="2238" spans="1:10" x14ac:dyDescent="0.25">
      <c r="A2238">
        <v>23029</v>
      </c>
      <c r="B2238" t="s">
        <v>129</v>
      </c>
      <c r="C2238" t="s">
        <v>136</v>
      </c>
      <c r="D2238">
        <v>2280002204</v>
      </c>
      <c r="E2238" t="s">
        <v>374</v>
      </c>
      <c r="F2238" t="s">
        <v>10</v>
      </c>
      <c r="G2238" s="1">
        <v>4.4953529999999998E-2</v>
      </c>
      <c r="H2238" s="1">
        <v>5.7409385042032801E-2</v>
      </c>
      <c r="I2238" s="1">
        <v>6.3564291420000002E-2</v>
      </c>
      <c r="J2238" s="1">
        <v>7.1206391519999995E-2</v>
      </c>
    </row>
    <row r="2239" spans="1:10" x14ac:dyDescent="0.25">
      <c r="A2239">
        <v>23029</v>
      </c>
      <c r="B2239" t="s">
        <v>129</v>
      </c>
      <c r="C2239" t="s">
        <v>136</v>
      </c>
      <c r="D2239">
        <v>2280002204</v>
      </c>
      <c r="E2239" t="s">
        <v>374</v>
      </c>
      <c r="F2239" t="s">
        <v>11</v>
      </c>
      <c r="G2239" s="1">
        <v>4.1357159999999997E-2</v>
      </c>
      <c r="H2239" s="1">
        <v>5.2816522366207E-2</v>
      </c>
      <c r="I2239" s="1">
        <v>5.8479024239999997E-2</v>
      </c>
      <c r="J2239" s="1">
        <v>6.5509741440000005E-2</v>
      </c>
    </row>
    <row r="2240" spans="1:10" x14ac:dyDescent="0.25">
      <c r="A2240">
        <v>23029</v>
      </c>
      <c r="B2240" t="s">
        <v>129</v>
      </c>
      <c r="C2240" t="s">
        <v>136</v>
      </c>
      <c r="D2240">
        <v>2280002204</v>
      </c>
      <c r="E2240" t="s">
        <v>374</v>
      </c>
      <c r="F2240" t="s">
        <v>12</v>
      </c>
      <c r="G2240" s="1">
        <v>0.10720460999999901</v>
      </c>
      <c r="H2240" s="1">
        <v>0.13690917562582799</v>
      </c>
      <c r="I2240" s="1">
        <v>0.15158731853999999</v>
      </c>
      <c r="J2240" s="1">
        <v>0.16981210224000001</v>
      </c>
    </row>
    <row r="2241" spans="1:10" x14ac:dyDescent="0.25">
      <c r="A2241">
        <v>23029</v>
      </c>
      <c r="B2241" t="s">
        <v>129</v>
      </c>
      <c r="C2241" t="s">
        <v>136</v>
      </c>
      <c r="D2241">
        <v>2280002204</v>
      </c>
      <c r="E2241" t="s">
        <v>374</v>
      </c>
      <c r="F2241" t="s">
        <v>13</v>
      </c>
      <c r="G2241" s="2">
        <v>8.4539039999999996E-2</v>
      </c>
      <c r="H2241" s="1">
        <v>0.107963363465423</v>
      </c>
      <c r="I2241" s="1">
        <v>0.11953820256</v>
      </c>
      <c r="J2241" s="1">
        <v>0.13390983935999901</v>
      </c>
    </row>
    <row r="2242" spans="1:10" x14ac:dyDescent="0.25">
      <c r="A2242">
        <v>23031</v>
      </c>
      <c r="B2242" t="s">
        <v>129</v>
      </c>
      <c r="C2242" t="s">
        <v>137</v>
      </c>
      <c r="D2242">
        <v>2280002203</v>
      </c>
      <c r="E2242" t="s">
        <v>373</v>
      </c>
      <c r="F2242" t="s">
        <v>7</v>
      </c>
      <c r="G2242" s="1">
        <v>0.50563661000000004</v>
      </c>
      <c r="H2242" s="1">
        <v>0.64573987481824402</v>
      </c>
      <c r="I2242" s="1">
        <v>0.71497016653999901</v>
      </c>
      <c r="J2242" s="1">
        <v>0.80092839023999995</v>
      </c>
    </row>
    <row r="2243" spans="1:10" x14ac:dyDescent="0.25">
      <c r="A2243">
        <v>23031</v>
      </c>
      <c r="B2243" t="s">
        <v>129</v>
      </c>
      <c r="C2243" t="s">
        <v>137</v>
      </c>
      <c r="D2243">
        <v>2280002203</v>
      </c>
      <c r="E2243" t="s">
        <v>373</v>
      </c>
      <c r="F2243" t="s">
        <v>8</v>
      </c>
      <c r="G2243" s="1">
        <v>95.745627429999999</v>
      </c>
      <c r="H2243" s="1">
        <v>122.275104785317</v>
      </c>
      <c r="I2243" s="1">
        <v>135.38431718602001</v>
      </c>
      <c r="J2243" s="1">
        <v>151.66107384911999</v>
      </c>
    </row>
    <row r="2244" spans="1:10" x14ac:dyDescent="0.25">
      <c r="A2244">
        <v>23031</v>
      </c>
      <c r="B2244" t="s">
        <v>129</v>
      </c>
      <c r="C2244" t="s">
        <v>137</v>
      </c>
      <c r="D2244">
        <v>2280002203</v>
      </c>
      <c r="E2244" t="s">
        <v>373</v>
      </c>
      <c r="F2244" t="s">
        <v>9</v>
      </c>
      <c r="G2244" s="1">
        <v>3.0115114900000002</v>
      </c>
      <c r="H2244" s="1">
        <v>2.82919378333334</v>
      </c>
      <c r="I2244" s="1">
        <v>2.8037171971899899</v>
      </c>
      <c r="J2244" s="1">
        <v>2.76757905931</v>
      </c>
    </row>
    <row r="2245" spans="1:10" x14ac:dyDescent="0.25">
      <c r="A2245">
        <v>23031</v>
      </c>
      <c r="B2245" t="s">
        <v>129</v>
      </c>
      <c r="C2245" t="s">
        <v>137</v>
      </c>
      <c r="D2245">
        <v>2280002203</v>
      </c>
      <c r="E2245" t="s">
        <v>373</v>
      </c>
      <c r="F2245" t="s">
        <v>10</v>
      </c>
      <c r="G2245" s="1">
        <v>5.2736779999999997E-2</v>
      </c>
      <c r="H2245" s="1">
        <v>6.7349240624640094E-2</v>
      </c>
      <c r="I2245" s="1">
        <v>7.4569806919999995E-2</v>
      </c>
      <c r="J2245" s="1">
        <v>8.3535059519999996E-2</v>
      </c>
    </row>
    <row r="2246" spans="1:10" x14ac:dyDescent="0.25">
      <c r="A2246">
        <v>23031</v>
      </c>
      <c r="B2246" t="s">
        <v>129</v>
      </c>
      <c r="C2246" t="s">
        <v>137</v>
      </c>
      <c r="D2246">
        <v>2280002203</v>
      </c>
      <c r="E2246" t="s">
        <v>373</v>
      </c>
      <c r="F2246" t="s">
        <v>11</v>
      </c>
      <c r="G2246" s="1">
        <v>4.8517390000000001E-2</v>
      </c>
      <c r="H2246" s="1">
        <v>6.1960729752357002E-2</v>
      </c>
      <c r="I2246" s="1">
        <v>6.8603589459999906E-2</v>
      </c>
      <c r="J2246" s="1">
        <v>7.6851545760000001E-2</v>
      </c>
    </row>
    <row r="2247" spans="1:10" x14ac:dyDescent="0.25">
      <c r="A2247">
        <v>23031</v>
      </c>
      <c r="B2247" t="s">
        <v>129</v>
      </c>
      <c r="C2247" t="s">
        <v>137</v>
      </c>
      <c r="D2247">
        <v>2280002203</v>
      </c>
      <c r="E2247" t="s">
        <v>373</v>
      </c>
      <c r="F2247" t="s">
        <v>12</v>
      </c>
      <c r="G2247" s="1">
        <v>5.8795769999999997E-2</v>
      </c>
      <c r="H2247" s="1">
        <v>7.5087073223677997E-2</v>
      </c>
      <c r="I2247" s="1">
        <v>8.3137218779999994E-2</v>
      </c>
      <c r="J2247" s="1">
        <v>9.3132499679999994E-2</v>
      </c>
    </row>
    <row r="2248" spans="1:10" x14ac:dyDescent="0.25">
      <c r="A2248">
        <v>23031</v>
      </c>
      <c r="B2248" t="s">
        <v>129</v>
      </c>
      <c r="C2248" t="s">
        <v>137</v>
      </c>
      <c r="D2248">
        <v>2280002203</v>
      </c>
      <c r="E2248" t="s">
        <v>373</v>
      </c>
      <c r="F2248" t="s">
        <v>13</v>
      </c>
      <c r="G2248" s="2">
        <v>0.45496796</v>
      </c>
      <c r="H2248" s="1">
        <v>0.58103180767846696</v>
      </c>
      <c r="I2248" s="1">
        <v>0.64332469543999904</v>
      </c>
      <c r="J2248" s="1">
        <v>0.72066924864000004</v>
      </c>
    </row>
    <row r="2249" spans="1:10" x14ac:dyDescent="0.25">
      <c r="A2249">
        <v>23031</v>
      </c>
      <c r="B2249" t="s">
        <v>129</v>
      </c>
      <c r="C2249" t="s">
        <v>137</v>
      </c>
      <c r="D2249">
        <v>2280002204</v>
      </c>
      <c r="E2249" t="s">
        <v>374</v>
      </c>
      <c r="F2249" t="s">
        <v>7</v>
      </c>
      <c r="G2249" s="1">
        <v>1.00258859</v>
      </c>
      <c r="H2249" s="1">
        <v>1.2803887570577599</v>
      </c>
      <c r="I2249" s="1">
        <v>1.41766026626</v>
      </c>
      <c r="J2249" s="1">
        <v>1.58810032656</v>
      </c>
    </row>
    <row r="2250" spans="1:10" x14ac:dyDescent="0.25">
      <c r="A2250">
        <v>23031</v>
      </c>
      <c r="B2250" t="s">
        <v>129</v>
      </c>
      <c r="C2250" t="s">
        <v>137</v>
      </c>
      <c r="D2250">
        <v>2280002204</v>
      </c>
      <c r="E2250" t="s">
        <v>374</v>
      </c>
      <c r="F2250" t="s">
        <v>8</v>
      </c>
      <c r="G2250" s="1">
        <v>891.38918468999998</v>
      </c>
      <c r="H2250" s="1">
        <v>1138.3778966006</v>
      </c>
      <c r="I2250" s="1">
        <v>1260.4243071516601</v>
      </c>
      <c r="J2250" s="1">
        <v>1411.9604685489501</v>
      </c>
    </row>
    <row r="2251" spans="1:10" x14ac:dyDescent="0.25">
      <c r="A2251">
        <v>23031</v>
      </c>
      <c r="B2251" t="s">
        <v>129</v>
      </c>
      <c r="C2251" t="s">
        <v>137</v>
      </c>
      <c r="D2251">
        <v>2280002204</v>
      </c>
      <c r="E2251" t="s">
        <v>374</v>
      </c>
      <c r="F2251" t="s">
        <v>9</v>
      </c>
      <c r="G2251" s="1">
        <v>8.4482088700000002</v>
      </c>
      <c r="H2251" s="1">
        <v>7.9367520577866397</v>
      </c>
      <c r="I2251" s="1">
        <v>7.8652824579700003</v>
      </c>
      <c r="J2251" s="1">
        <v>7.7639039515299997</v>
      </c>
    </row>
    <row r="2252" spans="1:10" x14ac:dyDescent="0.25">
      <c r="A2252">
        <v>23031</v>
      </c>
      <c r="B2252" t="s">
        <v>129</v>
      </c>
      <c r="C2252" t="s">
        <v>137</v>
      </c>
      <c r="D2252">
        <v>2280002204</v>
      </c>
      <c r="E2252" t="s">
        <v>374</v>
      </c>
      <c r="F2252" t="s">
        <v>10</v>
      </c>
      <c r="G2252" s="1">
        <v>0.22349262</v>
      </c>
      <c r="H2252" s="1">
        <v>0.28541860618360199</v>
      </c>
      <c r="I2252" s="1">
        <v>0.316018564679999</v>
      </c>
      <c r="J2252" s="1">
        <v>0.35401231008</v>
      </c>
    </row>
    <row r="2253" spans="1:10" x14ac:dyDescent="0.25">
      <c r="A2253">
        <v>23031</v>
      </c>
      <c r="B2253" t="s">
        <v>129</v>
      </c>
      <c r="C2253" t="s">
        <v>137</v>
      </c>
      <c r="D2253">
        <v>2280002204</v>
      </c>
      <c r="E2253" t="s">
        <v>374</v>
      </c>
      <c r="F2253" t="s">
        <v>11</v>
      </c>
      <c r="G2253" s="1">
        <v>0.20560881</v>
      </c>
      <c r="H2253" s="1">
        <v>0.26257949801326302</v>
      </c>
      <c r="I2253" s="1">
        <v>0.29073085733999998</v>
      </c>
      <c r="J2253" s="1">
        <v>0.32568435503999998</v>
      </c>
    </row>
    <row r="2254" spans="1:10" x14ac:dyDescent="0.25">
      <c r="A2254">
        <v>23031</v>
      </c>
      <c r="B2254" t="s">
        <v>129</v>
      </c>
      <c r="C2254" t="s">
        <v>137</v>
      </c>
      <c r="D2254">
        <v>2280002204</v>
      </c>
      <c r="E2254" t="s">
        <v>374</v>
      </c>
      <c r="F2254" t="s">
        <v>12</v>
      </c>
      <c r="G2254" s="1">
        <v>0.54357856999999998</v>
      </c>
      <c r="H2254" s="1">
        <v>0.69419490361997405</v>
      </c>
      <c r="I2254" s="1">
        <v>0.76862009797999997</v>
      </c>
      <c r="J2254" s="1">
        <v>0.86102845488000002</v>
      </c>
    </row>
    <row r="2255" spans="1:10" x14ac:dyDescent="0.25">
      <c r="A2255">
        <v>23031</v>
      </c>
      <c r="B2255" t="s">
        <v>129</v>
      </c>
      <c r="C2255" t="s">
        <v>137</v>
      </c>
      <c r="D2255">
        <v>2280002204</v>
      </c>
      <c r="E2255" t="s">
        <v>374</v>
      </c>
      <c r="F2255" t="s">
        <v>13</v>
      </c>
      <c r="G2255" s="2">
        <v>0.39274518000000003</v>
      </c>
      <c r="H2255" s="1">
        <v>0.50156815854110903</v>
      </c>
      <c r="I2255" s="1">
        <v>0.55534168451999999</v>
      </c>
      <c r="J2255" s="1">
        <v>0.62210836512000001</v>
      </c>
    </row>
    <row r="2256" spans="1:10" x14ac:dyDescent="0.25">
      <c r="A2256">
        <v>24003</v>
      </c>
      <c r="B2256" t="s">
        <v>138</v>
      </c>
      <c r="C2256" t="s">
        <v>139</v>
      </c>
      <c r="D2256">
        <v>2280002103</v>
      </c>
      <c r="E2256" t="s">
        <v>371</v>
      </c>
      <c r="F2256" t="s">
        <v>7</v>
      </c>
      <c r="G2256" s="1">
        <v>0.17489486000000001</v>
      </c>
      <c r="H2256" s="1">
        <v>0.22335523727752701</v>
      </c>
      <c r="I2256" s="1">
        <v>0.24730133203999999</v>
      </c>
      <c r="J2256" s="1">
        <v>0.27703345823999997</v>
      </c>
    </row>
    <row r="2257" spans="1:10" x14ac:dyDescent="0.25">
      <c r="A2257">
        <v>24003</v>
      </c>
      <c r="B2257" t="s">
        <v>138</v>
      </c>
      <c r="C2257" t="s">
        <v>139</v>
      </c>
      <c r="D2257">
        <v>2280002103</v>
      </c>
      <c r="E2257" t="s">
        <v>371</v>
      </c>
      <c r="F2257" t="s">
        <v>8</v>
      </c>
      <c r="G2257" s="1">
        <v>25.459685889999999</v>
      </c>
      <c r="H2257" s="1">
        <v>32.514129820466202</v>
      </c>
      <c r="I2257" s="1">
        <v>35.999995848460003</v>
      </c>
      <c r="J2257" s="1">
        <v>40.328142449760001</v>
      </c>
    </row>
    <row r="2258" spans="1:10" x14ac:dyDescent="0.25">
      <c r="A2258">
        <v>24003</v>
      </c>
      <c r="B2258" t="s">
        <v>138</v>
      </c>
      <c r="C2258" t="s">
        <v>139</v>
      </c>
      <c r="D2258">
        <v>2280002103</v>
      </c>
      <c r="E2258" t="s">
        <v>371</v>
      </c>
      <c r="F2258" t="s">
        <v>9</v>
      </c>
      <c r="G2258" s="1">
        <v>0.95914390000000005</v>
      </c>
      <c r="H2258" s="1">
        <v>0.90107707316172203</v>
      </c>
      <c r="I2258" s="1">
        <v>0.89296297089999999</v>
      </c>
      <c r="J2258" s="1">
        <v>0.88145324409999903</v>
      </c>
    </row>
    <row r="2259" spans="1:10" x14ac:dyDescent="0.25">
      <c r="A2259">
        <v>24003</v>
      </c>
      <c r="B2259" t="s">
        <v>138</v>
      </c>
      <c r="C2259" t="s">
        <v>139</v>
      </c>
      <c r="D2259">
        <v>2280002103</v>
      </c>
      <c r="E2259" t="s">
        <v>371</v>
      </c>
      <c r="F2259" t="s">
        <v>10</v>
      </c>
      <c r="G2259" s="1">
        <v>1.732908E-2</v>
      </c>
      <c r="H2259" s="1">
        <v>2.2130671966009999E-2</v>
      </c>
      <c r="I2259" s="1">
        <v>2.4503319119999999E-2</v>
      </c>
      <c r="J2259" s="1">
        <v>2.7449262719999999E-2</v>
      </c>
    </row>
    <row r="2260" spans="1:10" x14ac:dyDescent="0.25">
      <c r="A2260">
        <v>24003</v>
      </c>
      <c r="B2260" t="s">
        <v>138</v>
      </c>
      <c r="C2260" t="s">
        <v>139</v>
      </c>
      <c r="D2260">
        <v>2280002103</v>
      </c>
      <c r="E2260" t="s">
        <v>371</v>
      </c>
      <c r="F2260" t="s">
        <v>11</v>
      </c>
      <c r="G2260" s="1">
        <v>1.594276E-2</v>
      </c>
      <c r="H2260" s="1">
        <v>2.0360226382059799E-2</v>
      </c>
      <c r="I2260" s="1">
        <v>2.254306264E-2</v>
      </c>
      <c r="J2260" s="1">
        <v>2.5253331840000001E-2</v>
      </c>
    </row>
    <row r="2261" spans="1:10" x14ac:dyDescent="0.25">
      <c r="A2261">
        <v>24003</v>
      </c>
      <c r="B2261" t="s">
        <v>138</v>
      </c>
      <c r="C2261" t="s">
        <v>139</v>
      </c>
      <c r="D2261">
        <v>2280002103</v>
      </c>
      <c r="E2261" t="s">
        <v>371</v>
      </c>
      <c r="F2261" t="s">
        <v>12</v>
      </c>
      <c r="G2261" s="1">
        <v>1.5679640000000002E-2</v>
      </c>
      <c r="H2261" s="1">
        <v>2.0024200325991299E-2</v>
      </c>
      <c r="I2261" s="1">
        <v>2.21710109599999E-2</v>
      </c>
      <c r="J2261" s="1">
        <v>2.483654976E-2</v>
      </c>
    </row>
    <row r="2262" spans="1:10" x14ac:dyDescent="0.25">
      <c r="A2262">
        <v>24003</v>
      </c>
      <c r="B2262" t="s">
        <v>138</v>
      </c>
      <c r="C2262" t="s">
        <v>139</v>
      </c>
      <c r="D2262">
        <v>2280002103</v>
      </c>
      <c r="E2262" t="s">
        <v>371</v>
      </c>
      <c r="F2262" t="s">
        <v>13</v>
      </c>
      <c r="G2262" s="2">
        <v>0.17234299</v>
      </c>
      <c r="H2262" s="1">
        <v>0.22009628770432901</v>
      </c>
      <c r="I2262" s="1">
        <v>0.24369298785999999</v>
      </c>
      <c r="J2262" s="1">
        <v>0.27299129616000001</v>
      </c>
    </row>
    <row r="2263" spans="1:10" x14ac:dyDescent="0.25">
      <c r="A2263">
        <v>24003</v>
      </c>
      <c r="B2263" t="s">
        <v>138</v>
      </c>
      <c r="C2263" t="s">
        <v>139</v>
      </c>
      <c r="D2263">
        <v>2280002104</v>
      </c>
      <c r="E2263" t="s">
        <v>372</v>
      </c>
      <c r="F2263" t="s">
        <v>7</v>
      </c>
      <c r="G2263" s="1">
        <v>0.13065610999999999</v>
      </c>
      <c r="H2263" s="1">
        <v>0.16685868556004799</v>
      </c>
      <c r="I2263" s="1">
        <v>0.18474773954000001</v>
      </c>
      <c r="J2263" s="1">
        <v>0.20695927823999999</v>
      </c>
    </row>
    <row r="2264" spans="1:10" x14ac:dyDescent="0.25">
      <c r="A2264">
        <v>24003</v>
      </c>
      <c r="B2264" t="s">
        <v>138</v>
      </c>
      <c r="C2264" t="s">
        <v>139</v>
      </c>
      <c r="D2264">
        <v>2280002104</v>
      </c>
      <c r="E2264" t="s">
        <v>372</v>
      </c>
      <c r="F2264" t="s">
        <v>8</v>
      </c>
      <c r="G2264" s="1">
        <v>94.057427169999997</v>
      </c>
      <c r="H2264" s="1">
        <v>120.11913307954801</v>
      </c>
      <c r="I2264" s="1">
        <v>132.99720201837999</v>
      </c>
      <c r="J2264" s="1">
        <v>148.98696463728001</v>
      </c>
    </row>
    <row r="2265" spans="1:10" x14ac:dyDescent="0.25">
      <c r="A2265">
        <v>24003</v>
      </c>
      <c r="B2265" t="s">
        <v>138</v>
      </c>
      <c r="C2265" t="s">
        <v>139</v>
      </c>
      <c r="D2265">
        <v>2280002104</v>
      </c>
      <c r="E2265" t="s">
        <v>372</v>
      </c>
      <c r="F2265" t="s">
        <v>9</v>
      </c>
      <c r="G2265" s="1">
        <v>1.16679208</v>
      </c>
      <c r="H2265" s="1">
        <v>1.0961541771101</v>
      </c>
      <c r="I2265" s="1">
        <v>1.0862834264799901</v>
      </c>
      <c r="J2265" s="1">
        <v>1.0722819215199999</v>
      </c>
    </row>
    <row r="2266" spans="1:10" x14ac:dyDescent="0.25">
      <c r="A2266">
        <v>24003</v>
      </c>
      <c r="B2266" t="s">
        <v>138</v>
      </c>
      <c r="C2266" t="s">
        <v>139</v>
      </c>
      <c r="D2266">
        <v>2280002104</v>
      </c>
      <c r="E2266" t="s">
        <v>372</v>
      </c>
      <c r="F2266" t="s">
        <v>10</v>
      </c>
      <c r="G2266" s="1">
        <v>2.4694499999999901E-2</v>
      </c>
      <c r="H2266" s="1">
        <v>3.15369239950785E-2</v>
      </c>
      <c r="I2266" s="1">
        <v>3.4918022999999999E-2</v>
      </c>
      <c r="J2266" s="1">
        <v>3.9116088E-2</v>
      </c>
    </row>
    <row r="2267" spans="1:10" x14ac:dyDescent="0.25">
      <c r="A2267">
        <v>24003</v>
      </c>
      <c r="B2267" t="s">
        <v>138</v>
      </c>
      <c r="C2267" t="s">
        <v>139</v>
      </c>
      <c r="D2267">
        <v>2280002104</v>
      </c>
      <c r="E2267" t="s">
        <v>372</v>
      </c>
      <c r="F2267" t="s">
        <v>11</v>
      </c>
      <c r="G2267" s="1">
        <v>2.271894E-2</v>
      </c>
      <c r="H2267" s="1">
        <v>2.9013970075472201E-2</v>
      </c>
      <c r="I2267" s="1">
        <v>3.2124581159999999E-2</v>
      </c>
      <c r="J2267" s="1">
        <v>3.5986800960000002E-2</v>
      </c>
    </row>
    <row r="2268" spans="1:10" x14ac:dyDescent="0.25">
      <c r="A2268">
        <v>24003</v>
      </c>
      <c r="B2268" t="s">
        <v>138</v>
      </c>
      <c r="C2268" t="s">
        <v>139</v>
      </c>
      <c r="D2268">
        <v>2280002104</v>
      </c>
      <c r="E2268" t="s">
        <v>372</v>
      </c>
      <c r="F2268" t="s">
        <v>12</v>
      </c>
      <c r="G2268" s="1">
        <v>5.7357430000000001E-2</v>
      </c>
      <c r="H2268" s="1">
        <v>7.3250193786593601E-2</v>
      </c>
      <c r="I2268" s="1">
        <v>8.1103406019999894E-2</v>
      </c>
      <c r="J2268" s="1">
        <v>9.0854169119999995E-2</v>
      </c>
    </row>
    <row r="2269" spans="1:10" x14ac:dyDescent="0.25">
      <c r="A2269">
        <v>24003</v>
      </c>
      <c r="B2269" t="s">
        <v>138</v>
      </c>
      <c r="C2269" t="s">
        <v>139</v>
      </c>
      <c r="D2269">
        <v>2280002104</v>
      </c>
      <c r="E2269" t="s">
        <v>372</v>
      </c>
      <c r="F2269" t="s">
        <v>13</v>
      </c>
      <c r="G2269" s="2">
        <v>5.0422149999999999E-2</v>
      </c>
      <c r="H2269" s="1">
        <v>6.4393266201722907E-2</v>
      </c>
      <c r="I2269" s="1">
        <v>7.1296920099999994E-2</v>
      </c>
      <c r="J2269" s="1">
        <v>7.9868685600000003E-2</v>
      </c>
    </row>
    <row r="2270" spans="1:10" x14ac:dyDescent="0.25">
      <c r="A2270">
        <v>24003</v>
      </c>
      <c r="B2270" t="s">
        <v>138</v>
      </c>
      <c r="C2270" t="s">
        <v>139</v>
      </c>
      <c r="D2270">
        <v>2280002203</v>
      </c>
      <c r="E2270" t="s">
        <v>373</v>
      </c>
      <c r="F2270" t="s">
        <v>7</v>
      </c>
      <c r="G2270" s="1">
        <v>30.4929073499999</v>
      </c>
      <c r="H2270" s="1">
        <v>38.941970944377097</v>
      </c>
      <c r="I2270" s="1">
        <v>43.116970992900001</v>
      </c>
      <c r="J2270" s="1">
        <v>48.300765242399997</v>
      </c>
    </row>
    <row r="2271" spans="1:10" x14ac:dyDescent="0.25">
      <c r="A2271">
        <v>24003</v>
      </c>
      <c r="B2271" t="s">
        <v>138</v>
      </c>
      <c r="C2271" t="s">
        <v>139</v>
      </c>
      <c r="D2271">
        <v>2280002203</v>
      </c>
      <c r="E2271" t="s">
        <v>373</v>
      </c>
      <c r="F2271" t="s">
        <v>8</v>
      </c>
      <c r="G2271" s="1">
        <v>9315.4445109799999</v>
      </c>
      <c r="H2271" s="1">
        <v>11896.5950119721</v>
      </c>
      <c r="I2271" s="1">
        <v>13172.0385385257</v>
      </c>
      <c r="J2271" s="1">
        <v>14755.664105392299</v>
      </c>
    </row>
    <row r="2272" spans="1:10" x14ac:dyDescent="0.25">
      <c r="A2272">
        <v>24003</v>
      </c>
      <c r="B2272" t="s">
        <v>138</v>
      </c>
      <c r="C2272" t="s">
        <v>139</v>
      </c>
      <c r="D2272">
        <v>2280002203</v>
      </c>
      <c r="E2272" t="s">
        <v>373</v>
      </c>
      <c r="F2272" t="s">
        <v>9</v>
      </c>
      <c r="G2272" s="1">
        <v>250.13951428999999</v>
      </c>
      <c r="H2272" s="1">
        <v>234.99600155777199</v>
      </c>
      <c r="I2272" s="1">
        <v>232.87988780398899</v>
      </c>
      <c r="J2272" s="1">
        <v>229.87821363251001</v>
      </c>
    </row>
    <row r="2273" spans="1:10" x14ac:dyDescent="0.25">
      <c r="A2273">
        <v>24003</v>
      </c>
      <c r="B2273" t="s">
        <v>138</v>
      </c>
      <c r="C2273" t="s">
        <v>139</v>
      </c>
      <c r="D2273">
        <v>2280002203</v>
      </c>
      <c r="E2273" t="s">
        <v>373</v>
      </c>
      <c r="F2273" t="s">
        <v>10</v>
      </c>
      <c r="G2273" s="1">
        <v>3.4184447599999999</v>
      </c>
      <c r="H2273" s="1">
        <v>4.3656373920303801</v>
      </c>
      <c r="I2273" s="1">
        <v>4.8336808906400002</v>
      </c>
      <c r="J2273" s="1">
        <v>5.4148164998399997</v>
      </c>
    </row>
    <row r="2274" spans="1:10" x14ac:dyDescent="0.25">
      <c r="A2274">
        <v>24003</v>
      </c>
      <c r="B2274" t="s">
        <v>138</v>
      </c>
      <c r="C2274" t="s">
        <v>139</v>
      </c>
      <c r="D2274">
        <v>2280002203</v>
      </c>
      <c r="E2274" t="s">
        <v>373</v>
      </c>
      <c r="F2274" t="s">
        <v>11</v>
      </c>
      <c r="G2274" s="1">
        <v>3.1449690800000001</v>
      </c>
      <c r="H2274" s="1">
        <v>4.0163862739813299</v>
      </c>
      <c r="I2274" s="1">
        <v>4.4469862791199999</v>
      </c>
      <c r="J2274" s="1">
        <v>4.9816310227200002</v>
      </c>
    </row>
    <row r="2275" spans="1:10" x14ac:dyDescent="0.25">
      <c r="A2275">
        <v>24003</v>
      </c>
      <c r="B2275" t="s">
        <v>138</v>
      </c>
      <c r="C2275" t="s">
        <v>139</v>
      </c>
      <c r="D2275">
        <v>2280002203</v>
      </c>
      <c r="E2275" t="s">
        <v>373</v>
      </c>
      <c r="F2275" t="s">
        <v>12</v>
      </c>
      <c r="G2275" s="1">
        <v>5.6936405600000004</v>
      </c>
      <c r="H2275" s="1">
        <v>7.2712510719397496</v>
      </c>
      <c r="I2275" s="1">
        <v>8.0508077518400007</v>
      </c>
      <c r="J2275" s="1">
        <v>9.0187266470399994</v>
      </c>
    </row>
    <row r="2276" spans="1:10" x14ac:dyDescent="0.25">
      <c r="A2276">
        <v>24003</v>
      </c>
      <c r="B2276" t="s">
        <v>138</v>
      </c>
      <c r="C2276" t="s">
        <v>139</v>
      </c>
      <c r="D2276">
        <v>2280002203</v>
      </c>
      <c r="E2276" t="s">
        <v>373</v>
      </c>
      <c r="F2276" t="s">
        <v>13</v>
      </c>
      <c r="G2276" s="2">
        <v>18.906202819999901</v>
      </c>
      <c r="H2276" s="1">
        <v>24.144788571134399</v>
      </c>
      <c r="I2276" s="1">
        <v>26.733370787479998</v>
      </c>
      <c r="J2276" s="1">
        <v>29.9474252668799</v>
      </c>
    </row>
    <row r="2277" spans="1:10" x14ac:dyDescent="0.25">
      <c r="A2277">
        <v>24003</v>
      </c>
      <c r="B2277" t="s">
        <v>138</v>
      </c>
      <c r="C2277" t="s">
        <v>139</v>
      </c>
      <c r="D2277">
        <v>2280002204</v>
      </c>
      <c r="E2277" t="s">
        <v>374</v>
      </c>
      <c r="F2277" t="s">
        <v>7</v>
      </c>
      <c r="G2277" s="1">
        <v>10.51057524</v>
      </c>
      <c r="H2277" s="1">
        <v>13.4228760448048</v>
      </c>
      <c r="I2277" s="1">
        <v>14.86195338936</v>
      </c>
      <c r="J2277" s="1">
        <v>16.648751180159898</v>
      </c>
    </row>
    <row r="2278" spans="1:10" x14ac:dyDescent="0.25">
      <c r="A2278">
        <v>24003</v>
      </c>
      <c r="B2278" t="s">
        <v>138</v>
      </c>
      <c r="C2278" t="s">
        <v>139</v>
      </c>
      <c r="D2278">
        <v>2280002204</v>
      </c>
      <c r="E2278" t="s">
        <v>374</v>
      </c>
      <c r="F2278" t="s">
        <v>8</v>
      </c>
      <c r="G2278" s="1">
        <v>7720.0106116999996</v>
      </c>
      <c r="H2278" s="1">
        <v>9859.09364038075</v>
      </c>
      <c r="I2278" s="1">
        <v>10916.0950049438</v>
      </c>
      <c r="J2278" s="1">
        <v>12228.496808932799</v>
      </c>
    </row>
    <row r="2279" spans="1:10" x14ac:dyDescent="0.25">
      <c r="A2279">
        <v>24003</v>
      </c>
      <c r="B2279" t="s">
        <v>138</v>
      </c>
      <c r="C2279" t="s">
        <v>139</v>
      </c>
      <c r="D2279">
        <v>2280002204</v>
      </c>
      <c r="E2279" t="s">
        <v>374</v>
      </c>
      <c r="F2279" t="s">
        <v>9</v>
      </c>
      <c r="G2279" s="1">
        <v>93.260863020000002</v>
      </c>
      <c r="H2279" s="1">
        <v>87.614825565379604</v>
      </c>
      <c r="I2279" s="1">
        <v>86.825863471619996</v>
      </c>
      <c r="J2279" s="1">
        <v>85.706733115380004</v>
      </c>
    </row>
    <row r="2280" spans="1:10" x14ac:dyDescent="0.25">
      <c r="A2280">
        <v>24003</v>
      </c>
      <c r="B2280" t="s">
        <v>138</v>
      </c>
      <c r="C2280" t="s">
        <v>139</v>
      </c>
      <c r="D2280">
        <v>2280002204</v>
      </c>
      <c r="E2280" t="s">
        <v>374</v>
      </c>
      <c r="F2280" t="s">
        <v>10</v>
      </c>
      <c r="G2280" s="1">
        <v>2.01732233999999</v>
      </c>
      <c r="H2280" s="1">
        <v>2.57628789042717</v>
      </c>
      <c r="I2280" s="1">
        <v>2.8524937887599902</v>
      </c>
      <c r="J2280" s="1">
        <v>3.1954385865599999</v>
      </c>
    </row>
    <row r="2281" spans="1:10" x14ac:dyDescent="0.25">
      <c r="A2281">
        <v>24003</v>
      </c>
      <c r="B2281" t="s">
        <v>138</v>
      </c>
      <c r="C2281" t="s">
        <v>139</v>
      </c>
      <c r="D2281">
        <v>2280002204</v>
      </c>
      <c r="E2281" t="s">
        <v>374</v>
      </c>
      <c r="F2281" t="s">
        <v>11</v>
      </c>
      <c r="G2281" s="1">
        <v>1.8559370100000001</v>
      </c>
      <c r="H2281" s="1">
        <v>2.37018544307531</v>
      </c>
      <c r="I2281" s="1">
        <v>2.62429493213999</v>
      </c>
      <c r="J2281" s="1">
        <v>2.93980422384</v>
      </c>
    </row>
    <row r="2282" spans="1:10" x14ac:dyDescent="0.25">
      <c r="A2282">
        <v>24003</v>
      </c>
      <c r="B2282" t="s">
        <v>138</v>
      </c>
      <c r="C2282" t="s">
        <v>139</v>
      </c>
      <c r="D2282">
        <v>2280002204</v>
      </c>
      <c r="E2282" t="s">
        <v>374</v>
      </c>
      <c r="F2282" t="s">
        <v>12</v>
      </c>
      <c r="G2282" s="1">
        <v>4.70776241</v>
      </c>
      <c r="H2282" s="1">
        <v>6.0122029322747004</v>
      </c>
      <c r="I2282" s="1">
        <v>6.6567760477400002</v>
      </c>
      <c r="J2282" s="1">
        <v>7.45709565744</v>
      </c>
    </row>
    <row r="2283" spans="1:10" x14ac:dyDescent="0.25">
      <c r="A2283">
        <v>24003</v>
      </c>
      <c r="B2283" t="s">
        <v>138</v>
      </c>
      <c r="C2283" t="s">
        <v>139</v>
      </c>
      <c r="D2283">
        <v>2280002204</v>
      </c>
      <c r="E2283" t="s">
        <v>374</v>
      </c>
      <c r="F2283" t="s">
        <v>13</v>
      </c>
      <c r="G2283" s="2">
        <v>4.0614721300000003</v>
      </c>
      <c r="H2283" s="1">
        <v>5.1868366588487103</v>
      </c>
      <c r="I2283" s="1">
        <v>5.7429215918200001</v>
      </c>
      <c r="J2283" s="1">
        <v>6.43337185391999</v>
      </c>
    </row>
    <row r="2284" spans="1:10" x14ac:dyDescent="0.25">
      <c r="A2284">
        <v>24005</v>
      </c>
      <c r="B2284" t="s">
        <v>138</v>
      </c>
      <c r="C2284" t="s">
        <v>140</v>
      </c>
      <c r="D2284">
        <v>2280002103</v>
      </c>
      <c r="E2284" t="s">
        <v>371</v>
      </c>
      <c r="F2284" t="s">
        <v>7</v>
      </c>
      <c r="G2284" s="1">
        <v>2.9329771099999999</v>
      </c>
      <c r="H2284" s="1">
        <v>3.7456549514011201</v>
      </c>
      <c r="I2284" s="1">
        <v>4.1472296335399896</v>
      </c>
      <c r="J2284" s="1">
        <v>4.6458357422400001</v>
      </c>
    </row>
    <row r="2285" spans="1:10" x14ac:dyDescent="0.25">
      <c r="A2285">
        <v>24005</v>
      </c>
      <c r="B2285" t="s">
        <v>138</v>
      </c>
      <c r="C2285" t="s">
        <v>140</v>
      </c>
      <c r="D2285">
        <v>2280002103</v>
      </c>
      <c r="E2285" t="s">
        <v>371</v>
      </c>
      <c r="F2285" t="s">
        <v>8</v>
      </c>
      <c r="G2285" s="1">
        <v>436.03916149999998</v>
      </c>
      <c r="H2285" s="1">
        <v>556.85816255049701</v>
      </c>
      <c r="I2285" s="1">
        <v>616.55937436099998</v>
      </c>
      <c r="J2285" s="1">
        <v>690.68603181599997</v>
      </c>
    </row>
    <row r="2286" spans="1:10" x14ac:dyDescent="0.25">
      <c r="A2286">
        <v>24005</v>
      </c>
      <c r="B2286" t="s">
        <v>138</v>
      </c>
      <c r="C2286" t="s">
        <v>140</v>
      </c>
      <c r="D2286">
        <v>2280002103</v>
      </c>
      <c r="E2286" t="s">
        <v>371</v>
      </c>
      <c r="F2286" t="s">
        <v>9</v>
      </c>
      <c r="G2286" s="1">
        <v>15.93564694</v>
      </c>
      <c r="H2286" s="1">
        <v>14.9708986353703</v>
      </c>
      <c r="I2286" s="1">
        <v>14.836087301139999</v>
      </c>
      <c r="J2286" s="1">
        <v>14.64485953786</v>
      </c>
    </row>
    <row r="2287" spans="1:10" x14ac:dyDescent="0.25">
      <c r="A2287">
        <v>24005</v>
      </c>
      <c r="B2287" t="s">
        <v>138</v>
      </c>
      <c r="C2287" t="s">
        <v>140</v>
      </c>
      <c r="D2287">
        <v>2280002103</v>
      </c>
      <c r="E2287" t="s">
        <v>371</v>
      </c>
      <c r="F2287" t="s">
        <v>10</v>
      </c>
      <c r="G2287" s="1">
        <v>0.29682388999999998</v>
      </c>
      <c r="H2287" s="1">
        <v>0.37906871808919101</v>
      </c>
      <c r="I2287" s="1">
        <v>0.41970898045999999</v>
      </c>
      <c r="J2287" s="1">
        <v>0.47016904176000002</v>
      </c>
    </row>
    <row r="2288" spans="1:10" x14ac:dyDescent="0.25">
      <c r="A2288">
        <v>24005</v>
      </c>
      <c r="B2288" t="s">
        <v>138</v>
      </c>
      <c r="C2288" t="s">
        <v>140</v>
      </c>
      <c r="D2288">
        <v>2280002103</v>
      </c>
      <c r="E2288" t="s">
        <v>371</v>
      </c>
      <c r="F2288" t="s">
        <v>11</v>
      </c>
      <c r="G2288" s="1">
        <v>0.27307800999999998</v>
      </c>
      <c r="H2288" s="1">
        <v>0.34874326048704302</v>
      </c>
      <c r="I2288" s="1">
        <v>0.38613230613999999</v>
      </c>
      <c r="J2288" s="1">
        <v>0.43255556783999899</v>
      </c>
    </row>
    <row r="2289" spans="1:10" x14ac:dyDescent="0.25">
      <c r="A2289">
        <v>24005</v>
      </c>
      <c r="B2289" t="s">
        <v>138</v>
      </c>
      <c r="C2289" t="s">
        <v>140</v>
      </c>
      <c r="D2289">
        <v>2280002103</v>
      </c>
      <c r="E2289" t="s">
        <v>371</v>
      </c>
      <c r="F2289" t="s">
        <v>12</v>
      </c>
      <c r="G2289" s="1">
        <v>0.26858314999999999</v>
      </c>
      <c r="H2289" s="1">
        <v>0.343002951584715</v>
      </c>
      <c r="I2289" s="1">
        <v>0.37977657409999999</v>
      </c>
      <c r="J2289" s="1">
        <v>0.42543570959999999</v>
      </c>
    </row>
    <row r="2290" spans="1:10" x14ac:dyDescent="0.25">
      <c r="A2290">
        <v>24005</v>
      </c>
      <c r="B2290" t="s">
        <v>138</v>
      </c>
      <c r="C2290" t="s">
        <v>140</v>
      </c>
      <c r="D2290">
        <v>2280002103</v>
      </c>
      <c r="E2290" t="s">
        <v>371</v>
      </c>
      <c r="F2290" t="s">
        <v>13</v>
      </c>
      <c r="G2290" s="2">
        <v>2.9100629900000001</v>
      </c>
      <c r="H2290" s="1">
        <v>3.7163917202826799</v>
      </c>
      <c r="I2290" s="1">
        <v>4.1148290678599997</v>
      </c>
      <c r="J2290" s="1">
        <v>4.6095397761600001</v>
      </c>
    </row>
    <row r="2291" spans="1:10" x14ac:dyDescent="0.25">
      <c r="A2291">
        <v>24005</v>
      </c>
      <c r="B2291" t="s">
        <v>138</v>
      </c>
      <c r="C2291" t="s">
        <v>140</v>
      </c>
      <c r="D2291">
        <v>2280002104</v>
      </c>
      <c r="E2291" t="s">
        <v>372</v>
      </c>
      <c r="F2291" t="s">
        <v>7</v>
      </c>
      <c r="G2291" s="1">
        <v>1.14696098</v>
      </c>
      <c r="H2291" s="1">
        <v>1.4647642694357299</v>
      </c>
      <c r="I2291" s="1">
        <v>1.6218028257199999</v>
      </c>
      <c r="J2291" s="1">
        <v>1.8167861923199999</v>
      </c>
    </row>
    <row r="2292" spans="1:10" x14ac:dyDescent="0.25">
      <c r="A2292">
        <v>24005</v>
      </c>
      <c r="B2292" t="s">
        <v>138</v>
      </c>
      <c r="C2292" t="s">
        <v>140</v>
      </c>
      <c r="D2292">
        <v>2280002104</v>
      </c>
      <c r="E2292" t="s">
        <v>372</v>
      </c>
      <c r="F2292" t="s">
        <v>8</v>
      </c>
      <c r="G2292" s="1">
        <v>924.99486314000001</v>
      </c>
      <c r="H2292" s="1">
        <v>1181.2951343288601</v>
      </c>
      <c r="I2292" s="1">
        <v>1307.9427364799601</v>
      </c>
      <c r="J2292" s="1">
        <v>1465.1918632137599</v>
      </c>
    </row>
    <row r="2293" spans="1:10" x14ac:dyDescent="0.25">
      <c r="A2293">
        <v>24005</v>
      </c>
      <c r="B2293" t="s">
        <v>138</v>
      </c>
      <c r="C2293" t="s">
        <v>140</v>
      </c>
      <c r="D2293">
        <v>2280002104</v>
      </c>
      <c r="E2293" t="s">
        <v>372</v>
      </c>
      <c r="F2293" t="s">
        <v>9</v>
      </c>
      <c r="G2293" s="1">
        <v>9.8765320200000009</v>
      </c>
      <c r="H2293" s="1">
        <v>9.2786041443516805</v>
      </c>
      <c r="I2293" s="1">
        <v>9.1950513106200003</v>
      </c>
      <c r="J2293" s="1">
        <v>9.0765329263800005</v>
      </c>
    </row>
    <row r="2294" spans="1:10" x14ac:dyDescent="0.25">
      <c r="A2294">
        <v>24005</v>
      </c>
      <c r="B2294" t="s">
        <v>138</v>
      </c>
      <c r="C2294" t="s">
        <v>140</v>
      </c>
      <c r="D2294">
        <v>2280002104</v>
      </c>
      <c r="E2294" t="s">
        <v>372</v>
      </c>
      <c r="F2294" t="s">
        <v>10</v>
      </c>
      <c r="G2294" s="1">
        <v>0.23668706</v>
      </c>
      <c r="H2294" s="1">
        <v>0.30226900005420498</v>
      </c>
      <c r="I2294" s="1">
        <v>0.33467550284000003</v>
      </c>
      <c r="J2294" s="1">
        <v>0.37491230303999901</v>
      </c>
    </row>
    <row r="2295" spans="1:10" x14ac:dyDescent="0.25">
      <c r="A2295">
        <v>24005</v>
      </c>
      <c r="B2295" t="s">
        <v>138</v>
      </c>
      <c r="C2295" t="s">
        <v>140</v>
      </c>
      <c r="D2295">
        <v>2280002104</v>
      </c>
      <c r="E2295" t="s">
        <v>372</v>
      </c>
      <c r="F2295" t="s">
        <v>11</v>
      </c>
      <c r="G2295" s="1">
        <v>0.21774949999999901</v>
      </c>
      <c r="H2295" s="1">
        <v>0.27808416576429301</v>
      </c>
      <c r="I2295" s="1">
        <v>0.30789779299999998</v>
      </c>
      <c r="J2295" s="1">
        <v>0.34491520799999997</v>
      </c>
    </row>
    <row r="2296" spans="1:10" x14ac:dyDescent="0.25">
      <c r="A2296">
        <v>24005</v>
      </c>
      <c r="B2296" t="s">
        <v>138</v>
      </c>
      <c r="C2296" t="s">
        <v>140</v>
      </c>
      <c r="D2296">
        <v>2280002104</v>
      </c>
      <c r="E2296" t="s">
        <v>372</v>
      </c>
      <c r="F2296" t="s">
        <v>12</v>
      </c>
      <c r="G2296" s="1">
        <v>0.56407275000000001</v>
      </c>
      <c r="H2296" s="1">
        <v>0.72036767071392005</v>
      </c>
      <c r="I2296" s="1">
        <v>0.79759886849999995</v>
      </c>
      <c r="J2296" s="1">
        <v>0.89349123599999902</v>
      </c>
    </row>
    <row r="2297" spans="1:10" x14ac:dyDescent="0.25">
      <c r="A2297">
        <v>24005</v>
      </c>
      <c r="B2297" t="s">
        <v>138</v>
      </c>
      <c r="C2297" t="s">
        <v>140</v>
      </c>
      <c r="D2297">
        <v>2280002104</v>
      </c>
      <c r="E2297" t="s">
        <v>372</v>
      </c>
      <c r="F2297" t="s">
        <v>13</v>
      </c>
      <c r="G2297" s="2">
        <v>0.44604649000000002</v>
      </c>
      <c r="H2297" s="1">
        <v>0.56963835078262504</v>
      </c>
      <c r="I2297" s="1">
        <v>0.63070973685999998</v>
      </c>
      <c r="J2297" s="1">
        <v>0.70653764015999998</v>
      </c>
    </row>
    <row r="2298" spans="1:10" x14ac:dyDescent="0.25">
      <c r="A2298">
        <v>24005</v>
      </c>
      <c r="B2298" t="s">
        <v>138</v>
      </c>
      <c r="C2298" t="s">
        <v>140</v>
      </c>
      <c r="D2298">
        <v>2280002203</v>
      </c>
      <c r="E2298" t="s">
        <v>373</v>
      </c>
      <c r="F2298" t="s">
        <v>7</v>
      </c>
      <c r="G2298" s="1">
        <v>27.621879960000001</v>
      </c>
      <c r="H2298" s="1">
        <v>35.275430921853101</v>
      </c>
      <c r="I2298" s="1">
        <v>39.057338263440002</v>
      </c>
      <c r="J2298" s="1">
        <v>43.753057856639998</v>
      </c>
    </row>
    <row r="2299" spans="1:10" x14ac:dyDescent="0.25">
      <c r="A2299">
        <v>24005</v>
      </c>
      <c r="B2299" t="s">
        <v>138</v>
      </c>
      <c r="C2299" t="s">
        <v>140</v>
      </c>
      <c r="D2299">
        <v>2280002203</v>
      </c>
      <c r="E2299" t="s">
        <v>373</v>
      </c>
      <c r="F2299" t="s">
        <v>8</v>
      </c>
      <c r="G2299" s="1">
        <v>6039.83621829</v>
      </c>
      <c r="H2299" s="1">
        <v>7713.3716316966902</v>
      </c>
      <c r="I2299" s="1">
        <v>8540.3284126620492</v>
      </c>
      <c r="J2299" s="1">
        <v>9567.1005697713608</v>
      </c>
    </row>
    <row r="2300" spans="1:10" x14ac:dyDescent="0.25">
      <c r="A2300">
        <v>24005</v>
      </c>
      <c r="B2300" t="s">
        <v>138</v>
      </c>
      <c r="C2300" t="s">
        <v>140</v>
      </c>
      <c r="D2300">
        <v>2280002203</v>
      </c>
      <c r="E2300" t="s">
        <v>373</v>
      </c>
      <c r="F2300" t="s">
        <v>9</v>
      </c>
      <c r="G2300" s="1">
        <v>182.81707631</v>
      </c>
      <c r="H2300" s="1">
        <v>171.74928188084999</v>
      </c>
      <c r="I2300" s="1">
        <v>170.20269804461</v>
      </c>
      <c r="J2300" s="1">
        <v>168.00889312888901</v>
      </c>
    </row>
    <row r="2301" spans="1:10" x14ac:dyDescent="0.25">
      <c r="A2301">
        <v>24005</v>
      </c>
      <c r="B2301" t="s">
        <v>138</v>
      </c>
      <c r="C2301" t="s">
        <v>140</v>
      </c>
      <c r="D2301">
        <v>2280002203</v>
      </c>
      <c r="E2301" t="s">
        <v>373</v>
      </c>
      <c r="F2301" t="s">
        <v>10</v>
      </c>
      <c r="G2301" s="1">
        <v>2.86944066</v>
      </c>
      <c r="H2301" s="1">
        <v>3.6645136367534401</v>
      </c>
      <c r="I2301" s="1">
        <v>4.0573890932399896</v>
      </c>
      <c r="J2301" s="1">
        <v>4.54519400544</v>
      </c>
    </row>
    <row r="2302" spans="1:10" x14ac:dyDescent="0.25">
      <c r="A2302">
        <v>24005</v>
      </c>
      <c r="B2302" t="s">
        <v>138</v>
      </c>
      <c r="C2302" t="s">
        <v>140</v>
      </c>
      <c r="D2302">
        <v>2280002203</v>
      </c>
      <c r="E2302" t="s">
        <v>373</v>
      </c>
      <c r="F2302" t="s">
        <v>11</v>
      </c>
      <c r="G2302" s="1">
        <v>2.6398854799999998</v>
      </c>
      <c r="H2302" s="1">
        <v>3.3713526387848001</v>
      </c>
      <c r="I2302" s="1">
        <v>3.7327980687200002</v>
      </c>
      <c r="J2302" s="1">
        <v>4.1815786003199999</v>
      </c>
    </row>
    <row r="2303" spans="1:10" x14ac:dyDescent="0.25">
      <c r="A2303">
        <v>24005</v>
      </c>
      <c r="B2303" t="s">
        <v>138</v>
      </c>
      <c r="C2303" t="s">
        <v>140</v>
      </c>
      <c r="D2303">
        <v>2280002203</v>
      </c>
      <c r="E2303" t="s">
        <v>373</v>
      </c>
      <c r="F2303" t="s">
        <v>12</v>
      </c>
      <c r="G2303" s="1">
        <v>3.7018216800000001</v>
      </c>
      <c r="H2303" s="1">
        <v>4.7275332145009497</v>
      </c>
      <c r="I2303" s="1">
        <v>5.2343758555199997</v>
      </c>
      <c r="J2303" s="1">
        <v>5.8636855411199997</v>
      </c>
    </row>
    <row r="2304" spans="1:10" x14ac:dyDescent="0.25">
      <c r="A2304">
        <v>24005</v>
      </c>
      <c r="B2304" t="s">
        <v>138</v>
      </c>
      <c r="C2304" t="s">
        <v>140</v>
      </c>
      <c r="D2304">
        <v>2280002203</v>
      </c>
      <c r="E2304" t="s">
        <v>373</v>
      </c>
      <c r="F2304" t="s">
        <v>13</v>
      </c>
      <c r="G2304" s="2">
        <v>22.193589599999999</v>
      </c>
      <c r="H2304" s="1">
        <v>28.343054056294498</v>
      </c>
      <c r="I2304" s="1">
        <v>31.3817356944</v>
      </c>
      <c r="J2304" s="1">
        <v>35.154645926400001</v>
      </c>
    </row>
    <row r="2305" spans="1:10" x14ac:dyDescent="0.25">
      <c r="A2305">
        <v>24005</v>
      </c>
      <c r="B2305" t="s">
        <v>138</v>
      </c>
      <c r="C2305" t="s">
        <v>140</v>
      </c>
      <c r="D2305">
        <v>2280002204</v>
      </c>
      <c r="E2305" t="s">
        <v>374</v>
      </c>
      <c r="F2305" t="s">
        <v>7</v>
      </c>
      <c r="G2305" s="1">
        <v>7.1144122200000002</v>
      </c>
      <c r="H2305" s="1">
        <v>9.0856942822003894</v>
      </c>
      <c r="I2305" s="1">
        <v>10.05977887908</v>
      </c>
      <c r="J2305" s="1">
        <v>11.269228956479999</v>
      </c>
    </row>
    <row r="2306" spans="1:10" x14ac:dyDescent="0.25">
      <c r="A2306">
        <v>24005</v>
      </c>
      <c r="B2306" t="s">
        <v>138</v>
      </c>
      <c r="C2306" t="s">
        <v>140</v>
      </c>
      <c r="D2306">
        <v>2280002204</v>
      </c>
      <c r="E2306" t="s">
        <v>374</v>
      </c>
      <c r="F2306" t="s">
        <v>8</v>
      </c>
      <c r="G2306" s="1">
        <v>5363.9721931099903</v>
      </c>
      <c r="H2306" s="1">
        <v>6850.2372336279104</v>
      </c>
      <c r="I2306" s="1">
        <v>7584.6566810575296</v>
      </c>
      <c r="J2306" s="1">
        <v>8496.5319538862404</v>
      </c>
    </row>
    <row r="2307" spans="1:10" x14ac:dyDescent="0.25">
      <c r="A2307">
        <v>24005</v>
      </c>
      <c r="B2307" t="s">
        <v>138</v>
      </c>
      <c r="C2307" t="s">
        <v>140</v>
      </c>
      <c r="D2307">
        <v>2280002204</v>
      </c>
      <c r="E2307" t="s">
        <v>374</v>
      </c>
      <c r="F2307" t="s">
        <v>9</v>
      </c>
      <c r="G2307" s="1">
        <v>63.078178149999999</v>
      </c>
      <c r="H2307" s="1">
        <v>59.259408466003599</v>
      </c>
      <c r="I2307" s="1">
        <v>58.725783857650001</v>
      </c>
      <c r="J2307" s="1">
        <v>57.968845719849902</v>
      </c>
    </row>
    <row r="2308" spans="1:10" x14ac:dyDescent="0.25">
      <c r="A2308">
        <v>24005</v>
      </c>
      <c r="B2308" t="s">
        <v>138</v>
      </c>
      <c r="C2308" t="s">
        <v>140</v>
      </c>
      <c r="D2308">
        <v>2280002204</v>
      </c>
      <c r="E2308" t="s">
        <v>374</v>
      </c>
      <c r="F2308" t="s">
        <v>10</v>
      </c>
      <c r="G2308" s="1">
        <v>1.3932288900000001</v>
      </c>
      <c r="H2308" s="1">
        <v>1.77926880931695</v>
      </c>
      <c r="I2308" s="1">
        <v>1.97002565046</v>
      </c>
      <c r="J2308" s="1">
        <v>2.2068745617599999</v>
      </c>
    </row>
    <row r="2309" spans="1:10" x14ac:dyDescent="0.25">
      <c r="A2309">
        <v>24005</v>
      </c>
      <c r="B2309" t="s">
        <v>138</v>
      </c>
      <c r="C2309" t="s">
        <v>140</v>
      </c>
      <c r="D2309">
        <v>2280002204</v>
      </c>
      <c r="E2309" t="s">
        <v>374</v>
      </c>
      <c r="F2309" t="s">
        <v>11</v>
      </c>
      <c r="G2309" s="1">
        <v>1.2817709799999999</v>
      </c>
      <c r="H2309" s="1">
        <v>1.6369278169372601</v>
      </c>
      <c r="I2309" s="1">
        <v>1.81242416572</v>
      </c>
      <c r="J2309" s="1">
        <v>2.0303252323200001</v>
      </c>
    </row>
    <row r="2310" spans="1:10" x14ac:dyDescent="0.25">
      <c r="A2310">
        <v>24005</v>
      </c>
      <c r="B2310" t="s">
        <v>138</v>
      </c>
      <c r="C2310" t="s">
        <v>140</v>
      </c>
      <c r="D2310">
        <v>2280002204</v>
      </c>
      <c r="E2310" t="s">
        <v>374</v>
      </c>
      <c r="F2310" t="s">
        <v>12</v>
      </c>
      <c r="G2310" s="1">
        <v>3.27101733999999</v>
      </c>
      <c r="H2310" s="1">
        <v>4.1773603530407097</v>
      </c>
      <c r="I2310" s="1">
        <v>4.6252185187599997</v>
      </c>
      <c r="J2310" s="1">
        <v>5.1812914665600003</v>
      </c>
    </row>
    <row r="2311" spans="1:10" x14ac:dyDescent="0.25">
      <c r="A2311">
        <v>24005</v>
      </c>
      <c r="B2311" t="s">
        <v>138</v>
      </c>
      <c r="C2311" t="s">
        <v>140</v>
      </c>
      <c r="D2311">
        <v>2280002204</v>
      </c>
      <c r="E2311" t="s">
        <v>374</v>
      </c>
      <c r="F2311" t="s">
        <v>13</v>
      </c>
      <c r="G2311" s="2">
        <v>2.7538952999999999</v>
      </c>
      <c r="H2311" s="1">
        <v>3.5169526318209998</v>
      </c>
      <c r="I2311" s="1">
        <v>3.8940079541999899</v>
      </c>
      <c r="J2311" s="1">
        <v>4.3621701552000003</v>
      </c>
    </row>
    <row r="2312" spans="1:10" x14ac:dyDescent="0.25">
      <c r="A2312">
        <v>24009</v>
      </c>
      <c r="B2312" t="s">
        <v>138</v>
      </c>
      <c r="C2312" t="s">
        <v>141</v>
      </c>
      <c r="D2312">
        <v>2280002203</v>
      </c>
      <c r="E2312" t="s">
        <v>373</v>
      </c>
      <c r="F2312" t="s">
        <v>7</v>
      </c>
      <c r="G2312" s="1">
        <v>65.642602629999999</v>
      </c>
      <c r="H2312" s="1">
        <v>83.831046183621794</v>
      </c>
      <c r="I2312" s="1">
        <v>92.8186401188199</v>
      </c>
      <c r="J2312" s="1">
        <v>103.97788256592</v>
      </c>
    </row>
    <row r="2313" spans="1:10" x14ac:dyDescent="0.25">
      <c r="A2313">
        <v>24009</v>
      </c>
      <c r="B2313" t="s">
        <v>138</v>
      </c>
      <c r="C2313" t="s">
        <v>141</v>
      </c>
      <c r="D2313">
        <v>2280002203</v>
      </c>
      <c r="E2313" t="s">
        <v>373</v>
      </c>
      <c r="F2313" t="s">
        <v>8</v>
      </c>
      <c r="G2313" s="1">
        <v>21629.492428990001</v>
      </c>
      <c r="H2313" s="1">
        <v>27622.655197925898</v>
      </c>
      <c r="I2313" s="1">
        <v>30584.102294591801</v>
      </c>
      <c r="J2313" s="1">
        <v>34261.116007520097</v>
      </c>
    </row>
    <row r="2314" spans="1:10" x14ac:dyDescent="0.25">
      <c r="A2314">
        <v>24009</v>
      </c>
      <c r="B2314" t="s">
        <v>138</v>
      </c>
      <c r="C2314" t="s">
        <v>141</v>
      </c>
      <c r="D2314">
        <v>2280002203</v>
      </c>
      <c r="E2314" t="s">
        <v>373</v>
      </c>
      <c r="F2314" t="s">
        <v>9</v>
      </c>
      <c r="G2314" s="1">
        <v>501.80588909999898</v>
      </c>
      <c r="H2314" s="1">
        <v>471.42642709351901</v>
      </c>
      <c r="I2314" s="1">
        <v>467.1812827521</v>
      </c>
      <c r="J2314" s="1">
        <v>461.159612082899</v>
      </c>
    </row>
    <row r="2315" spans="1:10" x14ac:dyDescent="0.25">
      <c r="A2315">
        <v>24009</v>
      </c>
      <c r="B2315" t="s">
        <v>138</v>
      </c>
      <c r="C2315" t="s">
        <v>141</v>
      </c>
      <c r="D2315">
        <v>2280002203</v>
      </c>
      <c r="E2315" t="s">
        <v>373</v>
      </c>
      <c r="F2315" t="s">
        <v>10</v>
      </c>
      <c r="G2315" s="1">
        <v>7.91631003</v>
      </c>
      <c r="H2315" s="1">
        <v>10.1097842733235</v>
      </c>
      <c r="I2315" s="1">
        <v>11.193662382419999</v>
      </c>
      <c r="J2315" s="1">
        <v>12.539435087519999</v>
      </c>
    </row>
    <row r="2316" spans="1:10" x14ac:dyDescent="0.25">
      <c r="A2316">
        <v>24009</v>
      </c>
      <c r="B2316" t="s">
        <v>138</v>
      </c>
      <c r="C2316" t="s">
        <v>141</v>
      </c>
      <c r="D2316">
        <v>2280002203</v>
      </c>
      <c r="E2316" t="s">
        <v>373</v>
      </c>
      <c r="F2316" t="s">
        <v>11</v>
      </c>
      <c r="G2316" s="1">
        <v>7.2830073899999999</v>
      </c>
      <c r="H2316" s="1">
        <v>9.3010042930217303</v>
      </c>
      <c r="I2316" s="1">
        <v>10.298172449460001</v>
      </c>
      <c r="J2316" s="1">
        <v>11.536283705760001</v>
      </c>
    </row>
    <row r="2317" spans="1:10" x14ac:dyDescent="0.25">
      <c r="A2317">
        <v>24009</v>
      </c>
      <c r="B2317" t="s">
        <v>138</v>
      </c>
      <c r="C2317" t="s">
        <v>141</v>
      </c>
      <c r="D2317">
        <v>2280002203</v>
      </c>
      <c r="E2317" t="s">
        <v>373</v>
      </c>
      <c r="F2317" t="s">
        <v>12</v>
      </c>
      <c r="G2317" s="1">
        <v>13.21128193</v>
      </c>
      <c r="H2317" s="1">
        <v>16.8719024116286</v>
      </c>
      <c r="I2317" s="1">
        <v>18.68075264902</v>
      </c>
      <c r="J2317" s="1">
        <v>20.926670577119999</v>
      </c>
    </row>
    <row r="2318" spans="1:10" x14ac:dyDescent="0.25">
      <c r="A2318">
        <v>24009</v>
      </c>
      <c r="B2318" t="s">
        <v>138</v>
      </c>
      <c r="C2318" t="s">
        <v>141</v>
      </c>
      <c r="D2318">
        <v>2280002203</v>
      </c>
      <c r="E2318" t="s">
        <v>373</v>
      </c>
      <c r="F2318" t="s">
        <v>13</v>
      </c>
      <c r="G2318" s="2">
        <v>42.12023988</v>
      </c>
      <c r="H2318" s="1">
        <v>53.791038642209102</v>
      </c>
      <c r="I2318" s="1">
        <v>59.558019190319897</v>
      </c>
      <c r="J2318" s="1">
        <v>66.718459969919905</v>
      </c>
    </row>
    <row r="2319" spans="1:10" x14ac:dyDescent="0.25">
      <c r="A2319">
        <v>24009</v>
      </c>
      <c r="B2319" t="s">
        <v>138</v>
      </c>
      <c r="C2319" t="s">
        <v>141</v>
      </c>
      <c r="D2319">
        <v>2280002204</v>
      </c>
      <c r="E2319" t="s">
        <v>374</v>
      </c>
      <c r="F2319" t="s">
        <v>7</v>
      </c>
      <c r="G2319" s="1">
        <v>10.1346878</v>
      </c>
      <c r="H2319" s="1">
        <v>12.942836617969499</v>
      </c>
      <c r="I2319" s="1">
        <v>14.3304485492</v>
      </c>
      <c r="J2319" s="1">
        <v>16.0533454752</v>
      </c>
    </row>
    <row r="2320" spans="1:10" x14ac:dyDescent="0.25">
      <c r="A2320">
        <v>24009</v>
      </c>
      <c r="B2320" t="s">
        <v>138</v>
      </c>
      <c r="C2320" t="s">
        <v>141</v>
      </c>
      <c r="D2320">
        <v>2280002204</v>
      </c>
      <c r="E2320" t="s">
        <v>374</v>
      </c>
      <c r="F2320" t="s">
        <v>8</v>
      </c>
      <c r="G2320" s="1">
        <v>7252.85219504</v>
      </c>
      <c r="H2320" s="1">
        <v>9262.4936088001195</v>
      </c>
      <c r="I2320" s="1">
        <v>10255.533003786501</v>
      </c>
      <c r="J2320" s="1">
        <v>11488.517876943301</v>
      </c>
    </row>
    <row r="2321" spans="1:10" x14ac:dyDescent="0.25">
      <c r="A2321">
        <v>24009</v>
      </c>
      <c r="B2321" t="s">
        <v>138</v>
      </c>
      <c r="C2321" t="s">
        <v>141</v>
      </c>
      <c r="D2321">
        <v>2280002204</v>
      </c>
      <c r="E2321" t="s">
        <v>374</v>
      </c>
      <c r="F2321" t="s">
        <v>9</v>
      </c>
      <c r="G2321" s="1">
        <v>71.932168259999997</v>
      </c>
      <c r="H2321" s="1">
        <v>67.577375659582799</v>
      </c>
      <c r="I2321" s="1">
        <v>66.968848650059996</v>
      </c>
      <c r="J2321" s="1">
        <v>66.105662630940003</v>
      </c>
    </row>
    <row r="2322" spans="1:10" x14ac:dyDescent="0.25">
      <c r="A2322">
        <v>24009</v>
      </c>
      <c r="B2322" t="s">
        <v>138</v>
      </c>
      <c r="C2322" t="s">
        <v>141</v>
      </c>
      <c r="D2322">
        <v>2280002204</v>
      </c>
      <c r="E2322" t="s">
        <v>374</v>
      </c>
      <c r="F2322" t="s">
        <v>10</v>
      </c>
      <c r="G2322" s="1">
        <v>1.90687589</v>
      </c>
      <c r="H2322" s="1">
        <v>2.4352386163306599</v>
      </c>
      <c r="I2322" s="1">
        <v>2.69632250845999</v>
      </c>
      <c r="J2322" s="1">
        <v>3.02049140976</v>
      </c>
    </row>
    <row r="2323" spans="1:10" x14ac:dyDescent="0.25">
      <c r="A2323">
        <v>24009</v>
      </c>
      <c r="B2323" t="s">
        <v>138</v>
      </c>
      <c r="C2323" t="s">
        <v>141</v>
      </c>
      <c r="D2323">
        <v>2280002204</v>
      </c>
      <c r="E2323" t="s">
        <v>374</v>
      </c>
      <c r="F2323" t="s">
        <v>11</v>
      </c>
      <c r="G2323" s="1">
        <v>1.7543444500000001</v>
      </c>
      <c r="H2323" s="1">
        <v>2.2404433206113801</v>
      </c>
      <c r="I2323" s="1">
        <v>2.4806430523</v>
      </c>
      <c r="J2323" s="1">
        <v>2.7788816087999999</v>
      </c>
    </row>
    <row r="2324" spans="1:10" x14ac:dyDescent="0.25">
      <c r="A2324">
        <v>24009</v>
      </c>
      <c r="B2324" t="s">
        <v>138</v>
      </c>
      <c r="C2324" t="s">
        <v>141</v>
      </c>
      <c r="D2324">
        <v>2280002204</v>
      </c>
      <c r="E2324" t="s">
        <v>374</v>
      </c>
      <c r="F2324" t="s">
        <v>12</v>
      </c>
      <c r="G2324" s="1">
        <v>4.42288675</v>
      </c>
      <c r="H2324" s="1">
        <v>5.6483930945590997</v>
      </c>
      <c r="I2324" s="1">
        <v>6.2539618644999999</v>
      </c>
      <c r="J2324" s="1">
        <v>7.005852612</v>
      </c>
    </row>
    <row r="2325" spans="1:10" x14ac:dyDescent="0.25">
      <c r="A2325">
        <v>24009</v>
      </c>
      <c r="B2325" t="s">
        <v>138</v>
      </c>
      <c r="C2325" t="s">
        <v>141</v>
      </c>
      <c r="D2325">
        <v>2280002204</v>
      </c>
      <c r="E2325" t="s">
        <v>374</v>
      </c>
      <c r="F2325" t="s">
        <v>13</v>
      </c>
      <c r="G2325" s="2">
        <v>3.90963832</v>
      </c>
      <c r="H2325" s="1">
        <v>4.9929322944820198</v>
      </c>
      <c r="I2325" s="1">
        <v>5.5282285844799999</v>
      </c>
      <c r="J2325" s="1">
        <v>6.1928670988799901</v>
      </c>
    </row>
    <row r="2326" spans="1:10" x14ac:dyDescent="0.25">
      <c r="A2326">
        <v>24015</v>
      </c>
      <c r="B2326" t="s">
        <v>138</v>
      </c>
      <c r="C2326" t="s">
        <v>142</v>
      </c>
      <c r="D2326">
        <v>2280002203</v>
      </c>
      <c r="E2326" t="s">
        <v>373</v>
      </c>
      <c r="F2326" t="s">
        <v>7</v>
      </c>
      <c r="G2326" s="1">
        <v>6.4959094100000003</v>
      </c>
      <c r="H2326" s="1">
        <v>8.2958149119069091</v>
      </c>
      <c r="I2326" s="1">
        <v>9.1852159057399891</v>
      </c>
      <c r="J2326" s="1">
        <v>10.289520505440001</v>
      </c>
    </row>
    <row r="2327" spans="1:10" x14ac:dyDescent="0.25">
      <c r="A2327">
        <v>24015</v>
      </c>
      <c r="B2327" t="s">
        <v>138</v>
      </c>
      <c r="C2327" t="s">
        <v>142</v>
      </c>
      <c r="D2327">
        <v>2280002203</v>
      </c>
      <c r="E2327" t="s">
        <v>373</v>
      </c>
      <c r="F2327" t="s">
        <v>8</v>
      </c>
      <c r="G2327" s="1">
        <v>1132.1130964499901</v>
      </c>
      <c r="H2327" s="1">
        <v>1445.8022910598099</v>
      </c>
      <c r="I2327" s="1">
        <v>1600.8079183802899</v>
      </c>
      <c r="J2327" s="1">
        <v>1793.26714477679</v>
      </c>
    </row>
    <row r="2328" spans="1:10" x14ac:dyDescent="0.25">
      <c r="A2328">
        <v>24015</v>
      </c>
      <c r="B2328" t="s">
        <v>138</v>
      </c>
      <c r="C2328" t="s">
        <v>142</v>
      </c>
      <c r="D2328">
        <v>2280002203</v>
      </c>
      <c r="E2328" t="s">
        <v>373</v>
      </c>
      <c r="F2328" t="s">
        <v>9</v>
      </c>
      <c r="G2328" s="1">
        <v>38.142503239999897</v>
      </c>
      <c r="H2328" s="1">
        <v>35.833345947944501</v>
      </c>
      <c r="I2328" s="1">
        <v>35.510670516440001</v>
      </c>
      <c r="J2328" s="1">
        <v>35.052960477559999</v>
      </c>
    </row>
    <row r="2329" spans="1:10" x14ac:dyDescent="0.25">
      <c r="A2329">
        <v>24015</v>
      </c>
      <c r="B2329" t="s">
        <v>138</v>
      </c>
      <c r="C2329" t="s">
        <v>142</v>
      </c>
      <c r="D2329">
        <v>2280002203</v>
      </c>
      <c r="E2329" t="s">
        <v>373</v>
      </c>
      <c r="F2329" t="s">
        <v>10</v>
      </c>
      <c r="G2329" s="1">
        <v>0.64214154999999995</v>
      </c>
      <c r="H2329" s="1">
        <v>0.82006800123233503</v>
      </c>
      <c r="I2329" s="1">
        <v>0.90798815169999902</v>
      </c>
      <c r="J2329" s="1">
        <v>1.0171522151999901</v>
      </c>
    </row>
    <row r="2330" spans="1:10" x14ac:dyDescent="0.25">
      <c r="A2330">
        <v>24015</v>
      </c>
      <c r="B2330" t="s">
        <v>138</v>
      </c>
      <c r="C2330" t="s">
        <v>142</v>
      </c>
      <c r="D2330">
        <v>2280002203</v>
      </c>
      <c r="E2330" t="s">
        <v>373</v>
      </c>
      <c r="F2330" t="s">
        <v>11</v>
      </c>
      <c r="G2330" s="1">
        <v>0.59077018000000003</v>
      </c>
      <c r="H2330" s="1">
        <v>0.754462502387934</v>
      </c>
      <c r="I2330" s="1">
        <v>0.83534903451999898</v>
      </c>
      <c r="J2330" s="1">
        <v>0.93577996511999995</v>
      </c>
    </row>
    <row r="2331" spans="1:10" x14ac:dyDescent="0.25">
      <c r="A2331">
        <v>24015</v>
      </c>
      <c r="B2331" t="s">
        <v>138</v>
      </c>
      <c r="C2331" t="s">
        <v>142</v>
      </c>
      <c r="D2331">
        <v>2280002203</v>
      </c>
      <c r="E2331" t="s">
        <v>373</v>
      </c>
      <c r="F2331" t="s">
        <v>12</v>
      </c>
      <c r="G2331" s="1">
        <v>0.69554090000000002</v>
      </c>
      <c r="H2331" s="1">
        <v>0.88826339868264104</v>
      </c>
      <c r="I2331" s="1">
        <v>0.98349483259999904</v>
      </c>
      <c r="J2331" s="1">
        <v>1.1017367856</v>
      </c>
    </row>
    <row r="2332" spans="1:10" x14ac:dyDescent="0.25">
      <c r="A2332">
        <v>24015</v>
      </c>
      <c r="B2332" t="s">
        <v>138</v>
      </c>
      <c r="C2332" t="s">
        <v>142</v>
      </c>
      <c r="D2332">
        <v>2280002203</v>
      </c>
      <c r="E2332" t="s">
        <v>373</v>
      </c>
      <c r="F2332" t="s">
        <v>13</v>
      </c>
      <c r="G2332" s="2">
        <v>5.7899728399999999</v>
      </c>
      <c r="H2332" s="1">
        <v>7.3942753806980797</v>
      </c>
      <c r="I2332" s="1">
        <v>8.1870215957599992</v>
      </c>
      <c r="J2332" s="1">
        <v>9.1713169785600002</v>
      </c>
    </row>
    <row r="2333" spans="1:10" x14ac:dyDescent="0.25">
      <c r="A2333">
        <v>24015</v>
      </c>
      <c r="B2333" t="s">
        <v>138</v>
      </c>
      <c r="C2333" t="s">
        <v>142</v>
      </c>
      <c r="D2333">
        <v>2280002204</v>
      </c>
      <c r="E2333" t="s">
        <v>374</v>
      </c>
      <c r="F2333" t="s">
        <v>7</v>
      </c>
      <c r="G2333" s="1">
        <v>1.6265426700000001</v>
      </c>
      <c r="H2333" s="1">
        <v>2.0772298511223899</v>
      </c>
      <c r="I2333" s="1">
        <v>2.2999313353800002</v>
      </c>
      <c r="J2333" s="1">
        <v>2.5764435892800002</v>
      </c>
    </row>
    <row r="2334" spans="1:10" x14ac:dyDescent="0.25">
      <c r="A2334">
        <v>24015</v>
      </c>
      <c r="B2334" t="s">
        <v>138</v>
      </c>
      <c r="C2334" t="s">
        <v>142</v>
      </c>
      <c r="D2334">
        <v>2280002204</v>
      </c>
      <c r="E2334" t="s">
        <v>374</v>
      </c>
      <c r="F2334" t="s">
        <v>8</v>
      </c>
      <c r="G2334" s="1">
        <v>1270.8346766699999</v>
      </c>
      <c r="H2334" s="1">
        <v>1622.9612508231301</v>
      </c>
      <c r="I2334" s="1">
        <v>1796.9602328113799</v>
      </c>
      <c r="J2334" s="1">
        <v>2013.00212784527</v>
      </c>
    </row>
    <row r="2335" spans="1:10" x14ac:dyDescent="0.25">
      <c r="A2335">
        <v>24015</v>
      </c>
      <c r="B2335" t="s">
        <v>138</v>
      </c>
      <c r="C2335" t="s">
        <v>142</v>
      </c>
      <c r="D2335">
        <v>2280002204</v>
      </c>
      <c r="E2335" t="s">
        <v>374</v>
      </c>
      <c r="F2335" t="s">
        <v>9</v>
      </c>
      <c r="G2335" s="1">
        <v>14.416231979999999</v>
      </c>
      <c r="H2335" s="1">
        <v>13.543469461213</v>
      </c>
      <c r="I2335" s="1">
        <v>13.421511973379999</v>
      </c>
      <c r="J2335" s="1">
        <v>13.248517189619999</v>
      </c>
    </row>
    <row r="2336" spans="1:10" x14ac:dyDescent="0.25">
      <c r="A2336">
        <v>24015</v>
      </c>
      <c r="B2336" t="s">
        <v>138</v>
      </c>
      <c r="C2336" t="s">
        <v>142</v>
      </c>
      <c r="D2336">
        <v>2280002204</v>
      </c>
      <c r="E2336" t="s">
        <v>374</v>
      </c>
      <c r="F2336" t="s">
        <v>10</v>
      </c>
      <c r="G2336" s="1">
        <v>0.32744364999999998</v>
      </c>
      <c r="H2336" s="1">
        <v>0.41817269038535199</v>
      </c>
      <c r="I2336" s="1">
        <v>0.46300532109999998</v>
      </c>
      <c r="J2336" s="1">
        <v>0.51867074160000004</v>
      </c>
    </row>
    <row r="2337" spans="1:10" x14ac:dyDescent="0.25">
      <c r="A2337">
        <v>24015</v>
      </c>
      <c r="B2337" t="s">
        <v>138</v>
      </c>
      <c r="C2337" t="s">
        <v>142</v>
      </c>
      <c r="D2337">
        <v>2280002204</v>
      </c>
      <c r="E2337" t="s">
        <v>374</v>
      </c>
      <c r="F2337" t="s">
        <v>11</v>
      </c>
      <c r="G2337" s="1">
        <v>0.30124872000000003</v>
      </c>
      <c r="H2337" s="1">
        <v>0.38471959287512097</v>
      </c>
      <c r="I2337" s="1">
        <v>0.42596569008000001</v>
      </c>
      <c r="J2337" s="1">
        <v>0.47717797247999999</v>
      </c>
    </row>
    <row r="2338" spans="1:10" x14ac:dyDescent="0.25">
      <c r="A2338">
        <v>24015</v>
      </c>
      <c r="B2338" t="s">
        <v>138</v>
      </c>
      <c r="C2338" t="s">
        <v>142</v>
      </c>
      <c r="D2338">
        <v>2280002204</v>
      </c>
      <c r="E2338" t="s">
        <v>374</v>
      </c>
      <c r="F2338" t="s">
        <v>12</v>
      </c>
      <c r="G2338" s="1">
        <v>0.77497137999999999</v>
      </c>
      <c r="H2338" s="1">
        <v>0.98970270746203004</v>
      </c>
      <c r="I2338" s="1">
        <v>1.09580953132</v>
      </c>
      <c r="J2338" s="1">
        <v>1.2275546659200001</v>
      </c>
    </row>
    <row r="2339" spans="1:10" x14ac:dyDescent="0.25">
      <c r="A2339">
        <v>24015</v>
      </c>
      <c r="B2339" t="s">
        <v>138</v>
      </c>
      <c r="C2339" t="s">
        <v>142</v>
      </c>
      <c r="D2339">
        <v>2280002204</v>
      </c>
      <c r="E2339" t="s">
        <v>374</v>
      </c>
      <c r="F2339" t="s">
        <v>13</v>
      </c>
      <c r="G2339" s="2">
        <v>0.63114278999999995</v>
      </c>
      <c r="H2339" s="1">
        <v>0.80602167277214698</v>
      </c>
      <c r="I2339" s="1">
        <v>0.89243590505999904</v>
      </c>
      <c r="J2339" s="1">
        <v>0.99973017935999997</v>
      </c>
    </row>
    <row r="2340" spans="1:10" x14ac:dyDescent="0.25">
      <c r="A2340">
        <v>24017</v>
      </c>
      <c r="B2340" t="s">
        <v>138</v>
      </c>
      <c r="C2340" t="s">
        <v>143</v>
      </c>
      <c r="D2340">
        <v>2280002203</v>
      </c>
      <c r="E2340" t="s">
        <v>373</v>
      </c>
      <c r="F2340" t="s">
        <v>7</v>
      </c>
      <c r="G2340" s="1">
        <v>0.45827226999999998</v>
      </c>
      <c r="H2340" s="1">
        <v>0.58525168551872198</v>
      </c>
      <c r="I2340" s="1">
        <v>0.64799698977999998</v>
      </c>
      <c r="J2340" s="1">
        <v>0.72590327568000002</v>
      </c>
    </row>
    <row r="2341" spans="1:10" x14ac:dyDescent="0.25">
      <c r="A2341">
        <v>24017</v>
      </c>
      <c r="B2341" t="s">
        <v>138</v>
      </c>
      <c r="C2341" t="s">
        <v>143</v>
      </c>
      <c r="D2341">
        <v>2280002203</v>
      </c>
      <c r="E2341" t="s">
        <v>373</v>
      </c>
      <c r="F2341" t="s">
        <v>8</v>
      </c>
      <c r="G2341" s="1">
        <v>99.078066480000004</v>
      </c>
      <c r="H2341" s="1">
        <v>126.530905754686</v>
      </c>
      <c r="I2341" s="1">
        <v>140.09638600271899</v>
      </c>
      <c r="J2341" s="1">
        <v>156.93965730431901</v>
      </c>
    </row>
    <row r="2342" spans="1:10" x14ac:dyDescent="0.25">
      <c r="A2342">
        <v>24017</v>
      </c>
      <c r="B2342" t="s">
        <v>138</v>
      </c>
      <c r="C2342" t="s">
        <v>143</v>
      </c>
      <c r="D2342">
        <v>2280002203</v>
      </c>
      <c r="E2342" t="s">
        <v>373</v>
      </c>
      <c r="F2342" t="s">
        <v>9</v>
      </c>
      <c r="G2342" s="1">
        <v>2.7487125400000001</v>
      </c>
      <c r="H2342" s="1">
        <v>2.5823047516708599</v>
      </c>
      <c r="I2342" s="1">
        <v>2.5590513747400001</v>
      </c>
      <c r="J2342" s="1">
        <v>2.52606682426</v>
      </c>
    </row>
    <row r="2343" spans="1:10" x14ac:dyDescent="0.25">
      <c r="A2343">
        <v>24017</v>
      </c>
      <c r="B2343" t="s">
        <v>138</v>
      </c>
      <c r="C2343" t="s">
        <v>143</v>
      </c>
      <c r="D2343">
        <v>2280002203</v>
      </c>
      <c r="E2343" t="s">
        <v>373</v>
      </c>
      <c r="F2343" t="s">
        <v>10</v>
      </c>
      <c r="G2343" s="1">
        <v>3.972469E-2</v>
      </c>
      <c r="H2343" s="1">
        <v>5.07317228232219E-2</v>
      </c>
      <c r="I2343" s="1">
        <v>5.6170711659999997E-2</v>
      </c>
      <c r="J2343" s="1">
        <v>6.2923908959999997E-2</v>
      </c>
    </row>
    <row r="2344" spans="1:10" x14ac:dyDescent="0.25">
      <c r="A2344">
        <v>24017</v>
      </c>
      <c r="B2344" t="s">
        <v>138</v>
      </c>
      <c r="C2344" t="s">
        <v>143</v>
      </c>
      <c r="D2344">
        <v>2280002203</v>
      </c>
      <c r="E2344" t="s">
        <v>373</v>
      </c>
      <c r="F2344" t="s">
        <v>11</v>
      </c>
      <c r="G2344" s="1">
        <v>3.6546740000000001E-2</v>
      </c>
      <c r="H2344" s="1">
        <v>4.66732171798536E-2</v>
      </c>
      <c r="I2344" s="1">
        <v>5.1677090359999997E-2</v>
      </c>
      <c r="J2344" s="1">
        <v>5.7890036159999998E-2</v>
      </c>
    </row>
    <row r="2345" spans="1:10" x14ac:dyDescent="0.25">
      <c r="A2345">
        <v>24017</v>
      </c>
      <c r="B2345" t="s">
        <v>138</v>
      </c>
      <c r="C2345" t="s">
        <v>143</v>
      </c>
      <c r="D2345">
        <v>2280002203</v>
      </c>
      <c r="E2345" t="s">
        <v>373</v>
      </c>
      <c r="F2345" t="s">
        <v>12</v>
      </c>
      <c r="G2345" s="1">
        <v>6.0719309999999999E-2</v>
      </c>
      <c r="H2345" s="1">
        <v>7.7543593290149995E-2</v>
      </c>
      <c r="I2345" s="1">
        <v>8.5857104339999907E-2</v>
      </c>
      <c r="J2345" s="1">
        <v>9.6179387039999995E-2</v>
      </c>
    </row>
    <row r="2346" spans="1:10" x14ac:dyDescent="0.25">
      <c r="A2346">
        <v>24017</v>
      </c>
      <c r="B2346" t="s">
        <v>138</v>
      </c>
      <c r="C2346" t="s">
        <v>143</v>
      </c>
      <c r="D2346">
        <v>2280002203</v>
      </c>
      <c r="E2346" t="s">
        <v>373</v>
      </c>
      <c r="F2346" t="s">
        <v>13</v>
      </c>
      <c r="G2346" s="2">
        <v>0.28529425000000003</v>
      </c>
      <c r="H2346" s="1">
        <v>0.36434441185215</v>
      </c>
      <c r="I2346" s="1">
        <v>0.40340606950000002</v>
      </c>
      <c r="J2346" s="1">
        <v>0.45190609199999998</v>
      </c>
    </row>
    <row r="2347" spans="1:10" x14ac:dyDescent="0.25">
      <c r="A2347">
        <v>24017</v>
      </c>
      <c r="B2347" t="s">
        <v>138</v>
      </c>
      <c r="C2347" t="s">
        <v>143</v>
      </c>
      <c r="D2347">
        <v>2280002204</v>
      </c>
      <c r="E2347" t="s">
        <v>374</v>
      </c>
      <c r="F2347" t="s">
        <v>7</v>
      </c>
      <c r="G2347" s="1">
        <v>0.11960466</v>
      </c>
      <c r="H2347" s="1">
        <v>0.15274506760117401</v>
      </c>
      <c r="I2347" s="1">
        <v>0.16912098923999999</v>
      </c>
      <c r="J2347" s="1">
        <v>0.18945378144</v>
      </c>
    </row>
    <row r="2348" spans="1:10" x14ac:dyDescent="0.25">
      <c r="A2348">
        <v>24017</v>
      </c>
      <c r="B2348" t="s">
        <v>138</v>
      </c>
      <c r="C2348" t="s">
        <v>143</v>
      </c>
      <c r="D2348">
        <v>2280002204</v>
      </c>
      <c r="E2348" t="s">
        <v>374</v>
      </c>
      <c r="F2348" t="s">
        <v>8</v>
      </c>
      <c r="G2348" s="1">
        <v>94.224066379999996</v>
      </c>
      <c r="H2348" s="1">
        <v>120.33194516727499</v>
      </c>
      <c r="I2348" s="1">
        <v>133.23282986132</v>
      </c>
      <c r="J2348" s="1">
        <v>149.25092114591999</v>
      </c>
    </row>
    <row r="2349" spans="1:10" x14ac:dyDescent="0.25">
      <c r="A2349">
        <v>24017</v>
      </c>
      <c r="B2349" t="s">
        <v>138</v>
      </c>
      <c r="C2349" t="s">
        <v>143</v>
      </c>
      <c r="D2349">
        <v>2280002204</v>
      </c>
      <c r="E2349" t="s">
        <v>374</v>
      </c>
      <c r="F2349" t="s">
        <v>9</v>
      </c>
      <c r="G2349" s="1">
        <v>1.0718580799999999</v>
      </c>
      <c r="H2349" s="1">
        <v>1.0069675067225501</v>
      </c>
      <c r="I2349" s="1">
        <v>0.99789987248000001</v>
      </c>
      <c r="J2349" s="1">
        <v>0.98503757552000004</v>
      </c>
    </row>
    <row r="2350" spans="1:10" x14ac:dyDescent="0.25">
      <c r="A2350">
        <v>24017</v>
      </c>
      <c r="B2350" t="s">
        <v>138</v>
      </c>
      <c r="C2350" t="s">
        <v>143</v>
      </c>
      <c r="D2350">
        <v>2280002204</v>
      </c>
      <c r="E2350" t="s">
        <v>374</v>
      </c>
      <c r="F2350" t="s">
        <v>10</v>
      </c>
      <c r="G2350" s="1">
        <v>2.4233399999999999E-2</v>
      </c>
      <c r="H2350" s="1">
        <v>3.0948061063894201E-2</v>
      </c>
      <c r="I2350" s="1">
        <v>3.4266027599999999E-2</v>
      </c>
      <c r="J2350" s="1">
        <v>3.83857056E-2</v>
      </c>
    </row>
    <row r="2351" spans="1:10" x14ac:dyDescent="0.25">
      <c r="A2351">
        <v>24017</v>
      </c>
      <c r="B2351" t="s">
        <v>138</v>
      </c>
      <c r="C2351" t="s">
        <v>143</v>
      </c>
      <c r="D2351">
        <v>2280002204</v>
      </c>
      <c r="E2351" t="s">
        <v>374</v>
      </c>
      <c r="F2351" t="s">
        <v>11</v>
      </c>
      <c r="G2351" s="1">
        <v>2.2294749999999999E-2</v>
      </c>
      <c r="H2351" s="1">
        <v>2.8472244274606699E-2</v>
      </c>
      <c r="I2351" s="1">
        <v>3.1524776499999997E-2</v>
      </c>
      <c r="J2351" s="1">
        <v>3.5314883999999998E-2</v>
      </c>
    </row>
    <row r="2352" spans="1:10" x14ac:dyDescent="0.25">
      <c r="A2352">
        <v>24017</v>
      </c>
      <c r="B2352" t="s">
        <v>138</v>
      </c>
      <c r="C2352" t="s">
        <v>143</v>
      </c>
      <c r="D2352">
        <v>2280002204</v>
      </c>
      <c r="E2352" t="s">
        <v>374</v>
      </c>
      <c r="F2352" t="s">
        <v>12</v>
      </c>
      <c r="G2352" s="1">
        <v>5.7459089999999997E-2</v>
      </c>
      <c r="H2352" s="1">
        <v>7.3380022035529097E-2</v>
      </c>
      <c r="I2352" s="1">
        <v>8.1247153259999996E-2</v>
      </c>
      <c r="J2352" s="1">
        <v>9.1015198559999996E-2</v>
      </c>
    </row>
    <row r="2353" spans="1:10" x14ac:dyDescent="0.25">
      <c r="A2353">
        <v>24017</v>
      </c>
      <c r="B2353" t="s">
        <v>138</v>
      </c>
      <c r="C2353" t="s">
        <v>143</v>
      </c>
      <c r="D2353">
        <v>2280002204</v>
      </c>
      <c r="E2353" t="s">
        <v>374</v>
      </c>
      <c r="F2353" t="s">
        <v>13</v>
      </c>
      <c r="G2353" s="2">
        <v>4.6436489999999997E-2</v>
      </c>
      <c r="H2353" s="1">
        <v>5.9303247918695297E-2</v>
      </c>
      <c r="I2353" s="1">
        <v>6.5661196859999896E-2</v>
      </c>
      <c r="J2353" s="1">
        <v>7.3555400159999895E-2</v>
      </c>
    </row>
    <row r="2354" spans="1:10" x14ac:dyDescent="0.25">
      <c r="A2354">
        <v>24019</v>
      </c>
      <c r="B2354" t="s">
        <v>138</v>
      </c>
      <c r="C2354" t="s">
        <v>144</v>
      </c>
      <c r="D2354">
        <v>2280002203</v>
      </c>
      <c r="E2354" t="s">
        <v>373</v>
      </c>
      <c r="F2354" t="s">
        <v>7</v>
      </c>
      <c r="G2354" s="1">
        <v>46.08746111</v>
      </c>
      <c r="H2354" s="1">
        <v>58.857509087133003</v>
      </c>
      <c r="I2354" s="1">
        <v>65.167670009539904</v>
      </c>
      <c r="J2354" s="1">
        <v>73.002538398239906</v>
      </c>
    </row>
    <row r="2355" spans="1:10" x14ac:dyDescent="0.25">
      <c r="A2355">
        <v>24019</v>
      </c>
      <c r="B2355" t="s">
        <v>138</v>
      </c>
      <c r="C2355" t="s">
        <v>144</v>
      </c>
      <c r="D2355">
        <v>2280002203</v>
      </c>
      <c r="E2355" t="s">
        <v>373</v>
      </c>
      <c r="F2355" t="s">
        <v>8</v>
      </c>
      <c r="G2355" s="1">
        <v>14969.0360434999</v>
      </c>
      <c r="H2355" s="1">
        <v>19116.700155234899</v>
      </c>
      <c r="I2355" s="1">
        <v>21166.216965509</v>
      </c>
      <c r="J2355" s="1">
        <v>23710.953092904001</v>
      </c>
    </row>
    <row r="2356" spans="1:10" x14ac:dyDescent="0.25">
      <c r="A2356">
        <v>24019</v>
      </c>
      <c r="B2356" t="s">
        <v>138</v>
      </c>
      <c r="C2356" t="s">
        <v>144</v>
      </c>
      <c r="D2356">
        <v>2280002203</v>
      </c>
      <c r="E2356" t="s">
        <v>373</v>
      </c>
      <c r="F2356" t="s">
        <v>9</v>
      </c>
      <c r="G2356" s="1">
        <v>351.86021119999998</v>
      </c>
      <c r="H2356" s="1">
        <v>330.55850041913499</v>
      </c>
      <c r="I2356" s="1">
        <v>327.58185662719899</v>
      </c>
      <c r="J2356" s="1">
        <v>323.3595340928</v>
      </c>
    </row>
    <row r="2357" spans="1:10" x14ac:dyDescent="0.25">
      <c r="A2357">
        <v>24019</v>
      </c>
      <c r="B2357" t="s">
        <v>138</v>
      </c>
      <c r="C2357" t="s">
        <v>144</v>
      </c>
      <c r="D2357">
        <v>2280002203</v>
      </c>
      <c r="E2357" t="s">
        <v>373</v>
      </c>
      <c r="F2357" t="s">
        <v>10</v>
      </c>
      <c r="G2357" s="1">
        <v>5.5305913999999996</v>
      </c>
      <c r="H2357" s="1">
        <v>7.0630237757247496</v>
      </c>
      <c r="I2357" s="1">
        <v>7.8202562395999902</v>
      </c>
      <c r="J2357" s="1">
        <v>8.7604567775999893</v>
      </c>
    </row>
    <row r="2358" spans="1:10" x14ac:dyDescent="0.25">
      <c r="A2358">
        <v>24019</v>
      </c>
      <c r="B2358" t="s">
        <v>138</v>
      </c>
      <c r="C2358" t="s">
        <v>144</v>
      </c>
      <c r="D2358">
        <v>2280002203</v>
      </c>
      <c r="E2358" t="s">
        <v>373</v>
      </c>
      <c r="F2358" t="s">
        <v>11</v>
      </c>
      <c r="G2358" s="1">
        <v>5.0881453499999996</v>
      </c>
      <c r="H2358" s="1">
        <v>6.4979834853453999</v>
      </c>
      <c r="I2358" s="1">
        <v>7.1946375249000001</v>
      </c>
      <c r="J2358" s="1">
        <v>8.0596222343999901</v>
      </c>
    </row>
    <row r="2359" spans="1:10" x14ac:dyDescent="0.25">
      <c r="A2359">
        <v>24019</v>
      </c>
      <c r="B2359" t="s">
        <v>138</v>
      </c>
      <c r="C2359" t="s">
        <v>144</v>
      </c>
      <c r="D2359">
        <v>2280002203</v>
      </c>
      <c r="E2359" t="s">
        <v>373</v>
      </c>
      <c r="F2359" t="s">
        <v>12</v>
      </c>
      <c r="G2359" s="1">
        <v>9.1438181799999896</v>
      </c>
      <c r="H2359" s="1">
        <v>11.6774139572567</v>
      </c>
      <c r="I2359" s="1">
        <v>12.929358906519999</v>
      </c>
      <c r="J2359" s="1">
        <v>14.48380799712</v>
      </c>
    </row>
    <row r="2360" spans="1:10" x14ac:dyDescent="0.25">
      <c r="A2360">
        <v>24019</v>
      </c>
      <c r="B2360" t="s">
        <v>138</v>
      </c>
      <c r="C2360" t="s">
        <v>144</v>
      </c>
      <c r="D2360">
        <v>2280002203</v>
      </c>
      <c r="E2360" t="s">
        <v>373</v>
      </c>
      <c r="F2360" t="s">
        <v>13</v>
      </c>
      <c r="G2360" s="2">
        <v>29.97758271</v>
      </c>
      <c r="H2360" s="1">
        <v>38.283858651985199</v>
      </c>
      <c r="I2360" s="1">
        <v>42.388301951940001</v>
      </c>
      <c r="J2360" s="1">
        <v>47.484491012639999</v>
      </c>
    </row>
    <row r="2361" spans="1:10" x14ac:dyDescent="0.25">
      <c r="A2361">
        <v>24019</v>
      </c>
      <c r="B2361" t="s">
        <v>138</v>
      </c>
      <c r="C2361" t="s">
        <v>144</v>
      </c>
      <c r="D2361">
        <v>2280002204</v>
      </c>
      <c r="E2361" t="s">
        <v>374</v>
      </c>
      <c r="F2361" t="s">
        <v>7</v>
      </c>
      <c r="G2361" s="1">
        <v>6.9966334400000001</v>
      </c>
      <c r="H2361" s="1">
        <v>8.9352810147484103</v>
      </c>
      <c r="I2361" s="1">
        <v>9.8932396841599992</v>
      </c>
      <c r="J2361" s="1">
        <v>11.082667368959999</v>
      </c>
    </row>
    <row r="2362" spans="1:10" x14ac:dyDescent="0.25">
      <c r="A2362">
        <v>24019</v>
      </c>
      <c r="B2362" t="s">
        <v>138</v>
      </c>
      <c r="C2362" t="s">
        <v>144</v>
      </c>
      <c r="D2362">
        <v>2280002204</v>
      </c>
      <c r="E2362" t="s">
        <v>374</v>
      </c>
      <c r="F2362" t="s">
        <v>8</v>
      </c>
      <c r="G2362" s="1">
        <v>4943.0895913799995</v>
      </c>
      <c r="H2362" s="1">
        <v>6312.7352545795502</v>
      </c>
      <c r="I2362" s="1">
        <v>6989.5286822113203</v>
      </c>
      <c r="J2362" s="1">
        <v>7829.8539127459098</v>
      </c>
    </row>
    <row r="2363" spans="1:10" x14ac:dyDescent="0.25">
      <c r="A2363">
        <v>24019</v>
      </c>
      <c r="B2363" t="s">
        <v>138</v>
      </c>
      <c r="C2363" t="s">
        <v>144</v>
      </c>
      <c r="D2363">
        <v>2280002204</v>
      </c>
      <c r="E2363" t="s">
        <v>374</v>
      </c>
      <c r="F2363" t="s">
        <v>9</v>
      </c>
      <c r="G2363" s="1">
        <v>50.221501409999902</v>
      </c>
      <c r="H2363" s="1">
        <v>47.181078355719201</v>
      </c>
      <c r="I2363" s="1">
        <v>46.756217812709998</v>
      </c>
      <c r="J2363" s="1">
        <v>46.153559795789903</v>
      </c>
    </row>
    <row r="2364" spans="1:10" x14ac:dyDescent="0.25">
      <c r="A2364">
        <v>24019</v>
      </c>
      <c r="B2364" t="s">
        <v>138</v>
      </c>
      <c r="C2364" t="s">
        <v>144</v>
      </c>
      <c r="D2364">
        <v>2280002204</v>
      </c>
      <c r="E2364" t="s">
        <v>374</v>
      </c>
      <c r="F2364" t="s">
        <v>10</v>
      </c>
      <c r="G2364" s="1">
        <v>1.3036089199999901</v>
      </c>
      <c r="H2364" s="1">
        <v>1.6648166769663799</v>
      </c>
      <c r="I2364" s="1">
        <v>1.8433030128800001</v>
      </c>
      <c r="J2364" s="1">
        <v>2.0649165292799898</v>
      </c>
    </row>
    <row r="2365" spans="1:10" x14ac:dyDescent="0.25">
      <c r="A2365">
        <v>24019</v>
      </c>
      <c r="B2365" t="s">
        <v>138</v>
      </c>
      <c r="C2365" t="s">
        <v>144</v>
      </c>
      <c r="D2365">
        <v>2280002204</v>
      </c>
      <c r="E2365" t="s">
        <v>374</v>
      </c>
      <c r="F2365" t="s">
        <v>11</v>
      </c>
      <c r="G2365" s="1">
        <v>1.1993367500000001</v>
      </c>
      <c r="H2365" s="1">
        <v>1.5316524703579499</v>
      </c>
      <c r="I2365" s="1">
        <v>1.6958621645</v>
      </c>
      <c r="J2365" s="1">
        <v>1.899749412</v>
      </c>
    </row>
    <row r="2366" spans="1:10" x14ac:dyDescent="0.25">
      <c r="A2366">
        <v>24019</v>
      </c>
      <c r="B2366" t="s">
        <v>138</v>
      </c>
      <c r="C2366" t="s">
        <v>144</v>
      </c>
      <c r="D2366">
        <v>2280002204</v>
      </c>
      <c r="E2366" t="s">
        <v>374</v>
      </c>
      <c r="F2366" t="s">
        <v>12</v>
      </c>
      <c r="G2366" s="1">
        <v>3.0143622399999899</v>
      </c>
      <c r="H2366" s="1">
        <v>3.8495905102963999</v>
      </c>
      <c r="I2366" s="1">
        <v>4.2623082073599896</v>
      </c>
      <c r="J2366" s="1">
        <v>4.7747497881599896</v>
      </c>
    </row>
    <row r="2367" spans="1:10" x14ac:dyDescent="0.25">
      <c r="A2367">
        <v>24019</v>
      </c>
      <c r="B2367" t="s">
        <v>138</v>
      </c>
      <c r="C2367" t="s">
        <v>144</v>
      </c>
      <c r="D2367">
        <v>2280002204</v>
      </c>
      <c r="E2367" t="s">
        <v>374</v>
      </c>
      <c r="F2367" t="s">
        <v>13</v>
      </c>
      <c r="G2367" s="2">
        <v>2.6968742299999899</v>
      </c>
      <c r="H2367" s="1">
        <v>3.44413199764303</v>
      </c>
      <c r="I2367" s="1">
        <v>3.8133801612199898</v>
      </c>
      <c r="J2367" s="1">
        <v>4.27184878032</v>
      </c>
    </row>
    <row r="2368" spans="1:10" x14ac:dyDescent="0.25">
      <c r="A2368">
        <v>24029</v>
      </c>
      <c r="B2368" t="s">
        <v>138</v>
      </c>
      <c r="C2368" t="s">
        <v>50</v>
      </c>
      <c r="D2368">
        <v>2280002203</v>
      </c>
      <c r="E2368" t="s">
        <v>373</v>
      </c>
      <c r="F2368" t="s">
        <v>7</v>
      </c>
      <c r="G2368" s="1">
        <v>2.0682149299999999</v>
      </c>
      <c r="H2368" s="1">
        <v>2.6412819475144902</v>
      </c>
      <c r="I2368" s="1">
        <v>2.9244559110199901</v>
      </c>
      <c r="J2368" s="1">
        <v>3.2760524491199998</v>
      </c>
    </row>
    <row r="2369" spans="1:10" x14ac:dyDescent="0.25">
      <c r="A2369">
        <v>24029</v>
      </c>
      <c r="B2369" t="s">
        <v>138</v>
      </c>
      <c r="C2369" t="s">
        <v>50</v>
      </c>
      <c r="D2369">
        <v>2280002203</v>
      </c>
      <c r="E2369" t="s">
        <v>373</v>
      </c>
      <c r="F2369" t="s">
        <v>8</v>
      </c>
      <c r="G2369" s="1">
        <v>736.77020999000001</v>
      </c>
      <c r="H2369" s="1">
        <v>940.91664598565103</v>
      </c>
      <c r="I2369" s="1">
        <v>1041.7930769258501</v>
      </c>
      <c r="J2369" s="1">
        <v>1167.0440126241599</v>
      </c>
    </row>
    <row r="2370" spans="1:10" x14ac:dyDescent="0.25">
      <c r="A2370">
        <v>24029</v>
      </c>
      <c r="B2370" t="s">
        <v>138</v>
      </c>
      <c r="C2370" t="s">
        <v>50</v>
      </c>
      <c r="D2370">
        <v>2280002203</v>
      </c>
      <c r="E2370" t="s">
        <v>373</v>
      </c>
      <c r="F2370" t="s">
        <v>9</v>
      </c>
      <c r="G2370" s="1">
        <v>19.369827049999898</v>
      </c>
      <c r="H2370" s="1">
        <v>18.197172568018999</v>
      </c>
      <c r="I2370" s="1">
        <v>18.03330898355</v>
      </c>
      <c r="J2370" s="1">
        <v>17.800871058950001</v>
      </c>
    </row>
    <row r="2371" spans="1:10" x14ac:dyDescent="0.25">
      <c r="A2371">
        <v>24029</v>
      </c>
      <c r="B2371" t="s">
        <v>138</v>
      </c>
      <c r="C2371" t="s">
        <v>50</v>
      </c>
      <c r="D2371">
        <v>2280002203</v>
      </c>
      <c r="E2371" t="s">
        <v>373</v>
      </c>
      <c r="F2371" t="s">
        <v>10</v>
      </c>
      <c r="G2371" s="1">
        <v>0.23930113</v>
      </c>
      <c r="H2371" s="1">
        <v>0.30560738418459099</v>
      </c>
      <c r="I2371" s="1">
        <v>0.33837179781999999</v>
      </c>
      <c r="J2371" s="1">
        <v>0.37905298992000003</v>
      </c>
    </row>
    <row r="2372" spans="1:10" x14ac:dyDescent="0.25">
      <c r="A2372">
        <v>24029</v>
      </c>
      <c r="B2372" t="s">
        <v>138</v>
      </c>
      <c r="C2372" t="s">
        <v>50</v>
      </c>
      <c r="D2372">
        <v>2280002203</v>
      </c>
      <c r="E2372" t="s">
        <v>373</v>
      </c>
      <c r="F2372" t="s">
        <v>11</v>
      </c>
      <c r="G2372" s="1">
        <v>0.22015708</v>
      </c>
      <c r="H2372" s="1">
        <v>0.28115884504397398</v>
      </c>
      <c r="I2372" s="1">
        <v>0.311302111119999</v>
      </c>
      <c r="J2372" s="1">
        <v>0.34872881472</v>
      </c>
    </row>
    <row r="2373" spans="1:10" x14ac:dyDescent="0.25">
      <c r="A2373">
        <v>24029</v>
      </c>
      <c r="B2373" t="s">
        <v>138</v>
      </c>
      <c r="C2373" t="s">
        <v>50</v>
      </c>
      <c r="D2373">
        <v>2280002203</v>
      </c>
      <c r="E2373" t="s">
        <v>373</v>
      </c>
      <c r="F2373" t="s">
        <v>12</v>
      </c>
      <c r="G2373" s="1">
        <v>0.44976872999999901</v>
      </c>
      <c r="H2373" s="1">
        <v>0.57439195988471003</v>
      </c>
      <c r="I2373" s="1">
        <v>0.63597298422000004</v>
      </c>
      <c r="J2373" s="1">
        <v>0.71243366831999999</v>
      </c>
    </row>
    <row r="2374" spans="1:10" x14ac:dyDescent="0.25">
      <c r="A2374">
        <v>24029</v>
      </c>
      <c r="B2374" t="s">
        <v>138</v>
      </c>
      <c r="C2374" t="s">
        <v>50</v>
      </c>
      <c r="D2374">
        <v>2280002203</v>
      </c>
      <c r="E2374" t="s">
        <v>373</v>
      </c>
      <c r="F2374" t="s">
        <v>13</v>
      </c>
      <c r="G2374" s="2">
        <v>1.0340299799999999</v>
      </c>
      <c r="H2374" s="1">
        <v>1.3205420189877299</v>
      </c>
      <c r="I2374" s="1">
        <v>1.46211839172</v>
      </c>
      <c r="J2374" s="1">
        <v>1.6379034883199901</v>
      </c>
    </row>
    <row r="2375" spans="1:10" x14ac:dyDescent="0.25">
      <c r="A2375">
        <v>24029</v>
      </c>
      <c r="B2375" t="s">
        <v>138</v>
      </c>
      <c r="C2375" t="s">
        <v>50</v>
      </c>
      <c r="D2375">
        <v>2280002204</v>
      </c>
      <c r="E2375" t="s">
        <v>374</v>
      </c>
      <c r="F2375" t="s">
        <v>7</v>
      </c>
      <c r="G2375" s="1">
        <v>0.75200791</v>
      </c>
      <c r="H2375" s="1">
        <v>0.96037645230184199</v>
      </c>
      <c r="I2375" s="1">
        <v>1.06333918474</v>
      </c>
      <c r="J2375" s="1">
        <v>1.19118052944</v>
      </c>
    </row>
    <row r="2376" spans="1:10" x14ac:dyDescent="0.25">
      <c r="A2376">
        <v>24029</v>
      </c>
      <c r="B2376" t="s">
        <v>138</v>
      </c>
      <c r="C2376" t="s">
        <v>50</v>
      </c>
      <c r="D2376">
        <v>2280002204</v>
      </c>
      <c r="E2376" t="s">
        <v>374</v>
      </c>
      <c r="F2376" t="s">
        <v>8</v>
      </c>
      <c r="G2376" s="1">
        <v>538.02357107</v>
      </c>
      <c r="H2376" s="1">
        <v>687.10070940473804</v>
      </c>
      <c r="I2376" s="1">
        <v>760.76532949297905</v>
      </c>
      <c r="J2376" s="1">
        <v>852.22933657487999</v>
      </c>
    </row>
    <row r="2377" spans="1:10" x14ac:dyDescent="0.25">
      <c r="A2377">
        <v>24029</v>
      </c>
      <c r="B2377" t="s">
        <v>138</v>
      </c>
      <c r="C2377" t="s">
        <v>50</v>
      </c>
      <c r="D2377">
        <v>2280002204</v>
      </c>
      <c r="E2377" t="s">
        <v>374</v>
      </c>
      <c r="F2377" t="s">
        <v>9</v>
      </c>
      <c r="G2377" s="1">
        <v>6.6318754899999997</v>
      </c>
      <c r="H2377" s="1">
        <v>6.2303799837565199</v>
      </c>
      <c r="I2377" s="1">
        <v>6.1742760811900004</v>
      </c>
      <c r="J2377" s="1">
        <v>6.09469357531</v>
      </c>
    </row>
    <row r="2378" spans="1:10" x14ac:dyDescent="0.25">
      <c r="A2378">
        <v>24029</v>
      </c>
      <c r="B2378" t="s">
        <v>138</v>
      </c>
      <c r="C2378" t="s">
        <v>50</v>
      </c>
      <c r="D2378">
        <v>2280002204</v>
      </c>
      <c r="E2378" t="s">
        <v>374</v>
      </c>
      <c r="F2378" t="s">
        <v>10</v>
      </c>
      <c r="G2378" s="1">
        <v>0.14146402999999999</v>
      </c>
      <c r="H2378" s="1">
        <v>0.18066129551711901</v>
      </c>
      <c r="I2378" s="1">
        <v>0.20003013842</v>
      </c>
      <c r="J2378" s="1">
        <v>0.22407902352</v>
      </c>
    </row>
    <row r="2379" spans="1:10" x14ac:dyDescent="0.25">
      <c r="A2379">
        <v>24029</v>
      </c>
      <c r="B2379" t="s">
        <v>138</v>
      </c>
      <c r="C2379" t="s">
        <v>50</v>
      </c>
      <c r="D2379">
        <v>2280002204</v>
      </c>
      <c r="E2379" t="s">
        <v>374</v>
      </c>
      <c r="F2379" t="s">
        <v>11</v>
      </c>
      <c r="G2379" s="1">
        <v>0.13014681</v>
      </c>
      <c r="H2379" s="1">
        <v>0.16620826723245699</v>
      </c>
      <c r="I2379" s="1">
        <v>0.18402758933999999</v>
      </c>
      <c r="J2379" s="1">
        <v>0.20615254703999999</v>
      </c>
    </row>
    <row r="2380" spans="1:10" x14ac:dyDescent="0.25">
      <c r="A2380">
        <v>24029</v>
      </c>
      <c r="B2380" t="s">
        <v>138</v>
      </c>
      <c r="C2380" t="s">
        <v>50</v>
      </c>
      <c r="D2380">
        <v>2280002204</v>
      </c>
      <c r="E2380" t="s">
        <v>374</v>
      </c>
      <c r="F2380" t="s">
        <v>12</v>
      </c>
      <c r="G2380" s="1">
        <v>0.32809477999999997</v>
      </c>
      <c r="H2380" s="1">
        <v>0.41900423738249398</v>
      </c>
      <c r="I2380" s="1">
        <v>0.46392601892000002</v>
      </c>
      <c r="J2380" s="1">
        <v>0.51970213152</v>
      </c>
    </row>
    <row r="2381" spans="1:10" x14ac:dyDescent="0.25">
      <c r="A2381">
        <v>24029</v>
      </c>
      <c r="B2381" t="s">
        <v>138</v>
      </c>
      <c r="C2381" t="s">
        <v>50</v>
      </c>
      <c r="D2381">
        <v>2280002204</v>
      </c>
      <c r="E2381" t="s">
        <v>374</v>
      </c>
      <c r="F2381" t="s">
        <v>13</v>
      </c>
      <c r="G2381" s="2">
        <v>0.29009679999999999</v>
      </c>
      <c r="H2381" s="1">
        <v>0.37047766639597801</v>
      </c>
      <c r="I2381" s="1">
        <v>0.41019687519999998</v>
      </c>
      <c r="J2381" s="1">
        <v>0.45951333119999999</v>
      </c>
    </row>
    <row r="2382" spans="1:10" x14ac:dyDescent="0.25">
      <c r="A2382">
        <v>24033</v>
      </c>
      <c r="B2382" t="s">
        <v>138</v>
      </c>
      <c r="C2382" t="s">
        <v>145</v>
      </c>
      <c r="D2382">
        <v>2280002203</v>
      </c>
      <c r="E2382" t="s">
        <v>373</v>
      </c>
      <c r="F2382" t="s">
        <v>7</v>
      </c>
      <c r="G2382" s="1">
        <v>1.2371400000000001E-3</v>
      </c>
      <c r="H2382" s="1">
        <v>1.57993035498882E-3</v>
      </c>
      <c r="I2382" s="1">
        <v>1.7493159600000001E-3</v>
      </c>
      <c r="J2382" s="1">
        <v>1.9596297600000001E-3</v>
      </c>
    </row>
    <row r="2383" spans="1:10" x14ac:dyDescent="0.25">
      <c r="A2383">
        <v>24033</v>
      </c>
      <c r="B2383" t="s">
        <v>138</v>
      </c>
      <c r="C2383" t="s">
        <v>145</v>
      </c>
      <c r="D2383">
        <v>2280002203</v>
      </c>
      <c r="E2383" t="s">
        <v>373</v>
      </c>
      <c r="F2383" t="s">
        <v>8</v>
      </c>
      <c r="G2383" s="1">
        <v>0.17778958</v>
      </c>
      <c r="H2383" s="1">
        <v>0.22705203472744601</v>
      </c>
      <c r="I2383" s="1">
        <v>0.25139446611999999</v>
      </c>
      <c r="J2383" s="1">
        <v>0.28161869472000001</v>
      </c>
    </row>
    <row r="2384" spans="1:10" x14ac:dyDescent="0.25">
      <c r="A2384">
        <v>24033</v>
      </c>
      <c r="B2384" t="s">
        <v>138</v>
      </c>
      <c r="C2384" t="s">
        <v>145</v>
      </c>
      <c r="D2384">
        <v>2280002203</v>
      </c>
      <c r="E2384" t="s">
        <v>373</v>
      </c>
      <c r="F2384" t="s">
        <v>9</v>
      </c>
      <c r="G2384" s="1">
        <v>6.7560500000000004E-3</v>
      </c>
      <c r="H2384" s="1">
        <v>6.3470369358907004E-3</v>
      </c>
      <c r="I2384" s="1">
        <v>6.2898825499999996E-3</v>
      </c>
      <c r="J2384" s="1">
        <v>6.2088099499999997E-3</v>
      </c>
    </row>
    <row r="2385" spans="1:10" x14ac:dyDescent="0.25">
      <c r="A2385">
        <v>24033</v>
      </c>
      <c r="B2385" t="s">
        <v>138</v>
      </c>
      <c r="C2385" t="s">
        <v>145</v>
      </c>
      <c r="D2385">
        <v>2280002203</v>
      </c>
      <c r="E2385" t="s">
        <v>373</v>
      </c>
      <c r="F2385" t="s">
        <v>10</v>
      </c>
      <c r="G2385" s="1">
        <v>1.2222000000000001E-4</v>
      </c>
      <c r="H2385" s="1">
        <v>1.5608507362685999E-4</v>
      </c>
      <c r="I2385" s="1">
        <v>1.7281908000000001E-4</v>
      </c>
      <c r="J2385" s="1">
        <v>1.9359647999999999E-4</v>
      </c>
    </row>
    <row r="2386" spans="1:10" x14ac:dyDescent="0.25">
      <c r="A2386">
        <v>24033</v>
      </c>
      <c r="B2386" t="s">
        <v>138</v>
      </c>
      <c r="C2386" t="s">
        <v>145</v>
      </c>
      <c r="D2386">
        <v>2280002203</v>
      </c>
      <c r="E2386" t="s">
        <v>373</v>
      </c>
      <c r="F2386" t="s">
        <v>11</v>
      </c>
      <c r="G2386" s="1">
        <v>1.1244E-4</v>
      </c>
      <c r="H2386" s="1">
        <v>1.4359520273772E-4</v>
      </c>
      <c r="I2386" s="1">
        <v>1.5899016000000001E-4</v>
      </c>
      <c r="J2386" s="1">
        <v>1.7810495999999999E-4</v>
      </c>
    </row>
    <row r="2387" spans="1:10" x14ac:dyDescent="0.25">
      <c r="A2387">
        <v>24033</v>
      </c>
      <c r="B2387" t="s">
        <v>138</v>
      </c>
      <c r="C2387" t="s">
        <v>145</v>
      </c>
      <c r="D2387">
        <v>2280002203</v>
      </c>
      <c r="E2387" t="s">
        <v>373</v>
      </c>
      <c r="F2387" t="s">
        <v>12</v>
      </c>
      <c r="G2387" s="1">
        <v>1.0951E-4</v>
      </c>
      <c r="H2387" s="1">
        <v>1.3985334980263001E-4</v>
      </c>
      <c r="I2387" s="1">
        <v>1.5484714000000001E-4</v>
      </c>
      <c r="J2387" s="1">
        <v>1.73463839999999E-4</v>
      </c>
    </row>
    <row r="2388" spans="1:10" x14ac:dyDescent="0.25">
      <c r="A2388">
        <v>24033</v>
      </c>
      <c r="B2388" t="s">
        <v>138</v>
      </c>
      <c r="C2388" t="s">
        <v>145</v>
      </c>
      <c r="D2388">
        <v>2280002203</v>
      </c>
      <c r="E2388" t="s">
        <v>373</v>
      </c>
      <c r="F2388" t="s">
        <v>13</v>
      </c>
      <c r="G2388" s="2">
        <v>1.22167E-3</v>
      </c>
      <c r="H2388" s="1">
        <v>1.56017388232471E-3</v>
      </c>
      <c r="I2388" s="1">
        <v>1.7274413799999999E-3</v>
      </c>
      <c r="J2388" s="1">
        <v>1.93512528E-3</v>
      </c>
    </row>
    <row r="2389" spans="1:10" x14ac:dyDescent="0.25">
      <c r="A2389">
        <v>24033</v>
      </c>
      <c r="B2389" t="s">
        <v>138</v>
      </c>
      <c r="C2389" t="s">
        <v>145</v>
      </c>
      <c r="D2389">
        <v>2280002204</v>
      </c>
      <c r="E2389" t="s">
        <v>374</v>
      </c>
      <c r="F2389" t="s">
        <v>7</v>
      </c>
      <c r="G2389" s="1">
        <v>0.10379376</v>
      </c>
      <c r="H2389" s="1">
        <v>0.13255323737202199</v>
      </c>
      <c r="I2389" s="1">
        <v>0.14676437664</v>
      </c>
      <c r="J2389" s="1">
        <v>0.16440931583999999</v>
      </c>
    </row>
    <row r="2390" spans="1:10" x14ac:dyDescent="0.25">
      <c r="A2390">
        <v>24033</v>
      </c>
      <c r="B2390" t="s">
        <v>138</v>
      </c>
      <c r="C2390" t="s">
        <v>145</v>
      </c>
      <c r="D2390">
        <v>2280002204</v>
      </c>
      <c r="E2390" t="s">
        <v>374</v>
      </c>
      <c r="F2390" t="s">
        <v>8</v>
      </c>
      <c r="G2390" s="1">
        <v>84.498996349999999</v>
      </c>
      <c r="H2390" s="1">
        <v>107.912224404234</v>
      </c>
      <c r="I2390" s="1">
        <v>119.48158083889901</v>
      </c>
      <c r="J2390" s="1">
        <v>133.8464102184</v>
      </c>
    </row>
    <row r="2391" spans="1:10" x14ac:dyDescent="0.25">
      <c r="A2391">
        <v>24033</v>
      </c>
      <c r="B2391" t="s">
        <v>138</v>
      </c>
      <c r="C2391" t="s">
        <v>145</v>
      </c>
      <c r="D2391">
        <v>2280002204</v>
      </c>
      <c r="E2391" t="s">
        <v>374</v>
      </c>
      <c r="F2391" t="s">
        <v>9</v>
      </c>
      <c r="G2391" s="1">
        <v>1.0287541499999999</v>
      </c>
      <c r="H2391" s="1">
        <v>0.966473100110396</v>
      </c>
      <c r="I2391" s="1">
        <v>0.95777011364999998</v>
      </c>
      <c r="J2391" s="1">
        <v>0.94542506385000002</v>
      </c>
    </row>
    <row r="2392" spans="1:10" x14ac:dyDescent="0.25">
      <c r="A2392">
        <v>24033</v>
      </c>
      <c r="B2392" t="s">
        <v>138</v>
      </c>
      <c r="C2392" t="s">
        <v>145</v>
      </c>
      <c r="D2392">
        <v>2280002204</v>
      </c>
      <c r="E2392" t="s">
        <v>374</v>
      </c>
      <c r="F2392" t="s">
        <v>10</v>
      </c>
      <c r="G2392" s="1">
        <v>2.157709E-2</v>
      </c>
      <c r="H2392" s="1">
        <v>2.7555732951263099E-2</v>
      </c>
      <c r="I2392" s="1">
        <v>3.051000526E-2</v>
      </c>
      <c r="J2392" s="1">
        <v>3.4178110560000002E-2</v>
      </c>
    </row>
    <row r="2393" spans="1:10" x14ac:dyDescent="0.25">
      <c r="A2393">
        <v>24033</v>
      </c>
      <c r="B2393" t="s">
        <v>138</v>
      </c>
      <c r="C2393" t="s">
        <v>145</v>
      </c>
      <c r="D2393">
        <v>2280002204</v>
      </c>
      <c r="E2393" t="s">
        <v>374</v>
      </c>
      <c r="F2393" t="s">
        <v>11</v>
      </c>
      <c r="G2393" s="1">
        <v>1.9850929999999999E-2</v>
      </c>
      <c r="H2393" s="1">
        <v>2.5351283510159001E-2</v>
      </c>
      <c r="I2393" s="1">
        <v>2.806921502E-2</v>
      </c>
      <c r="J2393" s="1">
        <v>3.144387312E-2</v>
      </c>
    </row>
    <row r="2394" spans="1:10" x14ac:dyDescent="0.25">
      <c r="A2394">
        <v>24033</v>
      </c>
      <c r="B2394" t="s">
        <v>138</v>
      </c>
      <c r="C2394" t="s">
        <v>145</v>
      </c>
      <c r="D2394">
        <v>2280002204</v>
      </c>
      <c r="E2394" t="s">
        <v>374</v>
      </c>
      <c r="F2394" t="s">
        <v>12</v>
      </c>
      <c r="G2394" s="1">
        <v>5.1528610000000002E-2</v>
      </c>
      <c r="H2394" s="1">
        <v>6.5806307361640906E-2</v>
      </c>
      <c r="I2394" s="1">
        <v>7.2861454539999995E-2</v>
      </c>
      <c r="J2394" s="1">
        <v>8.1621318240000004E-2</v>
      </c>
    </row>
    <row r="2395" spans="1:10" x14ac:dyDescent="0.25">
      <c r="A2395">
        <v>24033</v>
      </c>
      <c r="B2395" t="s">
        <v>138</v>
      </c>
      <c r="C2395" t="s">
        <v>145</v>
      </c>
      <c r="D2395">
        <v>2280002204</v>
      </c>
      <c r="E2395" t="s">
        <v>374</v>
      </c>
      <c r="F2395" t="s">
        <v>13</v>
      </c>
      <c r="G2395" s="2">
        <v>4.0391820000000002E-2</v>
      </c>
      <c r="H2395" s="1">
        <v>5.1583703146971603E-2</v>
      </c>
      <c r="I2395" s="1">
        <v>5.7114033479999902E-2</v>
      </c>
      <c r="J2395" s="1">
        <v>6.3980642879999994E-2</v>
      </c>
    </row>
    <row r="2396" spans="1:10" x14ac:dyDescent="0.25">
      <c r="A2396">
        <v>24035</v>
      </c>
      <c r="B2396" t="s">
        <v>138</v>
      </c>
      <c r="C2396" t="s">
        <v>146</v>
      </c>
      <c r="D2396">
        <v>2280002203</v>
      </c>
      <c r="E2396" t="s">
        <v>373</v>
      </c>
      <c r="F2396" t="s">
        <v>7</v>
      </c>
      <c r="G2396" s="1">
        <v>63.941533289999903</v>
      </c>
      <c r="H2396" s="1">
        <v>81.658639595679603</v>
      </c>
      <c r="I2396" s="1">
        <v>90.413328072059997</v>
      </c>
      <c r="J2396" s="1">
        <v>101.28338873136001</v>
      </c>
    </row>
    <row r="2397" spans="1:10" x14ac:dyDescent="0.25">
      <c r="A2397">
        <v>24035</v>
      </c>
      <c r="B2397" t="s">
        <v>138</v>
      </c>
      <c r="C2397" t="s">
        <v>146</v>
      </c>
      <c r="D2397">
        <v>2280002203</v>
      </c>
      <c r="E2397" t="s">
        <v>373</v>
      </c>
      <c r="F2397" t="s">
        <v>8</v>
      </c>
      <c r="G2397" s="1">
        <v>14489.98100767</v>
      </c>
      <c r="H2397" s="1">
        <v>18504.9071545898</v>
      </c>
      <c r="I2397" s="1">
        <v>20488.833144845299</v>
      </c>
      <c r="J2397" s="1">
        <v>22952.129916149199</v>
      </c>
    </row>
    <row r="2398" spans="1:10" x14ac:dyDescent="0.25">
      <c r="A2398">
        <v>24035</v>
      </c>
      <c r="B2398" t="s">
        <v>138</v>
      </c>
      <c r="C2398" t="s">
        <v>146</v>
      </c>
      <c r="D2398">
        <v>2280002203</v>
      </c>
      <c r="E2398" t="s">
        <v>373</v>
      </c>
      <c r="F2398" t="s">
        <v>9</v>
      </c>
      <c r="G2398" s="1">
        <v>441.50732013999999</v>
      </c>
      <c r="H2398" s="1">
        <v>414.77834953777699</v>
      </c>
      <c r="I2398" s="1">
        <v>411.043315050339</v>
      </c>
      <c r="J2398" s="1">
        <v>405.74522720866003</v>
      </c>
    </row>
    <row r="2399" spans="1:10" x14ac:dyDescent="0.25">
      <c r="A2399">
        <v>24035</v>
      </c>
      <c r="B2399" t="s">
        <v>138</v>
      </c>
      <c r="C2399" t="s">
        <v>146</v>
      </c>
      <c r="D2399">
        <v>2280002203</v>
      </c>
      <c r="E2399" t="s">
        <v>373</v>
      </c>
      <c r="F2399" t="s">
        <v>10</v>
      </c>
      <c r="G2399" s="1">
        <v>6.8658218499999997</v>
      </c>
      <c r="H2399" s="1">
        <v>8.7682237683370499</v>
      </c>
      <c r="I2399" s="1">
        <v>9.7082720959</v>
      </c>
      <c r="J2399" s="1">
        <v>10.875461810399999</v>
      </c>
    </row>
    <row r="2400" spans="1:10" x14ac:dyDescent="0.25">
      <c r="A2400">
        <v>24035</v>
      </c>
      <c r="B2400" t="s">
        <v>138</v>
      </c>
      <c r="C2400" t="s">
        <v>146</v>
      </c>
      <c r="D2400">
        <v>2280002203</v>
      </c>
      <c r="E2400" t="s">
        <v>373</v>
      </c>
      <c r="F2400" t="s">
        <v>11</v>
      </c>
      <c r="G2400" s="1">
        <v>6.31655532</v>
      </c>
      <c r="H2400" s="1">
        <v>8.0667648681912407</v>
      </c>
      <c r="I2400" s="1">
        <v>8.9316092224799899</v>
      </c>
      <c r="J2400" s="1">
        <v>10.0054236268799</v>
      </c>
    </row>
    <row r="2401" spans="1:10" x14ac:dyDescent="0.25">
      <c r="A2401">
        <v>24035</v>
      </c>
      <c r="B2401" t="s">
        <v>138</v>
      </c>
      <c r="C2401" t="s">
        <v>146</v>
      </c>
      <c r="D2401">
        <v>2280002203</v>
      </c>
      <c r="E2401" t="s">
        <v>373</v>
      </c>
      <c r="F2401" t="s">
        <v>12</v>
      </c>
      <c r="G2401" s="1">
        <v>8.8768370099999991</v>
      </c>
      <c r="H2401" s="1">
        <v>11.336456866957</v>
      </c>
      <c r="I2401" s="1">
        <v>12.55184753214</v>
      </c>
      <c r="J2401" s="1">
        <v>14.060909823839999</v>
      </c>
    </row>
    <row r="2402" spans="1:10" x14ac:dyDescent="0.25">
      <c r="A2402">
        <v>24035</v>
      </c>
      <c r="B2402" t="s">
        <v>138</v>
      </c>
      <c r="C2402" t="s">
        <v>146</v>
      </c>
      <c r="D2402">
        <v>2280002203</v>
      </c>
      <c r="E2402" t="s">
        <v>373</v>
      </c>
      <c r="F2402" t="s">
        <v>13</v>
      </c>
      <c r="G2402" s="2">
        <v>52.459933209999903</v>
      </c>
      <c r="H2402" s="1">
        <v>66.995684319612195</v>
      </c>
      <c r="I2402" s="1">
        <v>74.178345558939995</v>
      </c>
      <c r="J2402" s="1">
        <v>83.096534204639994</v>
      </c>
    </row>
    <row r="2403" spans="1:10" x14ac:dyDescent="0.25">
      <c r="A2403">
        <v>24035</v>
      </c>
      <c r="B2403" t="s">
        <v>138</v>
      </c>
      <c r="C2403" t="s">
        <v>146</v>
      </c>
      <c r="D2403">
        <v>2280002204</v>
      </c>
      <c r="E2403" t="s">
        <v>374</v>
      </c>
      <c r="F2403" t="s">
        <v>7</v>
      </c>
      <c r="G2403" s="1">
        <v>24.719719919999999</v>
      </c>
      <c r="H2403" s="1">
        <v>31.5691319239777</v>
      </c>
      <c r="I2403" s="1">
        <v>34.95368396688</v>
      </c>
      <c r="J2403" s="1">
        <v>39.156036353280001</v>
      </c>
    </row>
    <row r="2404" spans="1:10" x14ac:dyDescent="0.25">
      <c r="A2404">
        <v>24035</v>
      </c>
      <c r="B2404" t="s">
        <v>138</v>
      </c>
      <c r="C2404" t="s">
        <v>146</v>
      </c>
      <c r="D2404">
        <v>2280002204</v>
      </c>
      <c r="E2404" t="s">
        <v>374</v>
      </c>
      <c r="F2404" t="s">
        <v>8</v>
      </c>
      <c r="G2404" s="1">
        <v>20229.700907400002</v>
      </c>
      <c r="H2404" s="1">
        <v>25835.005363941102</v>
      </c>
      <c r="I2404" s="1">
        <v>28604.7970830636</v>
      </c>
      <c r="J2404" s="1">
        <v>32043.846237321501</v>
      </c>
    </row>
    <row r="2405" spans="1:10" x14ac:dyDescent="0.25">
      <c r="A2405">
        <v>24035</v>
      </c>
      <c r="B2405" t="s">
        <v>138</v>
      </c>
      <c r="C2405" t="s">
        <v>146</v>
      </c>
      <c r="D2405">
        <v>2280002204</v>
      </c>
      <c r="E2405" t="s">
        <v>374</v>
      </c>
      <c r="F2405" t="s">
        <v>9</v>
      </c>
      <c r="G2405" s="1">
        <v>210.28857124000001</v>
      </c>
      <c r="H2405" s="1">
        <v>197.55764520036999</v>
      </c>
      <c r="I2405" s="1">
        <v>195.77865982444001</v>
      </c>
      <c r="J2405" s="1">
        <v>193.25519696955999</v>
      </c>
    </row>
    <row r="2406" spans="1:10" x14ac:dyDescent="0.25">
      <c r="A2406">
        <v>24035</v>
      </c>
      <c r="B2406" t="s">
        <v>138</v>
      </c>
      <c r="C2406" t="s">
        <v>146</v>
      </c>
      <c r="D2406">
        <v>2280002204</v>
      </c>
      <c r="E2406" t="s">
        <v>374</v>
      </c>
      <c r="F2406" t="s">
        <v>10</v>
      </c>
      <c r="G2406" s="1">
        <v>5.15994478</v>
      </c>
      <c r="H2406" s="1">
        <v>6.58967731056154</v>
      </c>
      <c r="I2406" s="1">
        <v>7.2961619189200002</v>
      </c>
      <c r="J2406" s="1">
        <v>8.1733525315200009</v>
      </c>
    </row>
    <row r="2407" spans="1:10" x14ac:dyDescent="0.25">
      <c r="A2407">
        <v>24035</v>
      </c>
      <c r="B2407" t="s">
        <v>138</v>
      </c>
      <c r="C2407" t="s">
        <v>146</v>
      </c>
      <c r="D2407">
        <v>2280002204</v>
      </c>
      <c r="E2407" t="s">
        <v>374</v>
      </c>
      <c r="F2407" t="s">
        <v>11</v>
      </c>
      <c r="G2407" s="1">
        <v>4.7471518999999898</v>
      </c>
      <c r="H2407" s="1">
        <v>6.0625065769054798</v>
      </c>
      <c r="I2407" s="1">
        <v>6.7124727865999896</v>
      </c>
      <c r="J2407" s="1">
        <v>7.5194886095999998</v>
      </c>
    </row>
    <row r="2408" spans="1:10" x14ac:dyDescent="0.25">
      <c r="A2408">
        <v>24035</v>
      </c>
      <c r="B2408" t="s">
        <v>138</v>
      </c>
      <c r="C2408" t="s">
        <v>146</v>
      </c>
      <c r="D2408">
        <v>2280002204</v>
      </c>
      <c r="E2408" t="s">
        <v>374</v>
      </c>
      <c r="F2408" t="s">
        <v>12</v>
      </c>
      <c r="G2408" s="1">
        <v>12.33633182</v>
      </c>
      <c r="H2408" s="1">
        <v>15.7545185764201</v>
      </c>
      <c r="I2408" s="1">
        <v>17.443573193479999</v>
      </c>
      <c r="J2408" s="1">
        <v>19.540749602879998</v>
      </c>
    </row>
    <row r="2409" spans="1:10" x14ac:dyDescent="0.25">
      <c r="A2409">
        <v>24035</v>
      </c>
      <c r="B2409" t="s">
        <v>138</v>
      </c>
      <c r="C2409" t="s">
        <v>146</v>
      </c>
      <c r="D2409">
        <v>2280002204</v>
      </c>
      <c r="E2409" t="s">
        <v>374</v>
      </c>
      <c r="F2409" t="s">
        <v>13</v>
      </c>
      <c r="G2409" s="2">
        <v>9.6234014600000002</v>
      </c>
      <c r="H2409" s="1">
        <v>12.2898815695052</v>
      </c>
      <c r="I2409" s="1">
        <v>13.6074896644399</v>
      </c>
      <c r="J2409" s="1">
        <v>15.24346791264</v>
      </c>
    </row>
    <row r="2410" spans="1:10" x14ac:dyDescent="0.25">
      <c r="A2410">
        <v>24037</v>
      </c>
      <c r="B2410" t="s">
        <v>138</v>
      </c>
      <c r="C2410" t="s">
        <v>147</v>
      </c>
      <c r="D2410">
        <v>2280002203</v>
      </c>
      <c r="E2410" t="s">
        <v>373</v>
      </c>
      <c r="F2410" t="s">
        <v>7</v>
      </c>
      <c r="G2410" s="1">
        <v>23.66500783</v>
      </c>
      <c r="H2410" s="1">
        <v>30.2221771357042</v>
      </c>
      <c r="I2410" s="1">
        <v>33.462321071619897</v>
      </c>
      <c r="J2410" s="1">
        <v>37.485372402720003</v>
      </c>
    </row>
    <row r="2411" spans="1:10" x14ac:dyDescent="0.25">
      <c r="A2411">
        <v>24037</v>
      </c>
      <c r="B2411" t="s">
        <v>138</v>
      </c>
      <c r="C2411" t="s">
        <v>147</v>
      </c>
      <c r="D2411">
        <v>2280002203</v>
      </c>
      <c r="E2411" t="s">
        <v>373</v>
      </c>
      <c r="F2411" t="s">
        <v>8</v>
      </c>
      <c r="G2411" s="1">
        <v>10011.189319630001</v>
      </c>
      <c r="H2411" s="1">
        <v>12785.1188189075</v>
      </c>
      <c r="I2411" s="1">
        <v>14155.821697956801</v>
      </c>
      <c r="J2411" s="1">
        <v>15857.7238822939</v>
      </c>
    </row>
    <row r="2412" spans="1:10" x14ac:dyDescent="0.25">
      <c r="A2412">
        <v>24037</v>
      </c>
      <c r="B2412" t="s">
        <v>138</v>
      </c>
      <c r="C2412" t="s">
        <v>147</v>
      </c>
      <c r="D2412">
        <v>2280002203</v>
      </c>
      <c r="E2412" t="s">
        <v>373</v>
      </c>
      <c r="F2412" t="s">
        <v>9</v>
      </c>
      <c r="G2412" s="1">
        <v>260.46916471999998</v>
      </c>
      <c r="H2412" s="1">
        <v>244.70029220305301</v>
      </c>
      <c r="I2412" s="1">
        <v>242.49679235432001</v>
      </c>
      <c r="J2412" s="1">
        <v>239.37116237767901</v>
      </c>
    </row>
    <row r="2413" spans="1:10" x14ac:dyDescent="0.25">
      <c r="A2413">
        <v>24037</v>
      </c>
      <c r="B2413" t="s">
        <v>138</v>
      </c>
      <c r="C2413" t="s">
        <v>147</v>
      </c>
      <c r="D2413">
        <v>2280002203</v>
      </c>
      <c r="E2413" t="s">
        <v>373</v>
      </c>
      <c r="F2413" t="s">
        <v>10</v>
      </c>
      <c r="G2413" s="1">
        <v>3.12293115999999</v>
      </c>
      <c r="H2413" s="1">
        <v>3.9882420229112698</v>
      </c>
      <c r="I2413" s="1">
        <v>4.4158246602400002</v>
      </c>
      <c r="J2413" s="1">
        <v>4.9467229574399996</v>
      </c>
    </row>
    <row r="2414" spans="1:10" x14ac:dyDescent="0.25">
      <c r="A2414">
        <v>24037</v>
      </c>
      <c r="B2414" t="s">
        <v>138</v>
      </c>
      <c r="C2414" t="s">
        <v>147</v>
      </c>
      <c r="D2414">
        <v>2280002203</v>
      </c>
      <c r="E2414" t="s">
        <v>373</v>
      </c>
      <c r="F2414" t="s">
        <v>11</v>
      </c>
      <c r="G2414" s="1">
        <v>2.8730967399999998</v>
      </c>
      <c r="H2414" s="1">
        <v>3.6691827540499999</v>
      </c>
      <c r="I2414" s="1">
        <v>4.0625587903599998</v>
      </c>
      <c r="J2414" s="1">
        <v>4.5509852361599998</v>
      </c>
    </row>
    <row r="2415" spans="1:10" x14ac:dyDescent="0.25">
      <c r="A2415">
        <v>24037</v>
      </c>
      <c r="B2415" t="s">
        <v>138</v>
      </c>
      <c r="C2415" t="s">
        <v>147</v>
      </c>
      <c r="D2415">
        <v>2280002203</v>
      </c>
      <c r="E2415" t="s">
        <v>373</v>
      </c>
      <c r="F2415" t="s">
        <v>12</v>
      </c>
      <c r="G2415" s="1">
        <v>6.1059401299999996</v>
      </c>
      <c r="H2415" s="1">
        <v>7.7977918078239901</v>
      </c>
      <c r="I2415" s="1">
        <v>8.6337993438199998</v>
      </c>
      <c r="J2415" s="1">
        <v>9.6718091659199992</v>
      </c>
    </row>
    <row r="2416" spans="1:10" x14ac:dyDescent="0.25">
      <c r="A2416">
        <v>24037</v>
      </c>
      <c r="B2416" t="s">
        <v>138</v>
      </c>
      <c r="C2416" t="s">
        <v>147</v>
      </c>
      <c r="D2416">
        <v>2280002203</v>
      </c>
      <c r="E2416" t="s">
        <v>373</v>
      </c>
      <c r="F2416" t="s">
        <v>13</v>
      </c>
      <c r="G2416" s="2">
        <v>11.216443200000001</v>
      </c>
      <c r="H2416" s="1">
        <v>14.324327955355001</v>
      </c>
      <c r="I2416" s="1">
        <v>15.8600506847999</v>
      </c>
      <c r="J2416" s="1">
        <v>17.7668460287999</v>
      </c>
    </row>
    <row r="2417" spans="1:10" x14ac:dyDescent="0.25">
      <c r="A2417">
        <v>24037</v>
      </c>
      <c r="B2417" t="s">
        <v>138</v>
      </c>
      <c r="C2417" t="s">
        <v>147</v>
      </c>
      <c r="D2417">
        <v>2280002204</v>
      </c>
      <c r="E2417" t="s">
        <v>374</v>
      </c>
      <c r="F2417" t="s">
        <v>7</v>
      </c>
      <c r="G2417" s="1">
        <v>3.8197844999999999</v>
      </c>
      <c r="H2417" s="1">
        <v>4.8781815162922397</v>
      </c>
      <c r="I2417" s="1">
        <v>5.4011752829999997</v>
      </c>
      <c r="J2417" s="1">
        <v>6.0505386479999999</v>
      </c>
    </row>
    <row r="2418" spans="1:10" x14ac:dyDescent="0.25">
      <c r="A2418">
        <v>24037</v>
      </c>
      <c r="B2418" t="s">
        <v>138</v>
      </c>
      <c r="C2418" t="s">
        <v>147</v>
      </c>
      <c r="D2418">
        <v>2280002204</v>
      </c>
      <c r="E2418" t="s">
        <v>374</v>
      </c>
      <c r="F2418" t="s">
        <v>8</v>
      </c>
      <c r="G2418" s="1">
        <v>2498.0366125</v>
      </c>
      <c r="H2418" s="1">
        <v>3190.19987387215</v>
      </c>
      <c r="I2418" s="1">
        <v>3532.2237700750002</v>
      </c>
      <c r="J2418" s="1">
        <v>3956.8899941999998</v>
      </c>
    </row>
    <row r="2419" spans="1:10" x14ac:dyDescent="0.25">
      <c r="A2419">
        <v>24037</v>
      </c>
      <c r="B2419" t="s">
        <v>138</v>
      </c>
      <c r="C2419" t="s">
        <v>147</v>
      </c>
      <c r="D2419">
        <v>2280002204</v>
      </c>
      <c r="E2419" t="s">
        <v>374</v>
      </c>
      <c r="F2419" t="s">
        <v>9</v>
      </c>
      <c r="G2419" s="1">
        <v>35.003025189999903</v>
      </c>
      <c r="H2419" s="1">
        <v>32.883932734192697</v>
      </c>
      <c r="I2419" s="1">
        <v>32.587816451889999</v>
      </c>
      <c r="J2419" s="1">
        <v>32.167780149609897</v>
      </c>
    </row>
    <row r="2420" spans="1:10" x14ac:dyDescent="0.25">
      <c r="A2420">
        <v>24037</v>
      </c>
      <c r="B2420" t="s">
        <v>138</v>
      </c>
      <c r="C2420" t="s">
        <v>147</v>
      </c>
      <c r="D2420">
        <v>2280002204</v>
      </c>
      <c r="E2420" t="s">
        <v>374</v>
      </c>
      <c r="F2420" t="s">
        <v>10</v>
      </c>
      <c r="G2420" s="1">
        <v>0.67149802000000003</v>
      </c>
      <c r="H2420" s="1">
        <v>0.85755864745533195</v>
      </c>
      <c r="I2420" s="1">
        <v>0.94949820027999898</v>
      </c>
      <c r="J2420" s="1">
        <v>1.06365286368</v>
      </c>
    </row>
    <row r="2421" spans="1:10" x14ac:dyDescent="0.25">
      <c r="A2421">
        <v>24037</v>
      </c>
      <c r="B2421" t="s">
        <v>138</v>
      </c>
      <c r="C2421" t="s">
        <v>147</v>
      </c>
      <c r="D2421">
        <v>2280002204</v>
      </c>
      <c r="E2421" t="s">
        <v>374</v>
      </c>
      <c r="F2421" t="s">
        <v>11</v>
      </c>
      <c r="G2421" s="1">
        <v>0.61778375999999902</v>
      </c>
      <c r="H2421" s="1">
        <v>0.78896108382489205</v>
      </c>
      <c r="I2421" s="1">
        <v>0.87354623663999997</v>
      </c>
      <c r="J2421" s="1">
        <v>0.97856947583999998</v>
      </c>
    </row>
    <row r="2422" spans="1:10" x14ac:dyDescent="0.25">
      <c r="A2422">
        <v>24037</v>
      </c>
      <c r="B2422" t="s">
        <v>138</v>
      </c>
      <c r="C2422" t="s">
        <v>147</v>
      </c>
      <c r="D2422">
        <v>2280002204</v>
      </c>
      <c r="E2422" t="s">
        <v>374</v>
      </c>
      <c r="F2422" t="s">
        <v>12</v>
      </c>
      <c r="G2422" s="1">
        <v>1.5233364599999999</v>
      </c>
      <c r="H2422" s="1">
        <v>1.9454269638159001</v>
      </c>
      <c r="I2422" s="1">
        <v>2.1539977544400002</v>
      </c>
      <c r="J2422" s="1">
        <v>2.4129649526399999</v>
      </c>
    </row>
    <row r="2423" spans="1:10" x14ac:dyDescent="0.25">
      <c r="A2423">
        <v>24037</v>
      </c>
      <c r="B2423" t="s">
        <v>138</v>
      </c>
      <c r="C2423" t="s">
        <v>147</v>
      </c>
      <c r="D2423">
        <v>2280002204</v>
      </c>
      <c r="E2423" t="s">
        <v>374</v>
      </c>
      <c r="F2423" t="s">
        <v>13</v>
      </c>
      <c r="G2423" s="2">
        <v>1.4654509899999999</v>
      </c>
      <c r="H2423" s="1">
        <v>1.8715024191679299</v>
      </c>
      <c r="I2423" s="1">
        <v>2.0721476998599999</v>
      </c>
      <c r="J2423" s="1">
        <v>2.3212743681600001</v>
      </c>
    </row>
    <row r="2424" spans="1:10" x14ac:dyDescent="0.25">
      <c r="A2424">
        <v>24039</v>
      </c>
      <c r="B2424" t="s">
        <v>138</v>
      </c>
      <c r="C2424" t="s">
        <v>148</v>
      </c>
      <c r="D2424">
        <v>2280002203</v>
      </c>
      <c r="E2424" t="s">
        <v>373</v>
      </c>
      <c r="F2424" t="s">
        <v>7</v>
      </c>
      <c r="G2424" s="1">
        <v>7.4037623000000004</v>
      </c>
      <c r="H2424" s="1">
        <v>9.45521832524358</v>
      </c>
      <c r="I2424" s="1">
        <v>10.468919892200001</v>
      </c>
      <c r="J2424" s="1">
        <v>11.7275594832</v>
      </c>
    </row>
    <row r="2425" spans="1:10" x14ac:dyDescent="0.25">
      <c r="A2425">
        <v>24039</v>
      </c>
      <c r="B2425" t="s">
        <v>138</v>
      </c>
      <c r="C2425" t="s">
        <v>148</v>
      </c>
      <c r="D2425">
        <v>2280002203</v>
      </c>
      <c r="E2425" t="s">
        <v>373</v>
      </c>
      <c r="F2425" t="s">
        <v>8</v>
      </c>
      <c r="G2425" s="1">
        <v>2933.5297252299902</v>
      </c>
      <c r="H2425" s="1">
        <v>3746.3606868688098</v>
      </c>
      <c r="I2425" s="1">
        <v>4148.0110314752101</v>
      </c>
      <c r="J2425" s="1">
        <v>4646.7110847643198</v>
      </c>
    </row>
    <row r="2426" spans="1:10" x14ac:dyDescent="0.25">
      <c r="A2426">
        <v>24039</v>
      </c>
      <c r="B2426" t="s">
        <v>138</v>
      </c>
      <c r="C2426" t="s">
        <v>148</v>
      </c>
      <c r="D2426">
        <v>2280002203</v>
      </c>
      <c r="E2426" t="s">
        <v>373</v>
      </c>
      <c r="F2426" t="s">
        <v>9</v>
      </c>
      <c r="G2426" s="1">
        <v>77.249650770000002</v>
      </c>
      <c r="H2426" s="1">
        <v>72.572936363977107</v>
      </c>
      <c r="I2426" s="1">
        <v>71.919424866870003</v>
      </c>
      <c r="J2426" s="1">
        <v>70.992429057630005</v>
      </c>
    </row>
    <row r="2427" spans="1:10" x14ac:dyDescent="0.25">
      <c r="A2427">
        <v>24039</v>
      </c>
      <c r="B2427" t="s">
        <v>138</v>
      </c>
      <c r="C2427" t="s">
        <v>148</v>
      </c>
      <c r="D2427">
        <v>2280002203</v>
      </c>
      <c r="E2427" t="s">
        <v>373</v>
      </c>
      <c r="F2427" t="s">
        <v>10</v>
      </c>
      <c r="G2427" s="1">
        <v>0.95287182999999998</v>
      </c>
      <c r="H2427" s="1">
        <v>1.2168963323720401</v>
      </c>
      <c r="I2427" s="1">
        <v>1.3473607676199999</v>
      </c>
      <c r="J2427" s="1">
        <v>1.5093489787199901</v>
      </c>
    </row>
    <row r="2428" spans="1:10" x14ac:dyDescent="0.25">
      <c r="A2428">
        <v>24039</v>
      </c>
      <c r="B2428" t="s">
        <v>138</v>
      </c>
      <c r="C2428" t="s">
        <v>148</v>
      </c>
      <c r="D2428">
        <v>2280002203</v>
      </c>
      <c r="E2428" t="s">
        <v>373</v>
      </c>
      <c r="F2428" t="s">
        <v>11</v>
      </c>
      <c r="G2428" s="1">
        <v>0.87664184999999994</v>
      </c>
      <c r="H2428" s="1">
        <v>1.1195443274557</v>
      </c>
      <c r="I2428" s="1">
        <v>1.2395715758999999</v>
      </c>
      <c r="J2428" s="1">
        <v>1.3886006903999999</v>
      </c>
    </row>
    <row r="2429" spans="1:10" x14ac:dyDescent="0.25">
      <c r="A2429">
        <v>24039</v>
      </c>
      <c r="B2429" t="s">
        <v>138</v>
      </c>
      <c r="C2429" t="s">
        <v>148</v>
      </c>
      <c r="D2429">
        <v>2280002203</v>
      </c>
      <c r="E2429" t="s">
        <v>373</v>
      </c>
      <c r="F2429" t="s">
        <v>12</v>
      </c>
      <c r="G2429" s="1">
        <v>1.78984835</v>
      </c>
      <c r="H2429" s="1">
        <v>2.2857847446462398</v>
      </c>
      <c r="I2429" s="1">
        <v>2.5308455669000001</v>
      </c>
      <c r="J2429" s="1">
        <v>2.8351197864</v>
      </c>
    </row>
    <row r="2430" spans="1:10" x14ac:dyDescent="0.25">
      <c r="A2430">
        <v>24039</v>
      </c>
      <c r="B2430" t="s">
        <v>138</v>
      </c>
      <c r="C2430" t="s">
        <v>148</v>
      </c>
      <c r="D2430">
        <v>2280002203</v>
      </c>
      <c r="E2430" t="s">
        <v>373</v>
      </c>
      <c r="F2430" t="s">
        <v>13</v>
      </c>
      <c r="G2430" s="2">
        <v>3.8799947100000001</v>
      </c>
      <c r="H2430" s="1">
        <v>4.9550749466713899</v>
      </c>
      <c r="I2430" s="1">
        <v>5.4863125199400002</v>
      </c>
      <c r="J2430" s="1">
        <v>6.1459116206399997</v>
      </c>
    </row>
    <row r="2431" spans="1:10" x14ac:dyDescent="0.25">
      <c r="A2431">
        <v>24039</v>
      </c>
      <c r="B2431" t="s">
        <v>138</v>
      </c>
      <c r="C2431" t="s">
        <v>148</v>
      </c>
      <c r="D2431">
        <v>2280002204</v>
      </c>
      <c r="E2431" t="s">
        <v>374</v>
      </c>
      <c r="F2431" t="s">
        <v>7</v>
      </c>
      <c r="G2431" s="1">
        <v>1.19276034</v>
      </c>
      <c r="H2431" s="1">
        <v>1.5232538495180701</v>
      </c>
      <c r="I2431" s="1">
        <v>1.68656312076</v>
      </c>
      <c r="J2431" s="1">
        <v>1.88933237856</v>
      </c>
    </row>
    <row r="2432" spans="1:10" x14ac:dyDescent="0.25">
      <c r="A2432">
        <v>24039</v>
      </c>
      <c r="B2432" t="s">
        <v>138</v>
      </c>
      <c r="C2432" t="s">
        <v>148</v>
      </c>
      <c r="D2432">
        <v>2280002204</v>
      </c>
      <c r="E2432" t="s">
        <v>374</v>
      </c>
      <c r="F2432" t="s">
        <v>8</v>
      </c>
      <c r="G2432" s="1">
        <v>803.85049604000005</v>
      </c>
      <c r="H2432" s="1">
        <v>1026.5837330992499</v>
      </c>
      <c r="I2432" s="1">
        <v>1136.6446014005501</v>
      </c>
      <c r="J2432" s="1">
        <v>1273.2991857273601</v>
      </c>
    </row>
    <row r="2433" spans="1:10" x14ac:dyDescent="0.25">
      <c r="A2433">
        <v>24039</v>
      </c>
      <c r="B2433" t="s">
        <v>138</v>
      </c>
      <c r="C2433" t="s">
        <v>148</v>
      </c>
      <c r="D2433">
        <v>2280002204</v>
      </c>
      <c r="E2433" t="s">
        <v>374</v>
      </c>
      <c r="F2433" t="s">
        <v>9</v>
      </c>
      <c r="G2433" s="1">
        <v>10.964010859999901</v>
      </c>
      <c r="H2433" s="1">
        <v>10.3002467261087</v>
      </c>
      <c r="I2433" s="1">
        <v>10.207494110660001</v>
      </c>
      <c r="J2433" s="1">
        <v>10.075925980339999</v>
      </c>
    </row>
    <row r="2434" spans="1:10" x14ac:dyDescent="0.25">
      <c r="A2434">
        <v>24039</v>
      </c>
      <c r="B2434" t="s">
        <v>138</v>
      </c>
      <c r="C2434" t="s">
        <v>148</v>
      </c>
      <c r="D2434">
        <v>2280002204</v>
      </c>
      <c r="E2434" t="s">
        <v>374</v>
      </c>
      <c r="F2434" t="s">
        <v>10</v>
      </c>
      <c r="G2434" s="1">
        <v>0.21445268000000001</v>
      </c>
      <c r="H2434" s="1">
        <v>0.27387385327505598</v>
      </c>
      <c r="I2434" s="1">
        <v>0.30323608951999997</v>
      </c>
      <c r="J2434" s="1">
        <v>0.33969304511999998</v>
      </c>
    </row>
    <row r="2435" spans="1:10" x14ac:dyDescent="0.25">
      <c r="A2435">
        <v>24039</v>
      </c>
      <c r="B2435" t="s">
        <v>138</v>
      </c>
      <c r="C2435" t="s">
        <v>148</v>
      </c>
      <c r="D2435">
        <v>2280002204</v>
      </c>
      <c r="E2435" t="s">
        <v>374</v>
      </c>
      <c r="F2435" t="s">
        <v>11</v>
      </c>
      <c r="G2435" s="1">
        <v>0.197299379999999</v>
      </c>
      <c r="H2435" s="1">
        <v>0.25196766694349398</v>
      </c>
      <c r="I2435" s="1">
        <v>0.27898132331999997</v>
      </c>
      <c r="J2435" s="1">
        <v>0.31252221791999901</v>
      </c>
    </row>
    <row r="2436" spans="1:10" x14ac:dyDescent="0.25">
      <c r="A2436">
        <v>24039</v>
      </c>
      <c r="B2436" t="s">
        <v>138</v>
      </c>
      <c r="C2436" t="s">
        <v>148</v>
      </c>
      <c r="D2436">
        <v>2280002204</v>
      </c>
      <c r="E2436" t="s">
        <v>374</v>
      </c>
      <c r="F2436" t="s">
        <v>12</v>
      </c>
      <c r="G2436" s="1">
        <v>0.49019889999999999</v>
      </c>
      <c r="H2436" s="1">
        <v>0.62602463916139495</v>
      </c>
      <c r="I2436" s="1">
        <v>0.69314124459999904</v>
      </c>
      <c r="J2436" s="1">
        <v>0.77647505760000002</v>
      </c>
    </row>
    <row r="2437" spans="1:10" x14ac:dyDescent="0.25">
      <c r="A2437">
        <v>24039</v>
      </c>
      <c r="B2437" t="s">
        <v>138</v>
      </c>
      <c r="C2437" t="s">
        <v>148</v>
      </c>
      <c r="D2437">
        <v>2280002204</v>
      </c>
      <c r="E2437" t="s">
        <v>374</v>
      </c>
      <c r="F2437" t="s">
        <v>13</v>
      </c>
      <c r="G2437" s="2">
        <v>0.45841836000000002</v>
      </c>
      <c r="H2437" s="1">
        <v>0.58543825456148202</v>
      </c>
      <c r="I2437" s="1">
        <v>0.64820356103999999</v>
      </c>
      <c r="J2437" s="1">
        <v>0.72613468224</v>
      </c>
    </row>
    <row r="2438" spans="1:10" x14ac:dyDescent="0.25">
      <c r="A2438">
        <v>24041</v>
      </c>
      <c r="B2438" t="s">
        <v>138</v>
      </c>
      <c r="C2438" t="s">
        <v>149</v>
      </c>
      <c r="D2438">
        <v>2280002203</v>
      </c>
      <c r="E2438" t="s">
        <v>373</v>
      </c>
      <c r="F2438" t="s">
        <v>7</v>
      </c>
      <c r="G2438" s="1">
        <v>16.354262980000001</v>
      </c>
      <c r="H2438" s="1">
        <v>20.8857498064664</v>
      </c>
      <c r="I2438" s="1">
        <v>23.124927853719999</v>
      </c>
      <c r="J2438" s="1">
        <v>25.905152560319902</v>
      </c>
    </row>
    <row r="2439" spans="1:10" x14ac:dyDescent="0.25">
      <c r="A2439">
        <v>24041</v>
      </c>
      <c r="B2439" t="s">
        <v>138</v>
      </c>
      <c r="C2439" t="s">
        <v>149</v>
      </c>
      <c r="D2439">
        <v>2280002203</v>
      </c>
      <c r="E2439" t="s">
        <v>373</v>
      </c>
      <c r="F2439" t="s">
        <v>8</v>
      </c>
      <c r="G2439" s="1">
        <v>6258.2325315400003</v>
      </c>
      <c r="H2439" s="1">
        <v>7992.2818316104604</v>
      </c>
      <c r="I2439" s="1">
        <v>8849.1407995975605</v>
      </c>
      <c r="J2439" s="1">
        <v>9913.04032995936</v>
      </c>
    </row>
    <row r="2440" spans="1:10" x14ac:dyDescent="0.25">
      <c r="A2440">
        <v>24041</v>
      </c>
      <c r="B2440" t="s">
        <v>138</v>
      </c>
      <c r="C2440" t="s">
        <v>149</v>
      </c>
      <c r="D2440">
        <v>2280002203</v>
      </c>
      <c r="E2440" t="s">
        <v>373</v>
      </c>
      <c r="F2440" t="s">
        <v>9</v>
      </c>
      <c r="G2440" s="1">
        <v>155.53899942999999</v>
      </c>
      <c r="H2440" s="1">
        <v>146.12262703113299</v>
      </c>
      <c r="I2440" s="1">
        <v>144.80680846932901</v>
      </c>
      <c r="J2440" s="1">
        <v>142.94034047617001</v>
      </c>
    </row>
    <row r="2441" spans="1:10" x14ac:dyDescent="0.25">
      <c r="A2441">
        <v>24041</v>
      </c>
      <c r="B2441" t="s">
        <v>138</v>
      </c>
      <c r="C2441" t="s">
        <v>149</v>
      </c>
      <c r="D2441">
        <v>2280002203</v>
      </c>
      <c r="E2441" t="s">
        <v>373</v>
      </c>
      <c r="F2441" t="s">
        <v>10</v>
      </c>
      <c r="G2441" s="1">
        <v>2.0613663199999999</v>
      </c>
      <c r="H2441" s="1">
        <v>2.6325357047056901</v>
      </c>
      <c r="I2441" s="1">
        <v>2.91477197648</v>
      </c>
      <c r="J2441" s="1">
        <v>3.2652042508800001</v>
      </c>
    </row>
    <row r="2442" spans="1:10" x14ac:dyDescent="0.25">
      <c r="A2442">
        <v>24041</v>
      </c>
      <c r="B2442" t="s">
        <v>138</v>
      </c>
      <c r="C2442" t="s">
        <v>149</v>
      </c>
      <c r="D2442">
        <v>2280002203</v>
      </c>
      <c r="E2442" t="s">
        <v>373</v>
      </c>
      <c r="F2442" t="s">
        <v>11</v>
      </c>
      <c r="G2442" s="1">
        <v>1.89645693</v>
      </c>
      <c r="H2442" s="1">
        <v>2.4219327405434301</v>
      </c>
      <c r="I2442" s="1">
        <v>2.6815900990200001</v>
      </c>
      <c r="J2442" s="1">
        <v>3.0039877771199999</v>
      </c>
    </row>
    <row r="2443" spans="1:10" x14ac:dyDescent="0.25">
      <c r="A2443">
        <v>24041</v>
      </c>
      <c r="B2443" t="s">
        <v>138</v>
      </c>
      <c r="C2443" t="s">
        <v>149</v>
      </c>
      <c r="D2443">
        <v>2280002203</v>
      </c>
      <c r="E2443" t="s">
        <v>373</v>
      </c>
      <c r="F2443" t="s">
        <v>12</v>
      </c>
      <c r="G2443" s="1">
        <v>3.81899129</v>
      </c>
      <c r="H2443" s="1">
        <v>4.8771685213548199</v>
      </c>
      <c r="I2443" s="1">
        <v>5.4000536840600004</v>
      </c>
      <c r="J2443" s="1">
        <v>6.0492822033599998</v>
      </c>
    </row>
    <row r="2444" spans="1:10" x14ac:dyDescent="0.25">
      <c r="A2444">
        <v>24041</v>
      </c>
      <c r="B2444" t="s">
        <v>138</v>
      </c>
      <c r="C2444" t="s">
        <v>149</v>
      </c>
      <c r="D2444">
        <v>2280002203</v>
      </c>
      <c r="E2444" t="s">
        <v>373</v>
      </c>
      <c r="F2444" t="s">
        <v>13</v>
      </c>
      <c r="G2444" s="2">
        <v>8.7336415200000008</v>
      </c>
      <c r="H2444" s="1">
        <v>11.1535843534593</v>
      </c>
      <c r="I2444" s="1">
        <v>12.34936910928</v>
      </c>
      <c r="J2444" s="1">
        <v>13.834088167679999</v>
      </c>
    </row>
    <row r="2445" spans="1:10" x14ac:dyDescent="0.25">
      <c r="A2445">
        <v>24041</v>
      </c>
      <c r="B2445" t="s">
        <v>138</v>
      </c>
      <c r="C2445" t="s">
        <v>149</v>
      </c>
      <c r="D2445">
        <v>2280002204</v>
      </c>
      <c r="E2445" t="s">
        <v>374</v>
      </c>
      <c r="F2445" t="s">
        <v>7</v>
      </c>
      <c r="G2445" s="1">
        <v>2.6762416</v>
      </c>
      <c r="H2445" s="1">
        <v>3.41778241841978</v>
      </c>
      <c r="I2445" s="1">
        <v>3.7842056224</v>
      </c>
      <c r="J2445" s="1">
        <v>4.2391666943999997</v>
      </c>
    </row>
    <row r="2446" spans="1:10" x14ac:dyDescent="0.25">
      <c r="A2446">
        <v>24041</v>
      </c>
      <c r="B2446" t="s">
        <v>138</v>
      </c>
      <c r="C2446" t="s">
        <v>149</v>
      </c>
      <c r="D2446">
        <v>2280002204</v>
      </c>
      <c r="E2446" t="s">
        <v>374</v>
      </c>
      <c r="F2446" t="s">
        <v>8</v>
      </c>
      <c r="G2446" s="1">
        <v>1803.3384505699901</v>
      </c>
      <c r="H2446" s="1">
        <v>2303.0127215788398</v>
      </c>
      <c r="I2446" s="1">
        <v>2549.9205691059701</v>
      </c>
      <c r="J2446" s="1">
        <v>2856.4881057028801</v>
      </c>
    </row>
    <row r="2447" spans="1:10" x14ac:dyDescent="0.25">
      <c r="A2447">
        <v>24041</v>
      </c>
      <c r="B2447" t="s">
        <v>138</v>
      </c>
      <c r="C2447" t="s">
        <v>149</v>
      </c>
      <c r="D2447">
        <v>2280002204</v>
      </c>
      <c r="E2447" t="s">
        <v>374</v>
      </c>
      <c r="F2447" t="s">
        <v>9</v>
      </c>
      <c r="G2447" s="1">
        <v>22.303575850000001</v>
      </c>
      <c r="H2447" s="1">
        <v>20.953311435289798</v>
      </c>
      <c r="I2447" s="1">
        <v>20.764629116350001</v>
      </c>
      <c r="J2447" s="1">
        <v>20.496986206149899</v>
      </c>
    </row>
    <row r="2448" spans="1:10" x14ac:dyDescent="0.25">
      <c r="A2448">
        <v>24041</v>
      </c>
      <c r="B2448" t="s">
        <v>138</v>
      </c>
      <c r="C2448" t="s">
        <v>149</v>
      </c>
      <c r="D2448">
        <v>2280002204</v>
      </c>
      <c r="E2448" t="s">
        <v>374</v>
      </c>
      <c r="F2448" t="s">
        <v>10</v>
      </c>
      <c r="G2448" s="1">
        <v>0.48112062</v>
      </c>
      <c r="H2448" s="1">
        <v>0.61443092289396595</v>
      </c>
      <c r="I2448" s="1">
        <v>0.68030455668000001</v>
      </c>
      <c r="J2448" s="1">
        <v>0.76209506208</v>
      </c>
    </row>
    <row r="2449" spans="1:10" x14ac:dyDescent="0.25">
      <c r="A2449">
        <v>24041</v>
      </c>
      <c r="B2449" t="s">
        <v>138</v>
      </c>
      <c r="C2449" t="s">
        <v>149</v>
      </c>
      <c r="D2449">
        <v>2280002204</v>
      </c>
      <c r="E2449" t="s">
        <v>374</v>
      </c>
      <c r="F2449" t="s">
        <v>11</v>
      </c>
      <c r="G2449" s="1">
        <v>0.44263371000000001</v>
      </c>
      <c r="H2449" s="1">
        <v>0.56527994775879697</v>
      </c>
      <c r="I2449" s="1">
        <v>0.62588406594000001</v>
      </c>
      <c r="J2449" s="1">
        <v>0.70113179664000003</v>
      </c>
    </row>
    <row r="2450" spans="1:10" x14ac:dyDescent="0.25">
      <c r="A2450">
        <v>24041</v>
      </c>
      <c r="B2450" t="s">
        <v>138</v>
      </c>
      <c r="C2450" t="s">
        <v>149</v>
      </c>
      <c r="D2450">
        <v>2280002204</v>
      </c>
      <c r="E2450" t="s">
        <v>374</v>
      </c>
      <c r="F2450" t="s">
        <v>12</v>
      </c>
      <c r="G2450" s="1">
        <v>1.0997004699999999</v>
      </c>
      <c r="H2450" s="1">
        <v>1.4044086796550601</v>
      </c>
      <c r="I2450" s="1">
        <v>1.5549764645799999</v>
      </c>
      <c r="J2450" s="1">
        <v>1.7419255444799999</v>
      </c>
    </row>
    <row r="2451" spans="1:10" x14ac:dyDescent="0.25">
      <c r="A2451">
        <v>24041</v>
      </c>
      <c r="B2451" t="s">
        <v>138</v>
      </c>
      <c r="C2451" t="s">
        <v>149</v>
      </c>
      <c r="D2451">
        <v>2280002204</v>
      </c>
      <c r="E2451" t="s">
        <v>374</v>
      </c>
      <c r="F2451" t="s">
        <v>13</v>
      </c>
      <c r="G2451" s="2">
        <v>1.02856021</v>
      </c>
      <c r="H2451" s="1">
        <v>1.3135566691826901</v>
      </c>
      <c r="I2451" s="1">
        <v>1.4543841369399999</v>
      </c>
      <c r="J2451" s="1">
        <v>1.6292393726400001</v>
      </c>
    </row>
    <row r="2452" spans="1:10" x14ac:dyDescent="0.25">
      <c r="A2452">
        <v>24045</v>
      </c>
      <c r="B2452" t="s">
        <v>138</v>
      </c>
      <c r="C2452" t="s">
        <v>150</v>
      </c>
      <c r="D2452">
        <v>2280002203</v>
      </c>
      <c r="E2452" t="s">
        <v>373</v>
      </c>
      <c r="F2452" t="s">
        <v>7</v>
      </c>
      <c r="G2452" s="1">
        <v>6.1764869999999999E-2</v>
      </c>
      <c r="H2452" s="1">
        <v>7.8878860100666304E-2</v>
      </c>
      <c r="I2452" s="1">
        <v>8.7335526179999998E-2</v>
      </c>
      <c r="J2452" s="1">
        <v>9.7835554079999998E-2</v>
      </c>
    </row>
    <row r="2453" spans="1:10" x14ac:dyDescent="0.25">
      <c r="A2453">
        <v>24045</v>
      </c>
      <c r="B2453" t="s">
        <v>138</v>
      </c>
      <c r="C2453" t="s">
        <v>150</v>
      </c>
      <c r="D2453">
        <v>2280002203</v>
      </c>
      <c r="E2453" t="s">
        <v>373</v>
      </c>
      <c r="F2453" t="s">
        <v>8</v>
      </c>
      <c r="G2453" s="1">
        <v>21.583719429999999</v>
      </c>
      <c r="H2453" s="1">
        <v>27.564199283039098</v>
      </c>
      <c r="I2453" s="1">
        <v>30.51937927402</v>
      </c>
      <c r="J2453" s="1">
        <v>34.18861157712</v>
      </c>
    </row>
    <row r="2454" spans="1:10" x14ac:dyDescent="0.25">
      <c r="A2454">
        <v>24045</v>
      </c>
      <c r="B2454" t="s">
        <v>138</v>
      </c>
      <c r="C2454" t="s">
        <v>150</v>
      </c>
      <c r="D2454">
        <v>2280002203</v>
      </c>
      <c r="E2454" t="s">
        <v>373</v>
      </c>
      <c r="F2454" t="s">
        <v>9</v>
      </c>
      <c r="G2454" s="1">
        <v>0.57282601</v>
      </c>
      <c r="H2454" s="1">
        <v>0.538146970982881</v>
      </c>
      <c r="I2454" s="1">
        <v>0.53330101530999996</v>
      </c>
      <c r="J2454" s="1">
        <v>0.52642710318999997</v>
      </c>
    </row>
    <row r="2455" spans="1:10" x14ac:dyDescent="0.25">
      <c r="A2455">
        <v>24045</v>
      </c>
      <c r="B2455" t="s">
        <v>138</v>
      </c>
      <c r="C2455" t="s">
        <v>150</v>
      </c>
      <c r="D2455">
        <v>2280002203</v>
      </c>
      <c r="E2455" t="s">
        <v>373</v>
      </c>
      <c r="F2455" t="s">
        <v>10</v>
      </c>
      <c r="G2455" s="1">
        <v>7.0913800000000004E-3</v>
      </c>
      <c r="H2455" s="1">
        <v>9.0562802275899294E-3</v>
      </c>
      <c r="I2455" s="1">
        <v>1.002721132E-2</v>
      </c>
      <c r="J2455" s="1">
        <v>1.123274592E-2</v>
      </c>
    </row>
    <row r="2456" spans="1:10" x14ac:dyDescent="0.25">
      <c r="A2456">
        <v>24045</v>
      </c>
      <c r="B2456" t="s">
        <v>138</v>
      </c>
      <c r="C2456" t="s">
        <v>150</v>
      </c>
      <c r="D2456">
        <v>2280002203</v>
      </c>
      <c r="E2456" t="s">
        <v>373</v>
      </c>
      <c r="F2456" t="s">
        <v>11</v>
      </c>
      <c r="G2456" s="1">
        <v>6.5240799999999998E-3</v>
      </c>
      <c r="H2456" s="1">
        <v>8.3317910910450394E-3</v>
      </c>
      <c r="I2456" s="1">
        <v>9.2250491200000003E-3</v>
      </c>
      <c r="J2456" s="1">
        <v>1.033414272E-2</v>
      </c>
    </row>
    <row r="2457" spans="1:10" x14ac:dyDescent="0.25">
      <c r="A2457">
        <v>24045</v>
      </c>
      <c r="B2457" t="s">
        <v>138</v>
      </c>
      <c r="C2457" t="s">
        <v>150</v>
      </c>
      <c r="D2457">
        <v>2280002203</v>
      </c>
      <c r="E2457" t="s">
        <v>373</v>
      </c>
      <c r="F2457" t="s">
        <v>12</v>
      </c>
      <c r="G2457" s="1">
        <v>1.317845E-2</v>
      </c>
      <c r="H2457" s="1">
        <v>1.68299733148248E-2</v>
      </c>
      <c r="I2457" s="1">
        <v>1.8634328299999999E-2</v>
      </c>
      <c r="J2457" s="1">
        <v>2.0874664800000001E-2</v>
      </c>
    </row>
    <row r="2458" spans="1:10" x14ac:dyDescent="0.25">
      <c r="A2458">
        <v>24045</v>
      </c>
      <c r="B2458" t="s">
        <v>138</v>
      </c>
      <c r="C2458" t="s">
        <v>150</v>
      </c>
      <c r="D2458">
        <v>2280002203</v>
      </c>
      <c r="E2458" t="s">
        <v>373</v>
      </c>
      <c r="F2458" t="s">
        <v>13</v>
      </c>
      <c r="G2458" s="2">
        <v>3.1580739999999899E-2</v>
      </c>
      <c r="H2458" s="1">
        <v>4.0331223433895599E-2</v>
      </c>
      <c r="I2458" s="1">
        <v>4.4655166359999998E-2</v>
      </c>
      <c r="J2458" s="1">
        <v>5.002389216E-2</v>
      </c>
    </row>
    <row r="2459" spans="1:10" x14ac:dyDescent="0.25">
      <c r="A2459">
        <v>24045</v>
      </c>
      <c r="B2459" t="s">
        <v>138</v>
      </c>
      <c r="C2459" t="s">
        <v>150</v>
      </c>
      <c r="D2459">
        <v>2280002204</v>
      </c>
      <c r="E2459" t="s">
        <v>374</v>
      </c>
      <c r="F2459" t="s">
        <v>7</v>
      </c>
      <c r="G2459" s="1">
        <v>1.175439E-2</v>
      </c>
      <c r="H2459" s="1">
        <v>1.5011330621737999E-2</v>
      </c>
      <c r="I2459" s="1">
        <v>1.6620707459999998E-2</v>
      </c>
      <c r="J2459" s="1">
        <v>1.8618953760000001E-2</v>
      </c>
    </row>
    <row r="2460" spans="1:10" x14ac:dyDescent="0.25">
      <c r="A2460">
        <v>24045</v>
      </c>
      <c r="B2460" t="s">
        <v>138</v>
      </c>
      <c r="C2460" t="s">
        <v>150</v>
      </c>
      <c r="D2460">
        <v>2280002204</v>
      </c>
      <c r="E2460" t="s">
        <v>374</v>
      </c>
      <c r="F2460" t="s">
        <v>8</v>
      </c>
      <c r="G2460" s="1">
        <v>8.6022454199999991</v>
      </c>
      <c r="H2460" s="1">
        <v>10.9857806393145</v>
      </c>
      <c r="I2460" s="1">
        <v>12.16357502388</v>
      </c>
      <c r="J2460" s="1">
        <v>13.62595674528</v>
      </c>
    </row>
    <row r="2461" spans="1:10" x14ac:dyDescent="0.25">
      <c r="A2461">
        <v>24045</v>
      </c>
      <c r="B2461" t="s">
        <v>138</v>
      </c>
      <c r="C2461" t="s">
        <v>150</v>
      </c>
      <c r="D2461">
        <v>2280002204</v>
      </c>
      <c r="E2461" t="s">
        <v>374</v>
      </c>
      <c r="F2461" t="s">
        <v>9</v>
      </c>
      <c r="G2461" s="1">
        <v>0.10438457</v>
      </c>
      <c r="H2461" s="1">
        <v>9.8065100365904295E-2</v>
      </c>
      <c r="I2461" s="1">
        <v>9.7182034669999903E-2</v>
      </c>
      <c r="J2461" s="1">
        <v>9.5929419830000001E-2</v>
      </c>
    </row>
    <row r="2462" spans="1:10" x14ac:dyDescent="0.25">
      <c r="A2462">
        <v>24045</v>
      </c>
      <c r="B2462" t="s">
        <v>138</v>
      </c>
      <c r="C2462" t="s">
        <v>150</v>
      </c>
      <c r="D2462">
        <v>2280002204</v>
      </c>
      <c r="E2462" t="s">
        <v>374</v>
      </c>
      <c r="F2462" t="s">
        <v>10</v>
      </c>
      <c r="G2462" s="1">
        <v>2.2497699999999999E-3</v>
      </c>
      <c r="H2462" s="1">
        <v>2.8731428251800098E-3</v>
      </c>
      <c r="I2462" s="1">
        <v>3.1811747799999901E-3</v>
      </c>
      <c r="J2462" s="1">
        <v>3.5636356800000002E-3</v>
      </c>
    </row>
    <row r="2463" spans="1:10" x14ac:dyDescent="0.25">
      <c r="A2463">
        <v>24045</v>
      </c>
      <c r="B2463" t="s">
        <v>138</v>
      </c>
      <c r="C2463" t="s">
        <v>150</v>
      </c>
      <c r="D2463">
        <v>2280002204</v>
      </c>
      <c r="E2463" t="s">
        <v>374</v>
      </c>
      <c r="F2463" t="s">
        <v>11</v>
      </c>
      <c r="G2463" s="1">
        <v>2.0697799999999998E-3</v>
      </c>
      <c r="H2463" s="1">
        <v>2.64328067166914E-3</v>
      </c>
      <c r="I2463" s="1">
        <v>2.9266689199999901E-3</v>
      </c>
      <c r="J2463" s="1">
        <v>3.27853152E-3</v>
      </c>
    </row>
    <row r="2464" spans="1:10" x14ac:dyDescent="0.25">
      <c r="A2464">
        <v>24045</v>
      </c>
      <c r="B2464" t="s">
        <v>138</v>
      </c>
      <c r="C2464" t="s">
        <v>150</v>
      </c>
      <c r="D2464">
        <v>2280002204</v>
      </c>
      <c r="E2464" t="s">
        <v>374</v>
      </c>
      <c r="F2464" t="s">
        <v>12</v>
      </c>
      <c r="G2464" s="1">
        <v>5.2457700000000003E-3</v>
      </c>
      <c r="H2464" s="1">
        <v>6.6992832325280102E-3</v>
      </c>
      <c r="I2464" s="1">
        <v>7.41751878E-3</v>
      </c>
      <c r="J2464" s="1">
        <v>8.3092996799999999E-3</v>
      </c>
    </row>
    <row r="2465" spans="1:10" x14ac:dyDescent="0.25">
      <c r="A2465">
        <v>24045</v>
      </c>
      <c r="B2465" t="s">
        <v>138</v>
      </c>
      <c r="C2465" t="s">
        <v>150</v>
      </c>
      <c r="D2465">
        <v>2280002204</v>
      </c>
      <c r="E2465" t="s">
        <v>374</v>
      </c>
      <c r="F2465" t="s">
        <v>13</v>
      </c>
      <c r="G2465" s="2">
        <v>4.5410199999999998E-3</v>
      </c>
      <c r="H2465" s="1">
        <v>5.7992590495912601E-3</v>
      </c>
      <c r="I2465" s="1">
        <v>6.4210022800000001E-3</v>
      </c>
      <c r="J2465" s="1">
        <v>7.1929756799999998E-3</v>
      </c>
    </row>
    <row r="2466" spans="1:10" x14ac:dyDescent="0.25">
      <c r="A2466">
        <v>24047</v>
      </c>
      <c r="B2466" t="s">
        <v>138</v>
      </c>
      <c r="C2466" t="s">
        <v>151</v>
      </c>
      <c r="D2466">
        <v>2280002203</v>
      </c>
      <c r="E2466" t="s">
        <v>373</v>
      </c>
      <c r="F2466" t="s">
        <v>7</v>
      </c>
      <c r="G2466" s="1">
        <v>0.15065039999999999</v>
      </c>
      <c r="H2466" s="1">
        <v>0.192393051676615</v>
      </c>
      <c r="I2466" s="1">
        <v>0.21301966559999899</v>
      </c>
      <c r="J2466" s="1">
        <v>0.23863023359999999</v>
      </c>
    </row>
    <row r="2467" spans="1:10" x14ac:dyDescent="0.25">
      <c r="A2467">
        <v>24047</v>
      </c>
      <c r="B2467" t="s">
        <v>138</v>
      </c>
      <c r="C2467" t="s">
        <v>151</v>
      </c>
      <c r="D2467">
        <v>2280002203</v>
      </c>
      <c r="E2467" t="s">
        <v>373</v>
      </c>
      <c r="F2467" t="s">
        <v>8</v>
      </c>
      <c r="G2467" s="1">
        <v>36.547804540000001</v>
      </c>
      <c r="H2467" s="1">
        <v>46.674576685697801</v>
      </c>
      <c r="I2467" s="1">
        <v>51.678595619559999</v>
      </c>
      <c r="J2467" s="1">
        <v>57.891722391359998</v>
      </c>
    </row>
    <row r="2468" spans="1:10" x14ac:dyDescent="0.25">
      <c r="A2468">
        <v>24047</v>
      </c>
      <c r="B2468" t="s">
        <v>138</v>
      </c>
      <c r="C2468" t="s">
        <v>151</v>
      </c>
      <c r="D2468">
        <v>2280002203</v>
      </c>
      <c r="E2468" t="s">
        <v>373</v>
      </c>
      <c r="F2468" t="s">
        <v>9</v>
      </c>
      <c r="G2468" s="1">
        <v>1.0317016799999901</v>
      </c>
      <c r="H2468" s="1">
        <v>0.96924218586015298</v>
      </c>
      <c r="I2468" s="1">
        <v>0.96051426407999996</v>
      </c>
      <c r="J2468" s="1">
        <v>0.94813384392</v>
      </c>
    </row>
    <row r="2469" spans="1:10" x14ac:dyDescent="0.25">
      <c r="A2469">
        <v>24047</v>
      </c>
      <c r="B2469" t="s">
        <v>138</v>
      </c>
      <c r="C2469" t="s">
        <v>151</v>
      </c>
      <c r="D2469">
        <v>2280002203</v>
      </c>
      <c r="E2469" t="s">
        <v>373</v>
      </c>
      <c r="F2469" t="s">
        <v>10</v>
      </c>
      <c r="G2469" s="1">
        <v>1.5037760000000001E-2</v>
      </c>
      <c r="H2469" s="1">
        <v>1.9204466345794799E-2</v>
      </c>
      <c r="I2469" s="1">
        <v>2.1263392639999899E-2</v>
      </c>
      <c r="J2469" s="1">
        <v>2.3819811839999899E-2</v>
      </c>
    </row>
    <row r="2470" spans="1:10" x14ac:dyDescent="0.25">
      <c r="A2470">
        <v>24047</v>
      </c>
      <c r="B2470" t="s">
        <v>138</v>
      </c>
      <c r="C2470" t="s">
        <v>151</v>
      </c>
      <c r="D2470">
        <v>2280002203</v>
      </c>
      <c r="E2470" t="s">
        <v>373</v>
      </c>
      <c r="F2470" t="s">
        <v>11</v>
      </c>
      <c r="G2470" s="1">
        <v>1.383471E-2</v>
      </c>
      <c r="H2470" s="1">
        <v>1.76680717473102E-2</v>
      </c>
      <c r="I2470" s="1">
        <v>1.956227994E-2</v>
      </c>
      <c r="J2470" s="1">
        <v>2.1914180639999999E-2</v>
      </c>
    </row>
    <row r="2471" spans="1:10" x14ac:dyDescent="0.25">
      <c r="A2471">
        <v>24047</v>
      </c>
      <c r="B2471" t="s">
        <v>138</v>
      </c>
      <c r="C2471" t="s">
        <v>151</v>
      </c>
      <c r="D2471">
        <v>2280002203</v>
      </c>
      <c r="E2471" t="s">
        <v>373</v>
      </c>
      <c r="F2471" t="s">
        <v>12</v>
      </c>
      <c r="G2471" s="1">
        <v>2.237724E-2</v>
      </c>
      <c r="H2471" s="1">
        <v>2.8577590844100099E-2</v>
      </c>
      <c r="I2471" s="1">
        <v>3.164141736E-2</v>
      </c>
      <c r="J2471" s="1">
        <v>3.5445548159999903E-2</v>
      </c>
    </row>
    <row r="2472" spans="1:10" x14ac:dyDescent="0.25">
      <c r="A2472">
        <v>24047</v>
      </c>
      <c r="B2472" t="s">
        <v>138</v>
      </c>
      <c r="C2472" t="s">
        <v>151</v>
      </c>
      <c r="D2472">
        <v>2280002203</v>
      </c>
      <c r="E2472" t="s">
        <v>373</v>
      </c>
      <c r="F2472" t="s">
        <v>13</v>
      </c>
      <c r="G2472" s="2">
        <v>0.10399749999999899</v>
      </c>
      <c r="H2472" s="1">
        <v>0.13281343024471701</v>
      </c>
      <c r="I2472" s="1">
        <v>0.14705246499999999</v>
      </c>
      <c r="J2472" s="1">
        <v>0.16473204</v>
      </c>
    </row>
    <row r="2473" spans="1:10" x14ac:dyDescent="0.25">
      <c r="A2473">
        <v>24047</v>
      </c>
      <c r="B2473" t="s">
        <v>138</v>
      </c>
      <c r="C2473" t="s">
        <v>151</v>
      </c>
      <c r="D2473">
        <v>2280002204</v>
      </c>
      <c r="E2473" t="s">
        <v>374</v>
      </c>
      <c r="F2473" t="s">
        <v>7</v>
      </c>
      <c r="G2473" s="1">
        <v>3.0800310000000001E-2</v>
      </c>
      <c r="H2473" s="1">
        <v>3.9334549616102998E-2</v>
      </c>
      <c r="I2473" s="1">
        <v>4.3551638339999997E-2</v>
      </c>
      <c r="J2473" s="1">
        <v>4.8787691039999997E-2</v>
      </c>
    </row>
    <row r="2474" spans="1:10" x14ac:dyDescent="0.25">
      <c r="A2474">
        <v>24047</v>
      </c>
      <c r="B2474" t="s">
        <v>138</v>
      </c>
      <c r="C2474" t="s">
        <v>151</v>
      </c>
      <c r="D2474">
        <v>2280002204</v>
      </c>
      <c r="E2474" t="s">
        <v>374</v>
      </c>
      <c r="F2474" t="s">
        <v>8</v>
      </c>
      <c r="G2474" s="1">
        <v>23.514429140000001</v>
      </c>
      <c r="H2474" s="1">
        <v>30.0298756636432</v>
      </c>
      <c r="I2474" s="1">
        <v>33.249402803960002</v>
      </c>
      <c r="J2474" s="1">
        <v>37.246855757760002</v>
      </c>
    </row>
    <row r="2475" spans="1:10" x14ac:dyDescent="0.25">
      <c r="A2475">
        <v>24047</v>
      </c>
      <c r="B2475" t="s">
        <v>138</v>
      </c>
      <c r="C2475" t="s">
        <v>151</v>
      </c>
      <c r="D2475">
        <v>2280002204</v>
      </c>
      <c r="E2475" t="s">
        <v>374</v>
      </c>
      <c r="F2475" t="s">
        <v>9</v>
      </c>
      <c r="G2475" s="1">
        <v>0.27732397999999903</v>
      </c>
      <c r="H2475" s="1">
        <v>0.260534712482621</v>
      </c>
      <c r="I2475" s="1">
        <v>0.25818862537999998</v>
      </c>
      <c r="J2475" s="1">
        <v>0.254860737619999</v>
      </c>
    </row>
    <row r="2476" spans="1:10" x14ac:dyDescent="0.25">
      <c r="A2476">
        <v>24047</v>
      </c>
      <c r="B2476" t="s">
        <v>138</v>
      </c>
      <c r="C2476" t="s">
        <v>151</v>
      </c>
      <c r="D2476">
        <v>2280002204</v>
      </c>
      <c r="E2476" t="s">
        <v>374</v>
      </c>
      <c r="F2476" t="s">
        <v>10</v>
      </c>
      <c r="G2476" s="1">
        <v>6.0902700000000001E-3</v>
      </c>
      <c r="H2476" s="1">
        <v>7.7777797525565096E-3</v>
      </c>
      <c r="I2476" s="1">
        <v>8.6116417800000001E-3</v>
      </c>
      <c r="J2476" s="1">
        <v>9.64698768E-3</v>
      </c>
    </row>
    <row r="2477" spans="1:10" x14ac:dyDescent="0.25">
      <c r="A2477">
        <v>24047</v>
      </c>
      <c r="B2477" t="s">
        <v>138</v>
      </c>
      <c r="C2477" t="s">
        <v>151</v>
      </c>
      <c r="D2477">
        <v>2280002204</v>
      </c>
      <c r="E2477" t="s">
        <v>374</v>
      </c>
      <c r="F2477" t="s">
        <v>11</v>
      </c>
      <c r="G2477" s="1">
        <v>5.6030699999999999E-3</v>
      </c>
      <c r="H2477" s="1">
        <v>7.1555849573429102E-3</v>
      </c>
      <c r="I2477" s="1">
        <v>7.9227409799999902E-3</v>
      </c>
      <c r="J2477" s="1">
        <v>8.8752628799999896E-3</v>
      </c>
    </row>
    <row r="2478" spans="1:10" x14ac:dyDescent="0.25">
      <c r="A2478">
        <v>24047</v>
      </c>
      <c r="B2478" t="s">
        <v>138</v>
      </c>
      <c r="C2478" t="s">
        <v>151</v>
      </c>
      <c r="D2478">
        <v>2280002204</v>
      </c>
      <c r="E2478" t="s">
        <v>374</v>
      </c>
      <c r="F2478" t="s">
        <v>12</v>
      </c>
      <c r="G2478" s="1">
        <v>1.433939E-2</v>
      </c>
      <c r="H2478" s="1">
        <v>1.8312589951843001E-2</v>
      </c>
      <c r="I2478" s="1">
        <v>2.02758974599999E-2</v>
      </c>
      <c r="J2478" s="1">
        <v>2.27135937599999E-2</v>
      </c>
    </row>
    <row r="2479" spans="1:10" x14ac:dyDescent="0.25">
      <c r="A2479">
        <v>24047</v>
      </c>
      <c r="B2479" t="s">
        <v>138</v>
      </c>
      <c r="C2479" t="s">
        <v>151</v>
      </c>
      <c r="D2479">
        <v>2280002204</v>
      </c>
      <c r="E2479" t="s">
        <v>374</v>
      </c>
      <c r="F2479" t="s">
        <v>13</v>
      </c>
      <c r="G2479" s="2">
        <v>1.1932409999999999E-2</v>
      </c>
      <c r="H2479" s="1">
        <v>1.5238676921910299E-2</v>
      </c>
      <c r="I2479" s="1">
        <v>1.6872427739999901E-2</v>
      </c>
      <c r="J2479" s="1">
        <v>1.8900937440000001E-2</v>
      </c>
    </row>
    <row r="2480" spans="1:10" x14ac:dyDescent="0.25">
      <c r="A2480">
        <v>24510</v>
      </c>
      <c r="B2480" t="s">
        <v>138</v>
      </c>
      <c r="C2480" t="s">
        <v>152</v>
      </c>
      <c r="D2480">
        <v>2280002103</v>
      </c>
      <c r="E2480" t="s">
        <v>371</v>
      </c>
      <c r="F2480" t="s">
        <v>7</v>
      </c>
      <c r="G2480" s="1">
        <v>48.583992199999997</v>
      </c>
      <c r="H2480" s="1">
        <v>62.045786283945198</v>
      </c>
      <c r="I2480" s="1">
        <v>68.697764970799994</v>
      </c>
      <c r="J2480" s="1">
        <v>76.957043644799995</v>
      </c>
    </row>
    <row r="2481" spans="1:10" x14ac:dyDescent="0.25">
      <c r="A2481">
        <v>24510</v>
      </c>
      <c r="B2481" t="s">
        <v>138</v>
      </c>
      <c r="C2481" t="s">
        <v>152</v>
      </c>
      <c r="D2481">
        <v>2280002103</v>
      </c>
      <c r="E2481" t="s">
        <v>371</v>
      </c>
      <c r="F2481" t="s">
        <v>8</v>
      </c>
      <c r="G2481" s="1">
        <v>7236.1157881199997</v>
      </c>
      <c r="H2481" s="1">
        <v>9241.1198294975802</v>
      </c>
      <c r="I2481" s="1">
        <v>10231.8677244016</v>
      </c>
      <c r="J2481" s="1">
        <v>11462.007408382</v>
      </c>
    </row>
    <row r="2482" spans="1:10" x14ac:dyDescent="0.25">
      <c r="A2482">
        <v>24510</v>
      </c>
      <c r="B2482" t="s">
        <v>138</v>
      </c>
      <c r="C2482" t="s">
        <v>152</v>
      </c>
      <c r="D2482">
        <v>2280002103</v>
      </c>
      <c r="E2482" t="s">
        <v>371</v>
      </c>
      <c r="F2482" t="s">
        <v>9</v>
      </c>
      <c r="G2482" s="1">
        <v>264.27928126</v>
      </c>
      <c r="H2482" s="1">
        <v>248.27974327422999</v>
      </c>
      <c r="I2482" s="1">
        <v>246.04401085306</v>
      </c>
      <c r="J2482" s="1">
        <v>242.87265947793901</v>
      </c>
    </row>
    <row r="2483" spans="1:10" x14ac:dyDescent="0.25">
      <c r="A2483">
        <v>24510</v>
      </c>
      <c r="B2483" t="s">
        <v>138</v>
      </c>
      <c r="C2483" t="s">
        <v>152</v>
      </c>
      <c r="D2483">
        <v>2280002103</v>
      </c>
      <c r="E2483" t="s">
        <v>371</v>
      </c>
      <c r="F2483" t="s">
        <v>10</v>
      </c>
      <c r="G2483" s="1">
        <v>4.8895589800000003</v>
      </c>
      <c r="H2483" s="1">
        <v>6.2443722254637004</v>
      </c>
      <c r="I2483" s="1">
        <v>6.9138363977199999</v>
      </c>
      <c r="J2483" s="1">
        <v>7.7450614243200002</v>
      </c>
    </row>
    <row r="2484" spans="1:10" x14ac:dyDescent="0.25">
      <c r="A2484">
        <v>24510</v>
      </c>
      <c r="B2484" t="s">
        <v>138</v>
      </c>
      <c r="C2484" t="s">
        <v>152</v>
      </c>
      <c r="D2484">
        <v>2280002103</v>
      </c>
      <c r="E2484" t="s">
        <v>371</v>
      </c>
      <c r="F2484" t="s">
        <v>11</v>
      </c>
      <c r="G2484" s="1">
        <v>4.49839447</v>
      </c>
      <c r="H2484" s="1">
        <v>5.7448227135706897</v>
      </c>
      <c r="I2484" s="1">
        <v>6.3607297805799998</v>
      </c>
      <c r="J2484" s="1">
        <v>7.1254568404800001</v>
      </c>
    </row>
    <row r="2485" spans="1:10" x14ac:dyDescent="0.25">
      <c r="A2485">
        <v>24510</v>
      </c>
      <c r="B2485" t="s">
        <v>138</v>
      </c>
      <c r="C2485" t="s">
        <v>152</v>
      </c>
      <c r="D2485">
        <v>2280002103</v>
      </c>
      <c r="E2485" t="s">
        <v>371</v>
      </c>
      <c r="F2485" t="s">
        <v>12</v>
      </c>
      <c r="G2485" s="1">
        <v>4.4563407100000001</v>
      </c>
      <c r="H2485" s="1">
        <v>5.6911165752472801</v>
      </c>
      <c r="I2485" s="1">
        <v>6.30126576394</v>
      </c>
      <c r="J2485" s="1">
        <v>7.0588436846400002</v>
      </c>
    </row>
    <row r="2486" spans="1:10" x14ac:dyDescent="0.25">
      <c r="A2486">
        <v>24510</v>
      </c>
      <c r="B2486" t="s">
        <v>138</v>
      </c>
      <c r="C2486" t="s">
        <v>152</v>
      </c>
      <c r="D2486">
        <v>2280002103</v>
      </c>
      <c r="E2486" t="s">
        <v>371</v>
      </c>
      <c r="F2486" t="s">
        <v>13</v>
      </c>
      <c r="G2486" s="2">
        <v>48.008568949999997</v>
      </c>
      <c r="H2486" s="1">
        <v>61.310923083627301</v>
      </c>
      <c r="I2486" s="1">
        <v>67.884116495299907</v>
      </c>
      <c r="J2486" s="1">
        <v>76.045573216799994</v>
      </c>
    </row>
    <row r="2487" spans="1:10" x14ac:dyDescent="0.25">
      <c r="A2487">
        <v>24510</v>
      </c>
      <c r="B2487" t="s">
        <v>138</v>
      </c>
      <c r="C2487" t="s">
        <v>152</v>
      </c>
      <c r="D2487">
        <v>2280002104</v>
      </c>
      <c r="E2487" t="s">
        <v>372</v>
      </c>
      <c r="F2487" t="s">
        <v>7</v>
      </c>
      <c r="G2487" s="1">
        <v>72.649397669999999</v>
      </c>
      <c r="H2487" s="1">
        <v>92.779304404098994</v>
      </c>
      <c r="I2487" s="1">
        <v>102.72624830538</v>
      </c>
      <c r="J2487" s="1">
        <v>115.07664590928</v>
      </c>
    </row>
    <row r="2488" spans="1:10" x14ac:dyDescent="0.25">
      <c r="A2488">
        <v>24510</v>
      </c>
      <c r="B2488" t="s">
        <v>138</v>
      </c>
      <c r="C2488" t="s">
        <v>152</v>
      </c>
      <c r="D2488">
        <v>2280002104</v>
      </c>
      <c r="E2488" t="s">
        <v>372</v>
      </c>
      <c r="F2488" t="s">
        <v>8</v>
      </c>
      <c r="G2488" s="1">
        <v>57719.155238669999</v>
      </c>
      <c r="H2488" s="1">
        <v>73712.146908099894</v>
      </c>
      <c r="I2488" s="1">
        <v>81614.885507479295</v>
      </c>
      <c r="J2488" s="1">
        <v>91427.141898053203</v>
      </c>
    </row>
    <row r="2489" spans="1:10" x14ac:dyDescent="0.25">
      <c r="A2489">
        <v>24510</v>
      </c>
      <c r="B2489" t="s">
        <v>138</v>
      </c>
      <c r="C2489" t="s">
        <v>152</v>
      </c>
      <c r="D2489">
        <v>2280002104</v>
      </c>
      <c r="E2489" t="s">
        <v>372</v>
      </c>
      <c r="F2489" t="s">
        <v>9</v>
      </c>
      <c r="G2489" s="1">
        <v>660.75863593999998</v>
      </c>
      <c r="H2489" s="1">
        <v>620.75613235839501</v>
      </c>
      <c r="I2489" s="1">
        <v>615.16629006014</v>
      </c>
      <c r="J2489" s="1">
        <v>607.23718642885899</v>
      </c>
    </row>
    <row r="2490" spans="1:10" x14ac:dyDescent="0.25">
      <c r="A2490">
        <v>24510</v>
      </c>
      <c r="B2490" t="s">
        <v>138</v>
      </c>
      <c r="C2490" t="s">
        <v>152</v>
      </c>
      <c r="D2490">
        <v>2280002104</v>
      </c>
      <c r="E2490" t="s">
        <v>372</v>
      </c>
      <c r="F2490" t="s">
        <v>10</v>
      </c>
      <c r="G2490" s="1">
        <v>14.81712454</v>
      </c>
      <c r="H2490" s="1">
        <v>18.922696569826901</v>
      </c>
      <c r="I2490" s="1">
        <v>20.951414099560001</v>
      </c>
      <c r="J2490" s="1">
        <v>23.47032527136</v>
      </c>
    </row>
    <row r="2491" spans="1:10" x14ac:dyDescent="0.25">
      <c r="A2491">
        <v>24510</v>
      </c>
      <c r="B2491" t="s">
        <v>138</v>
      </c>
      <c r="C2491" t="s">
        <v>152</v>
      </c>
      <c r="D2491">
        <v>2280002104</v>
      </c>
      <c r="E2491" t="s">
        <v>372</v>
      </c>
      <c r="F2491" t="s">
        <v>11</v>
      </c>
      <c r="G2491" s="1">
        <v>13.631755930000001</v>
      </c>
      <c r="H2491" s="1">
        <v>17.408882572389398</v>
      </c>
      <c r="I2491" s="1">
        <v>19.27530288502</v>
      </c>
      <c r="J2491" s="1">
        <v>21.592701393119999</v>
      </c>
    </row>
    <row r="2492" spans="1:10" x14ac:dyDescent="0.25">
      <c r="A2492">
        <v>24510</v>
      </c>
      <c r="B2492" t="s">
        <v>138</v>
      </c>
      <c r="C2492" t="s">
        <v>152</v>
      </c>
      <c r="D2492">
        <v>2280002104</v>
      </c>
      <c r="E2492" t="s">
        <v>372</v>
      </c>
      <c r="F2492" t="s">
        <v>12</v>
      </c>
      <c r="G2492" s="1">
        <v>35.197883099999999</v>
      </c>
      <c r="H2492" s="1">
        <v>44.950615080781397</v>
      </c>
      <c r="I2492" s="1">
        <v>49.769806703399901</v>
      </c>
      <c r="J2492" s="1">
        <v>55.753446830400001</v>
      </c>
    </row>
    <row r="2493" spans="1:10" x14ac:dyDescent="0.25">
      <c r="A2493">
        <v>24510</v>
      </c>
      <c r="B2493" t="s">
        <v>138</v>
      </c>
      <c r="C2493" t="s">
        <v>152</v>
      </c>
      <c r="D2493">
        <v>2280002104</v>
      </c>
      <c r="E2493" t="s">
        <v>372</v>
      </c>
      <c r="F2493" t="s">
        <v>13</v>
      </c>
      <c r="G2493" s="2">
        <v>28.222826909999998</v>
      </c>
      <c r="H2493" s="1">
        <v>36.042890003317503</v>
      </c>
      <c r="I2493" s="1">
        <v>39.907077250740002</v>
      </c>
      <c r="J2493" s="1">
        <v>44.704957825439998</v>
      </c>
    </row>
    <row r="2494" spans="1:10" x14ac:dyDescent="0.25">
      <c r="A2494">
        <v>24510</v>
      </c>
      <c r="B2494" t="s">
        <v>138</v>
      </c>
      <c r="C2494" t="s">
        <v>152</v>
      </c>
      <c r="D2494">
        <v>2280002203</v>
      </c>
      <c r="E2494" t="s">
        <v>373</v>
      </c>
      <c r="F2494" t="s">
        <v>7</v>
      </c>
      <c r="G2494" s="1">
        <v>74.175877889999995</v>
      </c>
      <c r="H2494" s="1">
        <v>94.728746210093405</v>
      </c>
      <c r="I2494" s="1">
        <v>104.88469133645999</v>
      </c>
      <c r="J2494" s="1">
        <v>117.49459057775999</v>
      </c>
    </row>
    <row r="2495" spans="1:10" x14ac:dyDescent="0.25">
      <c r="A2495">
        <v>24510</v>
      </c>
      <c r="B2495" t="s">
        <v>138</v>
      </c>
      <c r="C2495" t="s">
        <v>152</v>
      </c>
      <c r="D2495">
        <v>2280002203</v>
      </c>
      <c r="E2495" t="s">
        <v>373</v>
      </c>
      <c r="F2495" t="s">
        <v>8</v>
      </c>
      <c r="G2495" s="1">
        <v>11409.239402110001</v>
      </c>
      <c r="H2495" s="1">
        <v>14570.544690761</v>
      </c>
      <c r="I2495" s="1">
        <v>16132.664514583499</v>
      </c>
      <c r="J2495" s="1">
        <v>18072.2352129422</v>
      </c>
    </row>
    <row r="2496" spans="1:10" x14ac:dyDescent="0.25">
      <c r="A2496">
        <v>24510</v>
      </c>
      <c r="B2496" t="s">
        <v>138</v>
      </c>
      <c r="C2496" t="s">
        <v>152</v>
      </c>
      <c r="D2496">
        <v>2280002203</v>
      </c>
      <c r="E2496" t="s">
        <v>373</v>
      </c>
      <c r="F2496" t="s">
        <v>9</v>
      </c>
      <c r="G2496" s="1">
        <v>408.12714278999999</v>
      </c>
      <c r="H2496" s="1">
        <v>383.41901700367299</v>
      </c>
      <c r="I2496" s="1">
        <v>379.96636993749001</v>
      </c>
      <c r="J2496" s="1">
        <v>375.06884422400998</v>
      </c>
    </row>
    <row r="2497" spans="1:10" x14ac:dyDescent="0.25">
      <c r="A2497">
        <v>24510</v>
      </c>
      <c r="B2497" t="s">
        <v>138</v>
      </c>
      <c r="C2497" t="s">
        <v>152</v>
      </c>
      <c r="D2497">
        <v>2280002203</v>
      </c>
      <c r="E2497" t="s">
        <v>373</v>
      </c>
      <c r="F2497" t="s">
        <v>10</v>
      </c>
      <c r="G2497" s="1">
        <v>7.3688433499999997</v>
      </c>
      <c r="H2497" s="1">
        <v>9.4106239308586694</v>
      </c>
      <c r="I2497" s="1">
        <v>10.4195444969</v>
      </c>
      <c r="J2497" s="1">
        <v>11.672247866399999</v>
      </c>
    </row>
    <row r="2498" spans="1:10" x14ac:dyDescent="0.25">
      <c r="A2498">
        <v>24510</v>
      </c>
      <c r="B2498" t="s">
        <v>138</v>
      </c>
      <c r="C2498" t="s">
        <v>152</v>
      </c>
      <c r="D2498">
        <v>2280002203</v>
      </c>
      <c r="E2498" t="s">
        <v>373</v>
      </c>
      <c r="F2498" t="s">
        <v>11</v>
      </c>
      <c r="G2498" s="1">
        <v>6.7793353099999996</v>
      </c>
      <c r="H2498" s="1">
        <v>8.6577732858985499</v>
      </c>
      <c r="I2498" s="1">
        <v>9.5859801283399992</v>
      </c>
      <c r="J2498" s="1">
        <v>10.738467131039901</v>
      </c>
    </row>
    <row r="2499" spans="1:10" x14ac:dyDescent="0.25">
      <c r="A2499">
        <v>24510</v>
      </c>
      <c r="B2499" t="s">
        <v>138</v>
      </c>
      <c r="C2499" t="s">
        <v>152</v>
      </c>
      <c r="D2499">
        <v>2280002203</v>
      </c>
      <c r="E2499" t="s">
        <v>373</v>
      </c>
      <c r="F2499" t="s">
        <v>12</v>
      </c>
      <c r="G2499" s="1">
        <v>7.0221159100000001</v>
      </c>
      <c r="H2499" s="1">
        <v>8.96782424176644</v>
      </c>
      <c r="I2499" s="1">
        <v>9.9292718967399995</v>
      </c>
      <c r="J2499" s="1">
        <v>11.123031601439999</v>
      </c>
    </row>
    <row r="2500" spans="1:10" x14ac:dyDescent="0.25">
      <c r="A2500">
        <v>24510</v>
      </c>
      <c r="B2500" t="s">
        <v>138</v>
      </c>
      <c r="C2500" t="s">
        <v>152</v>
      </c>
      <c r="D2500">
        <v>2280002203</v>
      </c>
      <c r="E2500" t="s">
        <v>373</v>
      </c>
      <c r="F2500" t="s">
        <v>13</v>
      </c>
      <c r="G2500" s="2">
        <v>71.196577299999902</v>
      </c>
      <c r="H2500" s="1">
        <v>90.923932333913598</v>
      </c>
      <c r="I2500" s="1">
        <v>100.671960302199</v>
      </c>
      <c r="J2500" s="1">
        <v>112.7753784432</v>
      </c>
    </row>
    <row r="2501" spans="1:10" x14ac:dyDescent="0.25">
      <c r="A2501">
        <v>24510</v>
      </c>
      <c r="B2501" t="s">
        <v>138</v>
      </c>
      <c r="C2501" t="s">
        <v>152</v>
      </c>
      <c r="D2501">
        <v>2280002204</v>
      </c>
      <c r="E2501" t="s">
        <v>374</v>
      </c>
      <c r="F2501" t="s">
        <v>7</v>
      </c>
      <c r="G2501" s="1">
        <v>33.546715210000002</v>
      </c>
      <c r="H2501" s="1">
        <v>42.841936781968201</v>
      </c>
      <c r="I2501" s="1">
        <v>47.435055306940001</v>
      </c>
      <c r="J2501" s="1">
        <v>53.137996892639997</v>
      </c>
    </row>
    <row r="2502" spans="1:10" x14ac:dyDescent="0.25">
      <c r="A2502">
        <v>24510</v>
      </c>
      <c r="B2502" t="s">
        <v>138</v>
      </c>
      <c r="C2502" t="s">
        <v>152</v>
      </c>
      <c r="D2502">
        <v>2280002204</v>
      </c>
      <c r="E2502" t="s">
        <v>374</v>
      </c>
      <c r="F2502" t="s">
        <v>8</v>
      </c>
      <c r="G2502" s="1">
        <v>25976.500800189999</v>
      </c>
      <c r="H2502" s="1">
        <v>33174.145311453402</v>
      </c>
      <c r="I2502" s="1">
        <v>36730.772131468599</v>
      </c>
      <c r="J2502" s="1">
        <v>41146.777267500896</v>
      </c>
    </row>
    <row r="2503" spans="1:10" x14ac:dyDescent="0.25">
      <c r="A2503">
        <v>24510</v>
      </c>
      <c r="B2503" t="s">
        <v>138</v>
      </c>
      <c r="C2503" t="s">
        <v>152</v>
      </c>
      <c r="D2503">
        <v>2280002204</v>
      </c>
      <c r="E2503" t="s">
        <v>374</v>
      </c>
      <c r="F2503" t="s">
        <v>9</v>
      </c>
      <c r="G2503" s="1">
        <v>296.22695943999997</v>
      </c>
      <c r="H2503" s="1">
        <v>278.29330051913098</v>
      </c>
      <c r="I2503" s="1">
        <v>275.78729923864</v>
      </c>
      <c r="J2503" s="1">
        <v>272.23257572535999</v>
      </c>
    </row>
    <row r="2504" spans="1:10" x14ac:dyDescent="0.25">
      <c r="A2504">
        <v>24510</v>
      </c>
      <c r="B2504" t="s">
        <v>138</v>
      </c>
      <c r="C2504" t="s">
        <v>152</v>
      </c>
      <c r="D2504">
        <v>2280002204</v>
      </c>
      <c r="E2504" t="s">
        <v>374</v>
      </c>
      <c r="F2504" t="s">
        <v>10</v>
      </c>
      <c r="G2504" s="1">
        <v>6.7065171100000001</v>
      </c>
      <c r="H2504" s="1">
        <v>8.5647784069231392</v>
      </c>
      <c r="I2504" s="1">
        <v>9.48301519354</v>
      </c>
      <c r="J2504" s="1">
        <v>10.623123102239999</v>
      </c>
    </row>
    <row r="2505" spans="1:10" x14ac:dyDescent="0.25">
      <c r="A2505">
        <v>24510</v>
      </c>
      <c r="B2505" t="s">
        <v>138</v>
      </c>
      <c r="C2505" t="s">
        <v>152</v>
      </c>
      <c r="D2505">
        <v>2280002204</v>
      </c>
      <c r="E2505" t="s">
        <v>374</v>
      </c>
      <c r="F2505" t="s">
        <v>11</v>
      </c>
      <c r="G2505" s="1">
        <v>6.1699949199999997</v>
      </c>
      <c r="H2505" s="1">
        <v>7.8795950856288002</v>
      </c>
      <c r="I2505" s="1">
        <v>8.7243728168799901</v>
      </c>
      <c r="J2505" s="1">
        <v>9.7732719532800001</v>
      </c>
    </row>
    <row r="2506" spans="1:10" x14ac:dyDescent="0.25">
      <c r="A2506">
        <v>24510</v>
      </c>
      <c r="B2506" t="s">
        <v>138</v>
      </c>
      <c r="C2506" t="s">
        <v>152</v>
      </c>
      <c r="D2506">
        <v>2280002204</v>
      </c>
      <c r="E2506" t="s">
        <v>374</v>
      </c>
      <c r="F2506" t="s">
        <v>12</v>
      </c>
      <c r="G2506" s="1">
        <v>15.840806110000001</v>
      </c>
      <c r="H2506" s="1">
        <v>20.230022811226998</v>
      </c>
      <c r="I2506" s="1">
        <v>22.39889983954</v>
      </c>
      <c r="J2506" s="1">
        <v>25.091836878239999</v>
      </c>
    </row>
    <row r="2507" spans="1:10" x14ac:dyDescent="0.25">
      <c r="A2507">
        <v>24510</v>
      </c>
      <c r="B2507" t="s">
        <v>138</v>
      </c>
      <c r="C2507" t="s">
        <v>152</v>
      </c>
      <c r="D2507">
        <v>2280002204</v>
      </c>
      <c r="E2507" t="s">
        <v>374</v>
      </c>
      <c r="F2507" t="s">
        <v>13</v>
      </c>
      <c r="G2507" s="2">
        <v>13.008982809999999</v>
      </c>
      <c r="H2507" s="1">
        <v>16.613549662161699</v>
      </c>
      <c r="I2507" s="1">
        <v>18.39470169334</v>
      </c>
      <c r="J2507" s="1">
        <v>20.606228771040001</v>
      </c>
    </row>
    <row r="2508" spans="1:10" x14ac:dyDescent="0.25">
      <c r="A2508">
        <v>25001</v>
      </c>
      <c r="B2508" t="s">
        <v>153</v>
      </c>
      <c r="C2508" t="s">
        <v>154</v>
      </c>
      <c r="D2508">
        <v>2280002104</v>
      </c>
      <c r="E2508" t="s">
        <v>372</v>
      </c>
      <c r="F2508" t="s">
        <v>7</v>
      </c>
      <c r="G2508" s="1">
        <v>5.2579200000000001E-3</v>
      </c>
      <c r="H2508" s="1">
        <v>6.7147997899209598E-3</v>
      </c>
      <c r="I2508" s="1">
        <v>7.4346988799999904E-3</v>
      </c>
      <c r="J2508" s="1">
        <v>8.3285452799999899E-3</v>
      </c>
    </row>
    <row r="2509" spans="1:10" x14ac:dyDescent="0.25">
      <c r="A2509">
        <v>25001</v>
      </c>
      <c r="B2509" t="s">
        <v>153</v>
      </c>
      <c r="C2509" t="s">
        <v>154</v>
      </c>
      <c r="D2509">
        <v>2280002104</v>
      </c>
      <c r="E2509" t="s">
        <v>372</v>
      </c>
      <c r="F2509" t="s">
        <v>8</v>
      </c>
      <c r="G2509" s="1">
        <v>3.32542991</v>
      </c>
      <c r="H2509" s="1">
        <v>4.2468497164401198</v>
      </c>
      <c r="I2509" s="1">
        <v>4.7021578927399998</v>
      </c>
      <c r="J2509" s="1">
        <v>5.26748097744</v>
      </c>
    </row>
    <row r="2510" spans="1:10" x14ac:dyDescent="0.25">
      <c r="A2510">
        <v>25001</v>
      </c>
      <c r="B2510" t="s">
        <v>153</v>
      </c>
      <c r="C2510" t="s">
        <v>154</v>
      </c>
      <c r="D2510">
        <v>2280002104</v>
      </c>
      <c r="E2510" t="s">
        <v>372</v>
      </c>
      <c r="F2510" t="s">
        <v>9</v>
      </c>
      <c r="G2510" s="1">
        <v>4.6843699999999898E-2</v>
      </c>
      <c r="H2510" s="1">
        <v>4.4007769941575799E-2</v>
      </c>
      <c r="I2510" s="1">
        <v>4.3611484699999897E-2</v>
      </c>
      <c r="J2510" s="1">
        <v>4.3049360299999999E-2</v>
      </c>
    </row>
    <row r="2511" spans="1:10" x14ac:dyDescent="0.25">
      <c r="A2511">
        <v>25001</v>
      </c>
      <c r="B2511" t="s">
        <v>153</v>
      </c>
      <c r="C2511" t="s">
        <v>154</v>
      </c>
      <c r="D2511">
        <v>2280002104</v>
      </c>
      <c r="E2511" t="s">
        <v>372</v>
      </c>
      <c r="F2511" t="s">
        <v>10</v>
      </c>
      <c r="G2511" s="1">
        <v>9.0165000000000004E-4</v>
      </c>
      <c r="H2511" s="1">
        <v>1.1514818085064499E-3</v>
      </c>
      <c r="I2511" s="1">
        <v>1.2749331E-3</v>
      </c>
      <c r="J2511" s="1">
        <v>1.4282136E-3</v>
      </c>
    </row>
    <row r="2512" spans="1:10" x14ac:dyDescent="0.25">
      <c r="A2512">
        <v>25001</v>
      </c>
      <c r="B2512" t="s">
        <v>153</v>
      </c>
      <c r="C2512" t="s">
        <v>154</v>
      </c>
      <c r="D2512">
        <v>2280002104</v>
      </c>
      <c r="E2512" t="s">
        <v>372</v>
      </c>
      <c r="F2512" t="s">
        <v>11</v>
      </c>
      <c r="G2512" s="1">
        <v>8.2956999999999996E-4</v>
      </c>
      <c r="H2512" s="1">
        <v>1.0594296721374099E-3</v>
      </c>
      <c r="I2512" s="1">
        <v>1.1730119799999901E-3</v>
      </c>
      <c r="J2512" s="1">
        <v>1.31403888E-3</v>
      </c>
    </row>
    <row r="2513" spans="1:10" x14ac:dyDescent="0.25">
      <c r="A2513">
        <v>25001</v>
      </c>
      <c r="B2513" t="s">
        <v>153</v>
      </c>
      <c r="C2513" t="s">
        <v>154</v>
      </c>
      <c r="D2513">
        <v>2280002104</v>
      </c>
      <c r="E2513" t="s">
        <v>372</v>
      </c>
      <c r="F2513" t="s">
        <v>12</v>
      </c>
      <c r="G2513" s="1">
        <v>2.0278100000000001E-3</v>
      </c>
      <c r="H2513" s="1">
        <v>2.5896815018105301E-3</v>
      </c>
      <c r="I2513" s="1">
        <v>2.8673233399999901E-3</v>
      </c>
      <c r="J2513" s="1">
        <v>3.2120510399999999E-3</v>
      </c>
    </row>
    <row r="2514" spans="1:10" x14ac:dyDescent="0.25">
      <c r="A2514">
        <v>25001</v>
      </c>
      <c r="B2514" t="s">
        <v>153</v>
      </c>
      <c r="C2514" t="s">
        <v>154</v>
      </c>
      <c r="D2514">
        <v>2280002104</v>
      </c>
      <c r="E2514" t="s">
        <v>372</v>
      </c>
      <c r="F2514" t="s">
        <v>13</v>
      </c>
      <c r="G2514" s="2">
        <v>2.0133799999999999E-3</v>
      </c>
      <c r="H2514" s="1">
        <v>2.5712531953759302E-3</v>
      </c>
      <c r="I2514" s="1">
        <v>2.8469193199999999E-3</v>
      </c>
      <c r="J2514" s="1">
        <v>3.1891939200000001E-3</v>
      </c>
    </row>
    <row r="2515" spans="1:10" x14ac:dyDescent="0.25">
      <c r="A2515">
        <v>25001</v>
      </c>
      <c r="B2515" t="s">
        <v>153</v>
      </c>
      <c r="C2515" t="s">
        <v>154</v>
      </c>
      <c r="D2515">
        <v>2280002203</v>
      </c>
      <c r="E2515" t="s">
        <v>373</v>
      </c>
      <c r="F2515" t="s">
        <v>7</v>
      </c>
      <c r="G2515" s="1">
        <v>1.38138665</v>
      </c>
      <c r="H2515" s="1">
        <v>1.7641452869613099</v>
      </c>
      <c r="I2515" s="1">
        <v>1.9532807231</v>
      </c>
      <c r="J2515" s="1">
        <v>2.1881164536000002</v>
      </c>
    </row>
    <row r="2516" spans="1:10" x14ac:dyDescent="0.25">
      <c r="A2516">
        <v>25001</v>
      </c>
      <c r="B2516" t="s">
        <v>153</v>
      </c>
      <c r="C2516" t="s">
        <v>154</v>
      </c>
      <c r="D2516">
        <v>2280002203</v>
      </c>
      <c r="E2516" t="s">
        <v>373</v>
      </c>
      <c r="F2516" t="s">
        <v>8</v>
      </c>
      <c r="G2516" s="1">
        <v>453.624201489999</v>
      </c>
      <c r="H2516" s="1">
        <v>579.31571664614796</v>
      </c>
      <c r="I2516" s="1">
        <v>641.42462090686001</v>
      </c>
      <c r="J2516" s="1">
        <v>718.54073516016001</v>
      </c>
    </row>
    <row r="2517" spans="1:10" x14ac:dyDescent="0.25">
      <c r="A2517">
        <v>25001</v>
      </c>
      <c r="B2517" t="s">
        <v>153</v>
      </c>
      <c r="C2517" t="s">
        <v>154</v>
      </c>
      <c r="D2517">
        <v>2280002203</v>
      </c>
      <c r="E2517" t="s">
        <v>373</v>
      </c>
      <c r="F2517" t="s">
        <v>9</v>
      </c>
      <c r="G2517" s="1">
        <v>12.1697287499999</v>
      </c>
      <c r="H2517" s="1">
        <v>11.4329701343271</v>
      </c>
      <c r="I2517" s="1">
        <v>11.33001746625</v>
      </c>
      <c r="J2517" s="1">
        <v>11.183980721249901</v>
      </c>
    </row>
    <row r="2518" spans="1:10" x14ac:dyDescent="0.25">
      <c r="A2518">
        <v>25001</v>
      </c>
      <c r="B2518" t="s">
        <v>153</v>
      </c>
      <c r="C2518" t="s">
        <v>154</v>
      </c>
      <c r="D2518">
        <v>2280002203</v>
      </c>
      <c r="E2518" t="s">
        <v>373</v>
      </c>
      <c r="F2518" t="s">
        <v>10</v>
      </c>
      <c r="G2518" s="1">
        <v>0.1588762</v>
      </c>
      <c r="H2518" s="1">
        <v>0.20289808030237</v>
      </c>
      <c r="I2518" s="1">
        <v>0.224650946799999</v>
      </c>
      <c r="J2518" s="1">
        <v>0.2516599008</v>
      </c>
    </row>
    <row r="2519" spans="1:10" x14ac:dyDescent="0.25">
      <c r="A2519">
        <v>25001</v>
      </c>
      <c r="B2519" t="s">
        <v>153</v>
      </c>
      <c r="C2519" t="s">
        <v>154</v>
      </c>
      <c r="D2519">
        <v>2280002203</v>
      </c>
      <c r="E2519" t="s">
        <v>373</v>
      </c>
      <c r="F2519" t="s">
        <v>11</v>
      </c>
      <c r="G2519" s="1">
        <v>0.14616600999999901</v>
      </c>
      <c r="H2519" s="1">
        <v>0.18666611383238699</v>
      </c>
      <c r="I2519" s="1">
        <v>0.20667873814000001</v>
      </c>
      <c r="J2519" s="1">
        <v>0.23152695983999999</v>
      </c>
    </row>
    <row r="2520" spans="1:10" x14ac:dyDescent="0.25">
      <c r="A2520">
        <v>25001</v>
      </c>
      <c r="B2520" t="s">
        <v>153</v>
      </c>
      <c r="C2520" t="s">
        <v>154</v>
      </c>
      <c r="D2520">
        <v>2280002203</v>
      </c>
      <c r="E2520" t="s">
        <v>373</v>
      </c>
      <c r="F2520" t="s">
        <v>12</v>
      </c>
      <c r="G2520" s="1">
        <v>0.27710892999999998</v>
      </c>
      <c r="H2520" s="1">
        <v>0.35389107954271298</v>
      </c>
      <c r="I2520" s="1">
        <v>0.39183202701999997</v>
      </c>
      <c r="J2520" s="1">
        <v>0.43894054512000003</v>
      </c>
    </row>
    <row r="2521" spans="1:10" x14ac:dyDescent="0.25">
      <c r="A2521">
        <v>25001</v>
      </c>
      <c r="B2521" t="s">
        <v>153</v>
      </c>
      <c r="C2521" t="s">
        <v>154</v>
      </c>
      <c r="D2521">
        <v>2280002203</v>
      </c>
      <c r="E2521" t="s">
        <v>373</v>
      </c>
      <c r="F2521" t="s">
        <v>13</v>
      </c>
      <c r="G2521" s="2">
        <v>0.80411228000000001</v>
      </c>
      <c r="H2521" s="1">
        <v>1.0269180529214701</v>
      </c>
      <c r="I2521" s="1">
        <v>1.1370147639199999</v>
      </c>
      <c r="J2521" s="1">
        <v>1.2737138515199999</v>
      </c>
    </row>
    <row r="2522" spans="1:10" x14ac:dyDescent="0.25">
      <c r="A2522">
        <v>25001</v>
      </c>
      <c r="B2522" t="s">
        <v>153</v>
      </c>
      <c r="C2522" t="s">
        <v>154</v>
      </c>
      <c r="D2522">
        <v>2280002204</v>
      </c>
      <c r="E2522" t="s">
        <v>374</v>
      </c>
      <c r="F2522" t="s">
        <v>7</v>
      </c>
      <c r="G2522" s="1">
        <v>0.91118124999999905</v>
      </c>
      <c r="H2522" s="1">
        <v>1.16365400502098</v>
      </c>
      <c r="I2522" s="1">
        <v>1.2884102874999901</v>
      </c>
      <c r="J2522" s="1">
        <v>1.4433110999999901</v>
      </c>
    </row>
    <row r="2523" spans="1:10" x14ac:dyDescent="0.25">
      <c r="A2523">
        <v>25001</v>
      </c>
      <c r="B2523" t="s">
        <v>153</v>
      </c>
      <c r="C2523" t="s">
        <v>154</v>
      </c>
      <c r="D2523">
        <v>2280002204</v>
      </c>
      <c r="E2523" t="s">
        <v>374</v>
      </c>
      <c r="F2523" t="s">
        <v>8</v>
      </c>
      <c r="G2523" s="1">
        <v>660.97136983999997</v>
      </c>
      <c r="H2523" s="1">
        <v>844.11524240486699</v>
      </c>
      <c r="I2523" s="1">
        <v>934.61351695375902</v>
      </c>
      <c r="J2523" s="1">
        <v>1046.9786498265601</v>
      </c>
    </row>
    <row r="2524" spans="1:10" x14ac:dyDescent="0.25">
      <c r="A2524">
        <v>25001</v>
      </c>
      <c r="B2524" t="s">
        <v>153</v>
      </c>
      <c r="C2524" t="s">
        <v>154</v>
      </c>
      <c r="D2524">
        <v>2280002204</v>
      </c>
      <c r="E2524" t="s">
        <v>374</v>
      </c>
      <c r="F2524" t="s">
        <v>9</v>
      </c>
      <c r="G2524" s="1">
        <v>8.2800798899999997</v>
      </c>
      <c r="H2524" s="1">
        <v>7.7788016509581501</v>
      </c>
      <c r="I2524" s="1">
        <v>7.7087543775899903</v>
      </c>
      <c r="J2524" s="1">
        <v>7.6093934189099999</v>
      </c>
    </row>
    <row r="2525" spans="1:10" x14ac:dyDescent="0.25">
      <c r="A2525">
        <v>25001</v>
      </c>
      <c r="B2525" t="s">
        <v>153</v>
      </c>
      <c r="C2525" t="s">
        <v>154</v>
      </c>
      <c r="D2525">
        <v>2280002204</v>
      </c>
      <c r="E2525" t="s">
        <v>374</v>
      </c>
      <c r="F2525" t="s">
        <v>10</v>
      </c>
      <c r="G2525" s="1">
        <v>0.17322377</v>
      </c>
      <c r="H2525" s="1">
        <v>0.221221116792442</v>
      </c>
      <c r="I2525" s="1">
        <v>0.24493841078</v>
      </c>
      <c r="J2525" s="1">
        <v>0.27438645167999998</v>
      </c>
    </row>
    <row r="2526" spans="1:10" x14ac:dyDescent="0.25">
      <c r="A2526">
        <v>25001</v>
      </c>
      <c r="B2526" t="s">
        <v>153</v>
      </c>
      <c r="C2526" t="s">
        <v>154</v>
      </c>
      <c r="D2526">
        <v>2280002204</v>
      </c>
      <c r="E2526" t="s">
        <v>374</v>
      </c>
      <c r="F2526" t="s">
        <v>11</v>
      </c>
      <c r="G2526" s="1">
        <v>0.15936583999999901</v>
      </c>
      <c r="H2526" s="1">
        <v>0.20352339117989099</v>
      </c>
      <c r="I2526" s="1">
        <v>0.22534329776000001</v>
      </c>
      <c r="J2526" s="1">
        <v>0.25243549055999998</v>
      </c>
    </row>
    <row r="2527" spans="1:10" x14ac:dyDescent="0.25">
      <c r="A2527">
        <v>25001</v>
      </c>
      <c r="B2527" t="s">
        <v>153</v>
      </c>
      <c r="C2527" t="s">
        <v>154</v>
      </c>
      <c r="D2527">
        <v>2280002204</v>
      </c>
      <c r="E2527" t="s">
        <v>374</v>
      </c>
      <c r="F2527" t="s">
        <v>12</v>
      </c>
      <c r="G2527" s="1">
        <v>0.40306871999999999</v>
      </c>
      <c r="H2527" s="1">
        <v>0.51475217507678095</v>
      </c>
      <c r="I2527" s="1">
        <v>0.56993917007999995</v>
      </c>
      <c r="J2527" s="1">
        <v>0.63846085247999995</v>
      </c>
    </row>
    <row r="2528" spans="1:10" x14ac:dyDescent="0.25">
      <c r="A2528">
        <v>25001</v>
      </c>
      <c r="B2528" t="s">
        <v>153</v>
      </c>
      <c r="C2528" t="s">
        <v>154</v>
      </c>
      <c r="D2528">
        <v>2280002204</v>
      </c>
      <c r="E2528" t="s">
        <v>374</v>
      </c>
      <c r="F2528" t="s">
        <v>13</v>
      </c>
      <c r="G2528" s="2">
        <v>0.35181131999999998</v>
      </c>
      <c r="H2528" s="1">
        <v>0.449292225371975</v>
      </c>
      <c r="I2528" s="1">
        <v>0.49746120647999997</v>
      </c>
      <c r="J2528" s="1">
        <v>0.55726913087999996</v>
      </c>
    </row>
    <row r="2529" spans="1:10" x14ac:dyDescent="0.25">
      <c r="A2529">
        <v>25005</v>
      </c>
      <c r="B2529" t="s">
        <v>153</v>
      </c>
      <c r="C2529" t="s">
        <v>155</v>
      </c>
      <c r="D2529">
        <v>2280002103</v>
      </c>
      <c r="E2529" t="s">
        <v>371</v>
      </c>
      <c r="F2529" t="s">
        <v>7</v>
      </c>
      <c r="G2529" s="1">
        <v>0.17846803999999999</v>
      </c>
      <c r="H2529" s="1">
        <v>0.2279184844006</v>
      </c>
      <c r="I2529" s="1">
        <v>0.25235380856</v>
      </c>
      <c r="J2529" s="1">
        <v>0.28269337536</v>
      </c>
    </row>
    <row r="2530" spans="1:10" x14ac:dyDescent="0.25">
      <c r="A2530">
        <v>25005</v>
      </c>
      <c r="B2530" t="s">
        <v>153</v>
      </c>
      <c r="C2530" t="s">
        <v>155</v>
      </c>
      <c r="D2530">
        <v>2280002103</v>
      </c>
      <c r="E2530" t="s">
        <v>371</v>
      </c>
      <c r="F2530" t="s">
        <v>8</v>
      </c>
      <c r="G2530" s="1">
        <v>25.743228559999999</v>
      </c>
      <c r="H2530" s="1">
        <v>32.876237319429599</v>
      </c>
      <c r="I2530" s="1">
        <v>36.400925183839902</v>
      </c>
      <c r="J2530" s="1">
        <v>40.777274039040002</v>
      </c>
    </row>
    <row r="2531" spans="1:10" x14ac:dyDescent="0.25">
      <c r="A2531">
        <v>25005</v>
      </c>
      <c r="B2531" t="s">
        <v>153</v>
      </c>
      <c r="C2531" t="s">
        <v>155</v>
      </c>
      <c r="D2531">
        <v>2280002103</v>
      </c>
      <c r="E2531" t="s">
        <v>371</v>
      </c>
      <c r="F2531" t="s">
        <v>9</v>
      </c>
      <c r="G2531" s="1">
        <v>1.03419584</v>
      </c>
      <c r="H2531" s="1">
        <v>0.971585348750306</v>
      </c>
      <c r="I2531" s="1">
        <v>0.96283632704</v>
      </c>
      <c r="J2531" s="1">
        <v>0.95042597695999997</v>
      </c>
    </row>
    <row r="2532" spans="1:10" x14ac:dyDescent="0.25">
      <c r="A2532">
        <v>25005</v>
      </c>
      <c r="B2532" t="s">
        <v>153</v>
      </c>
      <c r="C2532" t="s">
        <v>155</v>
      </c>
      <c r="D2532">
        <v>2280002103</v>
      </c>
      <c r="E2532" t="s">
        <v>371</v>
      </c>
      <c r="F2532" t="s">
        <v>10</v>
      </c>
      <c r="G2532" s="1">
        <v>1.7678599999999899E-2</v>
      </c>
      <c r="H2532" s="1">
        <v>2.25770379857618E-2</v>
      </c>
      <c r="I2532" s="1">
        <v>2.4997540400000001E-2</v>
      </c>
      <c r="J2532" s="1">
        <v>2.8002902400000002E-2</v>
      </c>
    </row>
    <row r="2533" spans="1:10" x14ac:dyDescent="0.25">
      <c r="A2533">
        <v>25005</v>
      </c>
      <c r="B2533" t="s">
        <v>153</v>
      </c>
      <c r="C2533" t="s">
        <v>155</v>
      </c>
      <c r="D2533">
        <v>2280002103</v>
      </c>
      <c r="E2533" t="s">
        <v>371</v>
      </c>
      <c r="F2533" t="s">
        <v>11</v>
      </c>
      <c r="G2533" s="1">
        <v>1.626406E-2</v>
      </c>
      <c r="H2533" s="1">
        <v>2.0770553122006701E-2</v>
      </c>
      <c r="I2533" s="1">
        <v>2.2997380840000001E-2</v>
      </c>
      <c r="J2533" s="1">
        <v>2.576227104E-2</v>
      </c>
    </row>
    <row r="2534" spans="1:10" x14ac:dyDescent="0.25">
      <c r="A2534">
        <v>25005</v>
      </c>
      <c r="B2534" t="s">
        <v>153</v>
      </c>
      <c r="C2534" t="s">
        <v>155</v>
      </c>
      <c r="D2534">
        <v>2280002103</v>
      </c>
      <c r="E2534" t="s">
        <v>371</v>
      </c>
      <c r="F2534" t="s">
        <v>12</v>
      </c>
      <c r="G2534" s="1">
        <v>1.5856499999999999E-2</v>
      </c>
      <c r="H2534" s="1">
        <v>2.02500652099845E-2</v>
      </c>
      <c r="I2534" s="1">
        <v>2.2421091000000001E-2</v>
      </c>
      <c r="J2534" s="1">
        <v>2.5116696000000001E-2</v>
      </c>
    </row>
    <row r="2535" spans="1:10" x14ac:dyDescent="0.25">
      <c r="A2535">
        <v>25005</v>
      </c>
      <c r="B2535" t="s">
        <v>153</v>
      </c>
      <c r="C2535" t="s">
        <v>155</v>
      </c>
      <c r="D2535">
        <v>2280002103</v>
      </c>
      <c r="E2535" t="s">
        <v>371</v>
      </c>
      <c r="F2535" t="s">
        <v>13</v>
      </c>
      <c r="G2535" s="2">
        <v>0.17633367</v>
      </c>
      <c r="H2535" s="1">
        <v>0.22519271694358001</v>
      </c>
      <c r="I2535" s="1">
        <v>0.24933580938</v>
      </c>
      <c r="J2535" s="1">
        <v>0.27931253328</v>
      </c>
    </row>
    <row r="2536" spans="1:10" x14ac:dyDescent="0.25">
      <c r="A2536">
        <v>25005</v>
      </c>
      <c r="B2536" t="s">
        <v>153</v>
      </c>
      <c r="C2536" t="s">
        <v>155</v>
      </c>
      <c r="D2536">
        <v>2280002104</v>
      </c>
      <c r="E2536" t="s">
        <v>372</v>
      </c>
      <c r="F2536" t="s">
        <v>7</v>
      </c>
      <c r="G2536" s="1">
        <v>2.8715094099999998</v>
      </c>
      <c r="H2536" s="1">
        <v>3.6671556020297098</v>
      </c>
      <c r="I2536" s="1">
        <v>4.0603143057400004</v>
      </c>
      <c r="J2536" s="1">
        <v>4.5484709054400003</v>
      </c>
    </row>
    <row r="2537" spans="1:10" x14ac:dyDescent="0.25">
      <c r="A2537">
        <v>25005</v>
      </c>
      <c r="B2537" t="s">
        <v>153</v>
      </c>
      <c r="C2537" t="s">
        <v>155</v>
      </c>
      <c r="D2537">
        <v>2280002104</v>
      </c>
      <c r="E2537" t="s">
        <v>372</v>
      </c>
      <c r="F2537" t="s">
        <v>8</v>
      </c>
      <c r="G2537" s="1">
        <v>2326.1974838199999</v>
      </c>
      <c r="H2537" s="1">
        <v>2970.7470588501101</v>
      </c>
      <c r="I2537" s="1">
        <v>3289.2432421214799</v>
      </c>
      <c r="J2537" s="1">
        <v>3684.69681437087</v>
      </c>
    </row>
    <row r="2538" spans="1:10" x14ac:dyDescent="0.25">
      <c r="A2538">
        <v>25005</v>
      </c>
      <c r="B2538" t="s">
        <v>153</v>
      </c>
      <c r="C2538" t="s">
        <v>155</v>
      </c>
      <c r="D2538">
        <v>2280002104</v>
      </c>
      <c r="E2538" t="s">
        <v>372</v>
      </c>
      <c r="F2538" t="s">
        <v>9</v>
      </c>
      <c r="G2538" s="1">
        <v>28.402734890000001</v>
      </c>
      <c r="H2538" s="1">
        <v>26.683225764631899</v>
      </c>
      <c r="I2538" s="1">
        <v>26.442946182589999</v>
      </c>
      <c r="J2538" s="1">
        <v>26.10211336391</v>
      </c>
    </row>
    <row r="2539" spans="1:10" x14ac:dyDescent="0.25">
      <c r="A2539">
        <v>25005</v>
      </c>
      <c r="B2539" t="s">
        <v>153</v>
      </c>
      <c r="C2539" t="s">
        <v>155</v>
      </c>
      <c r="D2539">
        <v>2280002104</v>
      </c>
      <c r="E2539" t="s">
        <v>372</v>
      </c>
      <c r="F2539" t="s">
        <v>10</v>
      </c>
      <c r="G2539" s="1">
        <v>0.59463467999999997</v>
      </c>
      <c r="H2539" s="1">
        <v>0.75939778930522195</v>
      </c>
      <c r="I2539" s="1">
        <v>0.84081343751999904</v>
      </c>
      <c r="J2539" s="1">
        <v>0.94190133312000002</v>
      </c>
    </row>
    <row r="2540" spans="1:10" x14ac:dyDescent="0.25">
      <c r="A2540">
        <v>25005</v>
      </c>
      <c r="B2540" t="s">
        <v>153</v>
      </c>
      <c r="C2540" t="s">
        <v>155</v>
      </c>
      <c r="D2540">
        <v>2280002104</v>
      </c>
      <c r="E2540" t="s">
        <v>372</v>
      </c>
      <c r="F2540" t="s">
        <v>11</v>
      </c>
      <c r="G2540" s="1">
        <v>0.54706489999999997</v>
      </c>
      <c r="H2540" s="1">
        <v>0.69864723609205304</v>
      </c>
      <c r="I2540" s="1">
        <v>0.77354976859999902</v>
      </c>
      <c r="J2540" s="1">
        <v>0.86655080159999998</v>
      </c>
    </row>
    <row r="2541" spans="1:10" x14ac:dyDescent="0.25">
      <c r="A2541">
        <v>25005</v>
      </c>
      <c r="B2541" t="s">
        <v>153</v>
      </c>
      <c r="C2541" t="s">
        <v>155</v>
      </c>
      <c r="D2541">
        <v>2280002104</v>
      </c>
      <c r="E2541" t="s">
        <v>372</v>
      </c>
      <c r="F2541" t="s">
        <v>12</v>
      </c>
      <c r="G2541" s="1">
        <v>1.41854463</v>
      </c>
      <c r="H2541" s="1">
        <v>1.8115991083009</v>
      </c>
      <c r="I2541" s="1">
        <v>2.0058221068200002</v>
      </c>
      <c r="J2541" s="1">
        <v>2.2469746939199999</v>
      </c>
    </row>
    <row r="2542" spans="1:10" x14ac:dyDescent="0.25">
      <c r="A2542">
        <v>25005</v>
      </c>
      <c r="B2542" t="s">
        <v>153</v>
      </c>
      <c r="C2542" t="s">
        <v>155</v>
      </c>
      <c r="D2542">
        <v>2280002104</v>
      </c>
      <c r="E2542" t="s">
        <v>372</v>
      </c>
      <c r="F2542" t="s">
        <v>13</v>
      </c>
      <c r="G2542" s="2">
        <v>1.1170665099999999</v>
      </c>
      <c r="H2542" s="1">
        <v>1.4265865526055399</v>
      </c>
      <c r="I2542" s="1">
        <v>1.5795320451399899</v>
      </c>
      <c r="J2542" s="1">
        <v>1.7694333518399901</v>
      </c>
    </row>
    <row r="2543" spans="1:10" x14ac:dyDescent="0.25">
      <c r="A2543">
        <v>25005</v>
      </c>
      <c r="B2543" t="s">
        <v>153</v>
      </c>
      <c r="C2543" t="s">
        <v>155</v>
      </c>
      <c r="D2543">
        <v>2280002203</v>
      </c>
      <c r="E2543" t="s">
        <v>373</v>
      </c>
      <c r="F2543" t="s">
        <v>7</v>
      </c>
      <c r="G2543" s="1">
        <v>0.87964801999999997</v>
      </c>
      <c r="H2543" s="1">
        <v>1.1233834557962801</v>
      </c>
      <c r="I2543" s="1">
        <v>1.24382230028</v>
      </c>
      <c r="J2543" s="1">
        <v>1.3933624636799999</v>
      </c>
    </row>
    <row r="2544" spans="1:10" x14ac:dyDescent="0.25">
      <c r="A2544">
        <v>25005</v>
      </c>
      <c r="B2544" t="s">
        <v>153</v>
      </c>
      <c r="C2544" t="s">
        <v>155</v>
      </c>
      <c r="D2544">
        <v>2280002203</v>
      </c>
      <c r="E2544" t="s">
        <v>373</v>
      </c>
      <c r="F2544" t="s">
        <v>8</v>
      </c>
      <c r="G2544" s="1">
        <v>354.68660510000001</v>
      </c>
      <c r="H2544" s="1">
        <v>452.96420284318799</v>
      </c>
      <c r="I2544" s="1">
        <v>501.52685961140003</v>
      </c>
      <c r="J2544" s="1">
        <v>561.8235824784</v>
      </c>
    </row>
    <row r="2545" spans="1:10" x14ac:dyDescent="0.25">
      <c r="A2545">
        <v>25005</v>
      </c>
      <c r="B2545" t="s">
        <v>153</v>
      </c>
      <c r="C2545" t="s">
        <v>155</v>
      </c>
      <c r="D2545">
        <v>2280002203</v>
      </c>
      <c r="E2545" t="s">
        <v>373</v>
      </c>
      <c r="F2545" t="s">
        <v>9</v>
      </c>
      <c r="G2545" s="1">
        <v>9.2623315799999997</v>
      </c>
      <c r="H2545" s="1">
        <v>8.7015875623665995</v>
      </c>
      <c r="I2545" s="1">
        <v>8.62323070097999</v>
      </c>
      <c r="J2545" s="1">
        <v>8.5120827220200006</v>
      </c>
    </row>
    <row r="2546" spans="1:10" x14ac:dyDescent="0.25">
      <c r="A2546">
        <v>25005</v>
      </c>
      <c r="B2546" t="s">
        <v>153</v>
      </c>
      <c r="C2546" t="s">
        <v>155</v>
      </c>
      <c r="D2546">
        <v>2280002203</v>
      </c>
      <c r="E2546" t="s">
        <v>373</v>
      </c>
      <c r="F2546" t="s">
        <v>10</v>
      </c>
      <c r="G2546" s="1">
        <v>0.11293522</v>
      </c>
      <c r="H2546" s="1">
        <v>0.14422763973789501</v>
      </c>
      <c r="I2546" s="1">
        <v>0.15969040107999999</v>
      </c>
      <c r="J2546" s="1">
        <v>0.17888938847999999</v>
      </c>
    </row>
    <row r="2547" spans="1:10" x14ac:dyDescent="0.25">
      <c r="A2547">
        <v>25005</v>
      </c>
      <c r="B2547" t="s">
        <v>153</v>
      </c>
      <c r="C2547" t="s">
        <v>155</v>
      </c>
      <c r="D2547">
        <v>2280002203</v>
      </c>
      <c r="E2547" t="s">
        <v>373</v>
      </c>
      <c r="F2547" t="s">
        <v>11</v>
      </c>
      <c r="G2547" s="1">
        <v>0.10390038</v>
      </c>
      <c r="H2547" s="1">
        <v>0.13268939995220599</v>
      </c>
      <c r="I2547" s="1">
        <v>0.14691513732</v>
      </c>
      <c r="J2547" s="1">
        <v>0.164578201919999</v>
      </c>
    </row>
    <row r="2548" spans="1:10" x14ac:dyDescent="0.25">
      <c r="A2548">
        <v>25005</v>
      </c>
      <c r="B2548" t="s">
        <v>153</v>
      </c>
      <c r="C2548" t="s">
        <v>155</v>
      </c>
      <c r="D2548">
        <v>2280002203</v>
      </c>
      <c r="E2548" t="s">
        <v>373</v>
      </c>
      <c r="F2548" t="s">
        <v>12</v>
      </c>
      <c r="G2548" s="1">
        <v>0.21641149999999901</v>
      </c>
      <c r="H2548" s="1">
        <v>0.27637542882669902</v>
      </c>
      <c r="I2548" s="1">
        <v>0.30600586099999899</v>
      </c>
      <c r="J2548" s="1">
        <v>0.34279581599999998</v>
      </c>
    </row>
    <row r="2549" spans="1:10" x14ac:dyDescent="0.25">
      <c r="A2549">
        <v>25005</v>
      </c>
      <c r="B2549" t="s">
        <v>153</v>
      </c>
      <c r="C2549" t="s">
        <v>155</v>
      </c>
      <c r="D2549">
        <v>2280002203</v>
      </c>
      <c r="E2549" t="s">
        <v>373</v>
      </c>
      <c r="F2549" t="s">
        <v>13</v>
      </c>
      <c r="G2549" s="2">
        <v>0.44051773</v>
      </c>
      <c r="H2549" s="1">
        <v>0.562577665856547</v>
      </c>
      <c r="I2549" s="1">
        <v>0.62289207022000004</v>
      </c>
      <c r="J2549" s="1">
        <v>0.69778008431999905</v>
      </c>
    </row>
    <row r="2550" spans="1:10" x14ac:dyDescent="0.25">
      <c r="A2550">
        <v>25005</v>
      </c>
      <c r="B2550" t="s">
        <v>153</v>
      </c>
      <c r="C2550" t="s">
        <v>155</v>
      </c>
      <c r="D2550">
        <v>2280002204</v>
      </c>
      <c r="E2550" t="s">
        <v>374</v>
      </c>
      <c r="F2550" t="s">
        <v>7</v>
      </c>
      <c r="G2550" s="1">
        <v>0.27596185000000001</v>
      </c>
      <c r="H2550" s="1">
        <v>0.35242616327486898</v>
      </c>
      <c r="I2550" s="1">
        <v>0.39021005589999902</v>
      </c>
      <c r="J2550" s="1">
        <v>0.43712357039999999</v>
      </c>
    </row>
    <row r="2551" spans="1:10" x14ac:dyDescent="0.25">
      <c r="A2551">
        <v>25005</v>
      </c>
      <c r="B2551" t="s">
        <v>153</v>
      </c>
      <c r="C2551" t="s">
        <v>155</v>
      </c>
      <c r="D2551">
        <v>2280002204</v>
      </c>
      <c r="E2551" t="s">
        <v>374</v>
      </c>
      <c r="F2551" t="s">
        <v>8</v>
      </c>
      <c r="G2551" s="1">
        <v>192.62119903999999</v>
      </c>
      <c r="H2551" s="1">
        <v>245.99324197555501</v>
      </c>
      <c r="I2551" s="1">
        <v>272.36637544256001</v>
      </c>
      <c r="J2551" s="1">
        <v>305.11197927936001</v>
      </c>
    </row>
    <row r="2552" spans="1:10" x14ac:dyDescent="0.25">
      <c r="A2552">
        <v>25005</v>
      </c>
      <c r="B2552" t="s">
        <v>153</v>
      </c>
      <c r="C2552" t="s">
        <v>155</v>
      </c>
      <c r="D2552">
        <v>2280002204</v>
      </c>
      <c r="E2552" t="s">
        <v>374</v>
      </c>
      <c r="F2552" t="s">
        <v>9</v>
      </c>
      <c r="G2552" s="1">
        <v>2.5800743599999998</v>
      </c>
      <c r="H2552" s="1">
        <v>2.4238759719458201</v>
      </c>
      <c r="I2552" s="1">
        <v>2.40204922915999</v>
      </c>
      <c r="J2552" s="1">
        <v>2.37108833683999</v>
      </c>
    </row>
    <row r="2553" spans="1:10" x14ac:dyDescent="0.25">
      <c r="A2553">
        <v>25005</v>
      </c>
      <c r="B2553" t="s">
        <v>153</v>
      </c>
      <c r="C2553" t="s">
        <v>155</v>
      </c>
      <c r="D2553">
        <v>2280002204</v>
      </c>
      <c r="E2553" t="s">
        <v>374</v>
      </c>
      <c r="F2553" t="s">
        <v>10</v>
      </c>
      <c r="G2553" s="1">
        <v>5.094717E-2</v>
      </c>
      <c r="H2553" s="1">
        <v>6.5063760272706203E-2</v>
      </c>
      <c r="I2553" s="1">
        <v>7.2039298380000005E-2</v>
      </c>
      <c r="J2553" s="1">
        <v>8.0700317279999906E-2</v>
      </c>
    </row>
    <row r="2554" spans="1:10" x14ac:dyDescent="0.25">
      <c r="A2554">
        <v>25005</v>
      </c>
      <c r="B2554" t="s">
        <v>153</v>
      </c>
      <c r="C2554" t="s">
        <v>155</v>
      </c>
      <c r="D2554">
        <v>2280002204</v>
      </c>
      <c r="E2554" t="s">
        <v>374</v>
      </c>
      <c r="F2554" t="s">
        <v>11</v>
      </c>
      <c r="G2554" s="1">
        <v>4.6871839999999998E-2</v>
      </c>
      <c r="H2554" s="1">
        <v>5.9859225964869901E-2</v>
      </c>
      <c r="I2554" s="1">
        <v>6.627678176E-2</v>
      </c>
      <c r="J2554" s="1">
        <v>7.4244994559999999E-2</v>
      </c>
    </row>
    <row r="2555" spans="1:10" x14ac:dyDescent="0.25">
      <c r="A2555">
        <v>25005</v>
      </c>
      <c r="B2555" t="s">
        <v>153</v>
      </c>
      <c r="C2555" t="s">
        <v>155</v>
      </c>
      <c r="D2555">
        <v>2280002204</v>
      </c>
      <c r="E2555" t="s">
        <v>374</v>
      </c>
      <c r="F2555" t="s">
        <v>12</v>
      </c>
      <c r="G2555" s="1">
        <v>0.117462999999999</v>
      </c>
      <c r="H2555" s="1">
        <v>0.150009990209719</v>
      </c>
      <c r="I2555" s="1">
        <v>0.16609268199999999</v>
      </c>
      <c r="J2555" s="1">
        <v>0.18606139199999999</v>
      </c>
    </row>
    <row r="2556" spans="1:10" x14ac:dyDescent="0.25">
      <c r="A2556">
        <v>25005</v>
      </c>
      <c r="B2556" t="s">
        <v>153</v>
      </c>
      <c r="C2556" t="s">
        <v>155</v>
      </c>
      <c r="D2556">
        <v>2280002204</v>
      </c>
      <c r="E2556" t="s">
        <v>374</v>
      </c>
      <c r="F2556" t="s">
        <v>13</v>
      </c>
      <c r="G2556" s="2">
        <v>0.10628991</v>
      </c>
      <c r="H2556" s="1">
        <v>0.13574102788530701</v>
      </c>
      <c r="I2556" s="1">
        <v>0.15029393274</v>
      </c>
      <c r="J2556" s="1">
        <v>0.16836321743999999</v>
      </c>
    </row>
    <row r="2557" spans="1:10" x14ac:dyDescent="0.25">
      <c r="A2557">
        <v>25007</v>
      </c>
      <c r="B2557" t="s">
        <v>153</v>
      </c>
      <c r="C2557" t="s">
        <v>156</v>
      </c>
      <c r="D2557">
        <v>2280002203</v>
      </c>
      <c r="E2557" t="s">
        <v>373</v>
      </c>
      <c r="F2557" t="s">
        <v>7</v>
      </c>
      <c r="G2557" s="1">
        <v>0.58572343000000004</v>
      </c>
      <c r="H2557" s="1">
        <v>0.74801738419675101</v>
      </c>
      <c r="I2557" s="1">
        <v>0.82821293001999996</v>
      </c>
      <c r="J2557" s="1">
        <v>0.92778591311999903</v>
      </c>
    </row>
    <row r="2558" spans="1:10" x14ac:dyDescent="0.25">
      <c r="A2558">
        <v>25007</v>
      </c>
      <c r="B2558" t="s">
        <v>153</v>
      </c>
      <c r="C2558" t="s">
        <v>156</v>
      </c>
      <c r="D2558">
        <v>2280002203</v>
      </c>
      <c r="E2558" t="s">
        <v>373</v>
      </c>
      <c r="F2558" t="s">
        <v>8</v>
      </c>
      <c r="G2558" s="1">
        <v>227.902446819999</v>
      </c>
      <c r="H2558" s="1">
        <v>291.05032066471301</v>
      </c>
      <c r="I2558" s="1">
        <v>322.25405980348</v>
      </c>
      <c r="J2558" s="1">
        <v>360.99747576288001</v>
      </c>
    </row>
    <row r="2559" spans="1:10" x14ac:dyDescent="0.25">
      <c r="A2559">
        <v>25007</v>
      </c>
      <c r="B2559" t="s">
        <v>153</v>
      </c>
      <c r="C2559" t="s">
        <v>156</v>
      </c>
      <c r="D2559">
        <v>2280002203</v>
      </c>
      <c r="E2559" t="s">
        <v>373</v>
      </c>
      <c r="F2559" t="s">
        <v>9</v>
      </c>
      <c r="G2559" s="1">
        <v>5.9560438299999996</v>
      </c>
      <c r="H2559" s="1">
        <v>5.5954633522241402</v>
      </c>
      <c r="I2559" s="1">
        <v>5.5450768057299999</v>
      </c>
      <c r="J2559" s="1">
        <v>5.47360427977</v>
      </c>
    </row>
    <row r="2560" spans="1:10" x14ac:dyDescent="0.25">
      <c r="A2560">
        <v>25007</v>
      </c>
      <c r="B2560" t="s">
        <v>153</v>
      </c>
      <c r="C2560" t="s">
        <v>156</v>
      </c>
      <c r="D2560">
        <v>2280002203</v>
      </c>
      <c r="E2560" t="s">
        <v>373</v>
      </c>
      <c r="F2560" t="s">
        <v>10</v>
      </c>
      <c r="G2560" s="1">
        <v>7.4065210000000006E-2</v>
      </c>
      <c r="H2560" s="1">
        <v>9.4587414138756695E-2</v>
      </c>
      <c r="I2560" s="1">
        <v>0.10472820694</v>
      </c>
      <c r="J2560" s="1">
        <v>0.117319292639999</v>
      </c>
    </row>
    <row r="2561" spans="1:10" x14ac:dyDescent="0.25">
      <c r="A2561">
        <v>25007</v>
      </c>
      <c r="B2561" t="s">
        <v>153</v>
      </c>
      <c r="C2561" t="s">
        <v>156</v>
      </c>
      <c r="D2561">
        <v>2280002203</v>
      </c>
      <c r="E2561" t="s">
        <v>373</v>
      </c>
      <c r="F2561" t="s">
        <v>11</v>
      </c>
      <c r="G2561" s="1">
        <v>6.8139959999999999E-2</v>
      </c>
      <c r="H2561" s="1">
        <v>8.7020378608503396E-2</v>
      </c>
      <c r="I2561" s="1">
        <v>9.6349903439999995E-2</v>
      </c>
      <c r="J2561" s="1">
        <v>0.10793369663999999</v>
      </c>
    </row>
    <row r="2562" spans="1:10" x14ac:dyDescent="0.25">
      <c r="A2562">
        <v>25007</v>
      </c>
      <c r="B2562" t="s">
        <v>153</v>
      </c>
      <c r="C2562" t="s">
        <v>156</v>
      </c>
      <c r="D2562">
        <v>2280002203</v>
      </c>
      <c r="E2562" t="s">
        <v>373</v>
      </c>
      <c r="F2562" t="s">
        <v>12</v>
      </c>
      <c r="G2562" s="1">
        <v>0.13908261999999999</v>
      </c>
      <c r="H2562" s="1">
        <v>0.17762003749727201</v>
      </c>
      <c r="I2562" s="1">
        <v>0.19666282467999999</v>
      </c>
      <c r="J2562" s="1">
        <v>0.22030687007999999</v>
      </c>
    </row>
    <row r="2563" spans="1:10" x14ac:dyDescent="0.25">
      <c r="A2563">
        <v>25007</v>
      </c>
      <c r="B2563" t="s">
        <v>153</v>
      </c>
      <c r="C2563" t="s">
        <v>156</v>
      </c>
      <c r="D2563">
        <v>2280002203</v>
      </c>
      <c r="E2563" t="s">
        <v>373</v>
      </c>
      <c r="F2563" t="s">
        <v>13</v>
      </c>
      <c r="G2563" s="2">
        <v>0.30856897999999999</v>
      </c>
      <c r="H2563" s="1">
        <v>0.394068171839838</v>
      </c>
      <c r="I2563" s="1">
        <v>0.43631653771999901</v>
      </c>
      <c r="J2563" s="1">
        <v>0.48877326431999901</v>
      </c>
    </row>
    <row r="2564" spans="1:10" x14ac:dyDescent="0.25">
      <c r="A2564">
        <v>25007</v>
      </c>
      <c r="B2564" t="s">
        <v>153</v>
      </c>
      <c r="C2564" t="s">
        <v>156</v>
      </c>
      <c r="D2564">
        <v>2280002204</v>
      </c>
      <c r="E2564" t="s">
        <v>374</v>
      </c>
      <c r="F2564" t="s">
        <v>7</v>
      </c>
      <c r="G2564" s="1">
        <v>0.26992180999999998</v>
      </c>
      <c r="H2564" s="1">
        <v>0.34471253139703201</v>
      </c>
      <c r="I2564" s="1">
        <v>0.38166943933999897</v>
      </c>
      <c r="J2564" s="1">
        <v>0.42755614704</v>
      </c>
    </row>
    <row r="2565" spans="1:10" x14ac:dyDescent="0.25">
      <c r="A2565">
        <v>25007</v>
      </c>
      <c r="B2565" t="s">
        <v>153</v>
      </c>
      <c r="C2565" t="s">
        <v>156</v>
      </c>
      <c r="D2565">
        <v>2280002204</v>
      </c>
      <c r="E2565" t="s">
        <v>374</v>
      </c>
      <c r="F2565" t="s">
        <v>8</v>
      </c>
      <c r="G2565" s="1">
        <v>198.69204815999899</v>
      </c>
      <c r="H2565" s="1">
        <v>253.74621965410901</v>
      </c>
      <c r="I2565" s="1">
        <v>280.95055609823999</v>
      </c>
      <c r="J2565" s="1">
        <v>314.72820428543997</v>
      </c>
    </row>
    <row r="2566" spans="1:10" x14ac:dyDescent="0.25">
      <c r="A2566">
        <v>25007</v>
      </c>
      <c r="B2566" t="s">
        <v>153</v>
      </c>
      <c r="C2566" t="s">
        <v>156</v>
      </c>
      <c r="D2566">
        <v>2280002204</v>
      </c>
      <c r="E2566" t="s">
        <v>374</v>
      </c>
      <c r="F2566" t="s">
        <v>9</v>
      </c>
      <c r="G2566" s="1">
        <v>2.4862941699999999</v>
      </c>
      <c r="H2566" s="1">
        <v>2.33577325959395</v>
      </c>
      <c r="I2566" s="1">
        <v>2.3147398722700001</v>
      </c>
      <c r="J2566" s="1">
        <v>2.2849043422299999</v>
      </c>
    </row>
    <row r="2567" spans="1:10" x14ac:dyDescent="0.25">
      <c r="A2567">
        <v>25007</v>
      </c>
      <c r="B2567" t="s">
        <v>153</v>
      </c>
      <c r="C2567" t="s">
        <v>156</v>
      </c>
      <c r="D2567">
        <v>2280002204</v>
      </c>
      <c r="E2567" t="s">
        <v>374</v>
      </c>
      <c r="F2567" t="s">
        <v>10</v>
      </c>
      <c r="G2567" s="1">
        <v>5.1893429999999997E-2</v>
      </c>
      <c r="H2567" s="1">
        <v>6.6272212749961507E-2</v>
      </c>
      <c r="I2567" s="1">
        <v>7.3377310019999906E-2</v>
      </c>
      <c r="J2567" s="1">
        <v>8.219919312E-2</v>
      </c>
    </row>
    <row r="2568" spans="1:10" x14ac:dyDescent="0.25">
      <c r="A2568">
        <v>25007</v>
      </c>
      <c r="B2568" t="s">
        <v>153</v>
      </c>
      <c r="C2568" t="s">
        <v>156</v>
      </c>
      <c r="D2568">
        <v>2280002204</v>
      </c>
      <c r="E2568" t="s">
        <v>374</v>
      </c>
      <c r="F2568" t="s">
        <v>11</v>
      </c>
      <c r="G2568" s="1">
        <v>4.7742420000000001E-2</v>
      </c>
      <c r="H2568" s="1">
        <v>6.0971028807269401E-2</v>
      </c>
      <c r="I2568" s="1">
        <v>6.7507781880000006E-2</v>
      </c>
      <c r="J2568" s="1">
        <v>7.5623993279999996E-2</v>
      </c>
    </row>
    <row r="2569" spans="1:10" x14ac:dyDescent="0.25">
      <c r="A2569">
        <v>25007</v>
      </c>
      <c r="B2569" t="s">
        <v>153</v>
      </c>
      <c r="C2569" t="s">
        <v>156</v>
      </c>
      <c r="D2569">
        <v>2280002204</v>
      </c>
      <c r="E2569" t="s">
        <v>374</v>
      </c>
      <c r="F2569" t="s">
        <v>12</v>
      </c>
      <c r="G2569" s="1">
        <v>0.12116554</v>
      </c>
      <c r="H2569" s="1">
        <v>0.154738440778418</v>
      </c>
      <c r="I2569" s="1">
        <v>0.17132807355999999</v>
      </c>
      <c r="J2569" s="1">
        <v>0.19192621536000001</v>
      </c>
    </row>
    <row r="2570" spans="1:10" x14ac:dyDescent="0.25">
      <c r="A2570">
        <v>25007</v>
      </c>
      <c r="B2570" t="s">
        <v>153</v>
      </c>
      <c r="C2570" t="s">
        <v>156</v>
      </c>
      <c r="D2570">
        <v>2280002204</v>
      </c>
      <c r="E2570" t="s">
        <v>374</v>
      </c>
      <c r="F2570" t="s">
        <v>13</v>
      </c>
      <c r="G2570" s="2">
        <v>0.10431735</v>
      </c>
      <c r="H2570" s="1">
        <v>0.13322190521444</v>
      </c>
      <c r="I2570" s="1">
        <v>0.14750473289999999</v>
      </c>
      <c r="J2570" s="1">
        <v>0.1652386824</v>
      </c>
    </row>
    <row r="2571" spans="1:10" x14ac:dyDescent="0.25">
      <c r="A2571">
        <v>25009</v>
      </c>
      <c r="B2571" t="s">
        <v>153</v>
      </c>
      <c r="C2571" t="s">
        <v>157</v>
      </c>
      <c r="D2571">
        <v>2280002103</v>
      </c>
      <c r="E2571" t="s">
        <v>371</v>
      </c>
      <c r="F2571" t="s">
        <v>7</v>
      </c>
      <c r="G2571" s="1">
        <v>2.8881100000000002E-3</v>
      </c>
      <c r="H2571" s="1">
        <v>3.6883559318644302E-3</v>
      </c>
      <c r="I2571" s="1">
        <v>4.0837875399999998E-3</v>
      </c>
      <c r="J2571" s="1">
        <v>4.57476624E-3</v>
      </c>
    </row>
    <row r="2572" spans="1:10" x14ac:dyDescent="0.25">
      <c r="A2572">
        <v>25009</v>
      </c>
      <c r="B2572" t="s">
        <v>153</v>
      </c>
      <c r="C2572" t="s">
        <v>157</v>
      </c>
      <c r="D2572">
        <v>2280002103</v>
      </c>
      <c r="E2572" t="s">
        <v>371</v>
      </c>
      <c r="F2572" t="s">
        <v>8</v>
      </c>
      <c r="G2572" s="1">
        <v>0.44682536</v>
      </c>
      <c r="H2572" s="1">
        <v>0.57063303235107299</v>
      </c>
      <c r="I2572" s="1">
        <v>0.63181105904000001</v>
      </c>
      <c r="J2572" s="1">
        <v>0.70777137023999903</v>
      </c>
    </row>
    <row r="2573" spans="1:10" x14ac:dyDescent="0.25">
      <c r="A2573">
        <v>25009</v>
      </c>
      <c r="B2573" t="s">
        <v>153</v>
      </c>
      <c r="C2573" t="s">
        <v>157</v>
      </c>
      <c r="D2573">
        <v>2280002103</v>
      </c>
      <c r="E2573" t="s">
        <v>371</v>
      </c>
      <c r="F2573" t="s">
        <v>9</v>
      </c>
      <c r="G2573" s="1">
        <v>1.7160399999999999E-2</v>
      </c>
      <c r="H2573" s="1">
        <v>1.6121504819333599E-2</v>
      </c>
      <c r="I2573" s="1">
        <v>1.5976332400000001E-2</v>
      </c>
      <c r="J2573" s="1">
        <v>1.5770407600000001E-2</v>
      </c>
    </row>
    <row r="2574" spans="1:10" x14ac:dyDescent="0.25">
      <c r="A2574">
        <v>25009</v>
      </c>
      <c r="B2574" t="s">
        <v>153</v>
      </c>
      <c r="C2574" t="s">
        <v>157</v>
      </c>
      <c r="D2574">
        <v>2280002103</v>
      </c>
      <c r="E2574" t="s">
        <v>371</v>
      </c>
      <c r="F2574" t="s">
        <v>10</v>
      </c>
      <c r="G2574" s="1">
        <v>2.8493000000000002E-4</v>
      </c>
      <c r="H2574" s="1">
        <v>3.6387923440109001E-4</v>
      </c>
      <c r="I2574" s="1">
        <v>4.0289101999999998E-4</v>
      </c>
      <c r="J2574" s="1">
        <v>4.5132912E-4</v>
      </c>
    </row>
    <row r="2575" spans="1:10" x14ac:dyDescent="0.25">
      <c r="A2575">
        <v>25009</v>
      </c>
      <c r="B2575" t="s">
        <v>153</v>
      </c>
      <c r="C2575" t="s">
        <v>157</v>
      </c>
      <c r="D2575">
        <v>2280002103</v>
      </c>
      <c r="E2575" t="s">
        <v>371</v>
      </c>
      <c r="F2575" t="s">
        <v>11</v>
      </c>
      <c r="G2575" s="1">
        <v>2.6214000000000001E-4</v>
      </c>
      <c r="H2575" s="1">
        <v>3.3477451481382002E-4</v>
      </c>
      <c r="I2575" s="1">
        <v>3.7066595999999899E-4</v>
      </c>
      <c r="J2575" s="1">
        <v>4.1522975999999998E-4</v>
      </c>
    </row>
    <row r="2576" spans="1:10" x14ac:dyDescent="0.25">
      <c r="A2576">
        <v>25009</v>
      </c>
      <c r="B2576" t="s">
        <v>153</v>
      </c>
      <c r="C2576" t="s">
        <v>157</v>
      </c>
      <c r="D2576">
        <v>2280002103</v>
      </c>
      <c r="E2576" t="s">
        <v>371</v>
      </c>
      <c r="F2576" t="s">
        <v>12</v>
      </c>
      <c r="G2576" s="1">
        <v>2.7494999999999999E-4</v>
      </c>
      <c r="H2576" s="1">
        <v>3.5113394692934998E-4</v>
      </c>
      <c r="I2576" s="1">
        <v>3.8877930000000001E-4</v>
      </c>
      <c r="J2576" s="1">
        <v>4.3552080000000001E-4</v>
      </c>
    </row>
    <row r="2577" spans="1:10" x14ac:dyDescent="0.25">
      <c r="A2577">
        <v>25009</v>
      </c>
      <c r="B2577" t="s">
        <v>153</v>
      </c>
      <c r="C2577" t="s">
        <v>157</v>
      </c>
      <c r="D2577">
        <v>2280002103</v>
      </c>
      <c r="E2577" t="s">
        <v>371</v>
      </c>
      <c r="F2577" t="s">
        <v>13</v>
      </c>
      <c r="G2577" s="2">
        <v>2.7465900000000001E-3</v>
      </c>
      <c r="H2577" s="1">
        <v>3.5076231580166701E-3</v>
      </c>
      <c r="I2577" s="1">
        <v>3.88367826E-3</v>
      </c>
      <c r="J2577" s="1">
        <v>4.3505985600000002E-3</v>
      </c>
    </row>
    <row r="2578" spans="1:10" x14ac:dyDescent="0.25">
      <c r="A2578">
        <v>25009</v>
      </c>
      <c r="B2578" t="s">
        <v>153</v>
      </c>
      <c r="C2578" t="s">
        <v>157</v>
      </c>
      <c r="D2578">
        <v>2280002104</v>
      </c>
      <c r="E2578" t="s">
        <v>372</v>
      </c>
      <c r="F2578" t="s">
        <v>7</v>
      </c>
      <c r="G2578" s="1">
        <v>0.10299390999999999</v>
      </c>
      <c r="H2578" s="1">
        <v>0.13153176260405899</v>
      </c>
      <c r="I2578" s="1">
        <v>0.14563338873999901</v>
      </c>
      <c r="J2578" s="1">
        <v>0.163142353439999</v>
      </c>
    </row>
    <row r="2579" spans="1:10" x14ac:dyDescent="0.25">
      <c r="A2579">
        <v>25009</v>
      </c>
      <c r="B2579" t="s">
        <v>153</v>
      </c>
      <c r="C2579" t="s">
        <v>157</v>
      </c>
      <c r="D2579">
        <v>2280002104</v>
      </c>
      <c r="E2579" t="s">
        <v>372</v>
      </c>
      <c r="F2579" t="s">
        <v>8</v>
      </c>
      <c r="G2579" s="1">
        <v>66.383333559999997</v>
      </c>
      <c r="H2579" s="1">
        <v>84.777020997455395</v>
      </c>
      <c r="I2579" s="1">
        <v>93.866033653840006</v>
      </c>
      <c r="J2579" s="1">
        <v>105.15120035904</v>
      </c>
    </row>
    <row r="2580" spans="1:10" x14ac:dyDescent="0.25">
      <c r="A2580">
        <v>25009</v>
      </c>
      <c r="B2580" t="s">
        <v>153</v>
      </c>
      <c r="C2580" t="s">
        <v>157</v>
      </c>
      <c r="D2580">
        <v>2280002104</v>
      </c>
      <c r="E2580" t="s">
        <v>372</v>
      </c>
      <c r="F2580" t="s">
        <v>9</v>
      </c>
      <c r="G2580" s="1">
        <v>0.92393506000000003</v>
      </c>
      <c r="H2580" s="1">
        <v>0.86799978570087399</v>
      </c>
      <c r="I2580" s="1">
        <v>0.86018354086000004</v>
      </c>
      <c r="J2580" s="1">
        <v>0.84909632014000003</v>
      </c>
    </row>
    <row r="2581" spans="1:10" x14ac:dyDescent="0.25">
      <c r="A2581">
        <v>25009</v>
      </c>
      <c r="B2581" t="s">
        <v>153</v>
      </c>
      <c r="C2581" t="s">
        <v>157</v>
      </c>
      <c r="D2581">
        <v>2280002104</v>
      </c>
      <c r="E2581" t="s">
        <v>372</v>
      </c>
      <c r="F2581" t="s">
        <v>10</v>
      </c>
      <c r="G2581" s="1">
        <v>1.791098E-2</v>
      </c>
      <c r="H2581" s="1">
        <v>2.28738065130847E-2</v>
      </c>
      <c r="I2581" s="1">
        <v>2.5326125719999999E-2</v>
      </c>
      <c r="J2581" s="1">
        <v>2.837099232E-2</v>
      </c>
    </row>
    <row r="2582" spans="1:10" x14ac:dyDescent="0.25">
      <c r="A2582">
        <v>25009</v>
      </c>
      <c r="B2582" t="s">
        <v>153</v>
      </c>
      <c r="C2582" t="s">
        <v>157</v>
      </c>
      <c r="D2582">
        <v>2280002104</v>
      </c>
      <c r="E2582" t="s">
        <v>372</v>
      </c>
      <c r="F2582" t="s">
        <v>11</v>
      </c>
      <c r="G2582" s="1">
        <v>1.647875E-2</v>
      </c>
      <c r="H2582" s="1">
        <v>2.1044730052598701E-2</v>
      </c>
      <c r="I2582" s="1">
        <v>2.33009525E-2</v>
      </c>
      <c r="J2582" s="1">
        <v>2.6102340000000002E-2</v>
      </c>
    </row>
    <row r="2583" spans="1:10" x14ac:dyDescent="0.25">
      <c r="A2583">
        <v>25009</v>
      </c>
      <c r="B2583" t="s">
        <v>153</v>
      </c>
      <c r="C2583" t="s">
        <v>157</v>
      </c>
      <c r="D2583">
        <v>2280002104</v>
      </c>
      <c r="E2583" t="s">
        <v>372</v>
      </c>
      <c r="F2583" t="s">
        <v>12</v>
      </c>
      <c r="G2583" s="1">
        <v>4.0480389999999998E-2</v>
      </c>
      <c r="H2583" s="1">
        <v>5.1696814380576002E-2</v>
      </c>
      <c r="I2583" s="1">
        <v>5.7239271459999998E-2</v>
      </c>
      <c r="J2583" s="1">
        <v>6.4120937759999996E-2</v>
      </c>
    </row>
    <row r="2584" spans="1:10" x14ac:dyDescent="0.25">
      <c r="A2584">
        <v>25009</v>
      </c>
      <c r="B2584" t="s">
        <v>153</v>
      </c>
      <c r="C2584" t="s">
        <v>157</v>
      </c>
      <c r="D2584">
        <v>2280002104</v>
      </c>
      <c r="E2584" t="s">
        <v>372</v>
      </c>
      <c r="F2584" t="s">
        <v>13</v>
      </c>
      <c r="G2584" s="2">
        <v>3.9480790000000002E-2</v>
      </c>
      <c r="H2584" s="1">
        <v>5.04202423007412E-2</v>
      </c>
      <c r="I2584" s="1">
        <v>5.5825837059999897E-2</v>
      </c>
      <c r="J2584" s="1">
        <v>6.2537571360000002E-2</v>
      </c>
    </row>
    <row r="2585" spans="1:10" x14ac:dyDescent="0.25">
      <c r="A2585">
        <v>25009</v>
      </c>
      <c r="B2585" t="s">
        <v>153</v>
      </c>
      <c r="C2585" t="s">
        <v>157</v>
      </c>
      <c r="D2585">
        <v>2280002203</v>
      </c>
      <c r="E2585" t="s">
        <v>373</v>
      </c>
      <c r="F2585" t="s">
        <v>7</v>
      </c>
      <c r="G2585" s="1">
        <v>34.275443029999998</v>
      </c>
      <c r="H2585" s="1">
        <v>43.772582629117899</v>
      </c>
      <c r="I2585" s="1">
        <v>48.465476444419998</v>
      </c>
      <c r="J2585" s="1">
        <v>54.292301759520001</v>
      </c>
    </row>
    <row r="2586" spans="1:10" x14ac:dyDescent="0.25">
      <c r="A2586">
        <v>25009</v>
      </c>
      <c r="B2586" t="s">
        <v>153</v>
      </c>
      <c r="C2586" t="s">
        <v>157</v>
      </c>
      <c r="D2586">
        <v>2280002203</v>
      </c>
      <c r="E2586" t="s">
        <v>373</v>
      </c>
      <c r="F2586" t="s">
        <v>8</v>
      </c>
      <c r="G2586" s="1">
        <v>8217.4122273199991</v>
      </c>
      <c r="H2586" s="1">
        <v>10494.316744587601</v>
      </c>
      <c r="I2586" s="1">
        <v>11619.420889430399</v>
      </c>
      <c r="J2586" s="1">
        <v>13016.3809680748</v>
      </c>
    </row>
    <row r="2587" spans="1:10" x14ac:dyDescent="0.25">
      <c r="A2587">
        <v>25009</v>
      </c>
      <c r="B2587" t="s">
        <v>153</v>
      </c>
      <c r="C2587" t="s">
        <v>157</v>
      </c>
      <c r="D2587">
        <v>2280002203</v>
      </c>
      <c r="E2587" t="s">
        <v>373</v>
      </c>
      <c r="F2587" t="s">
        <v>9</v>
      </c>
      <c r="G2587" s="1">
        <v>213.3699282</v>
      </c>
      <c r="H2587" s="1">
        <v>200.45245599037099</v>
      </c>
      <c r="I2587" s="1">
        <v>198.64740315419999</v>
      </c>
      <c r="J2587" s="1">
        <v>196.08696401579999</v>
      </c>
    </row>
    <row r="2588" spans="1:10" x14ac:dyDescent="0.25">
      <c r="A2588">
        <v>25009</v>
      </c>
      <c r="B2588" t="s">
        <v>153</v>
      </c>
      <c r="C2588" t="s">
        <v>157</v>
      </c>
      <c r="D2588">
        <v>2280002203</v>
      </c>
      <c r="E2588" t="s">
        <v>373</v>
      </c>
      <c r="F2588" t="s">
        <v>10</v>
      </c>
      <c r="G2588" s="1">
        <v>3.8746973299999898</v>
      </c>
      <c r="H2588" s="1">
        <v>4.9483097531897204</v>
      </c>
      <c r="I2588" s="1">
        <v>5.4788220246199897</v>
      </c>
      <c r="J2588" s="1">
        <v>6.1375205707199996</v>
      </c>
    </row>
    <row r="2589" spans="1:10" x14ac:dyDescent="0.25">
      <c r="A2589">
        <v>25009</v>
      </c>
      <c r="B2589" t="s">
        <v>153</v>
      </c>
      <c r="C2589" t="s">
        <v>157</v>
      </c>
      <c r="D2589">
        <v>2280002203</v>
      </c>
      <c r="E2589" t="s">
        <v>373</v>
      </c>
      <c r="F2589" t="s">
        <v>11</v>
      </c>
      <c r="G2589" s="1">
        <v>3.5647220599999998</v>
      </c>
      <c r="H2589" s="1">
        <v>4.5524456324201603</v>
      </c>
      <c r="I2589" s="1">
        <v>5.0405169928399998</v>
      </c>
      <c r="J2589" s="1">
        <v>5.6465197430399998</v>
      </c>
    </row>
    <row r="2590" spans="1:10" x14ac:dyDescent="0.25">
      <c r="A2590">
        <v>25009</v>
      </c>
      <c r="B2590" t="s">
        <v>153</v>
      </c>
      <c r="C2590" t="s">
        <v>157</v>
      </c>
      <c r="D2590">
        <v>2280002203</v>
      </c>
      <c r="E2590" t="s">
        <v>373</v>
      </c>
      <c r="F2590" t="s">
        <v>12</v>
      </c>
      <c r="G2590" s="1">
        <v>5.0428498399999997</v>
      </c>
      <c r="H2590" s="1">
        <v>6.4401373634887804</v>
      </c>
      <c r="I2590" s="1">
        <v>7.1305896737600003</v>
      </c>
      <c r="J2590" s="1">
        <v>7.9878741465600003</v>
      </c>
    </row>
    <row r="2591" spans="1:10" x14ac:dyDescent="0.25">
      <c r="A2591">
        <v>25009</v>
      </c>
      <c r="B2591" t="s">
        <v>153</v>
      </c>
      <c r="C2591" t="s">
        <v>157</v>
      </c>
      <c r="D2591">
        <v>2280002203</v>
      </c>
      <c r="E2591" t="s">
        <v>373</v>
      </c>
      <c r="F2591" t="s">
        <v>13</v>
      </c>
      <c r="G2591" s="2">
        <v>29.065999739999999</v>
      </c>
      <c r="H2591" s="1">
        <v>37.119691617216397</v>
      </c>
      <c r="I2591" s="1">
        <v>41.099323632359997</v>
      </c>
      <c r="J2591" s="1">
        <v>46.040543588159998</v>
      </c>
    </row>
    <row r="2592" spans="1:10" x14ac:dyDescent="0.25">
      <c r="A2592">
        <v>25009</v>
      </c>
      <c r="B2592" t="s">
        <v>153</v>
      </c>
      <c r="C2592" t="s">
        <v>157</v>
      </c>
      <c r="D2592">
        <v>2280002204</v>
      </c>
      <c r="E2592" t="s">
        <v>374</v>
      </c>
      <c r="F2592" t="s">
        <v>7</v>
      </c>
      <c r="G2592" s="1">
        <v>17.164797650000001</v>
      </c>
      <c r="H2592" s="1">
        <v>21.9208697839175</v>
      </c>
      <c r="I2592" s="1">
        <v>24.2710238770999</v>
      </c>
      <c r="J2592" s="1">
        <v>27.189039477599898</v>
      </c>
    </row>
    <row r="2593" spans="1:10" x14ac:dyDescent="0.25">
      <c r="A2593">
        <v>25009</v>
      </c>
      <c r="B2593" t="s">
        <v>153</v>
      </c>
      <c r="C2593" t="s">
        <v>157</v>
      </c>
      <c r="D2593">
        <v>2280002204</v>
      </c>
      <c r="E2593" t="s">
        <v>374</v>
      </c>
      <c r="F2593" t="s">
        <v>8</v>
      </c>
      <c r="G2593" s="1">
        <v>16950.755637040002</v>
      </c>
      <c r="H2593" s="1">
        <v>21647.520386502201</v>
      </c>
      <c r="I2593" s="1">
        <v>23968.368470774501</v>
      </c>
      <c r="J2593" s="1">
        <v>26849.996929071302</v>
      </c>
    </row>
    <row r="2594" spans="1:10" x14ac:dyDescent="0.25">
      <c r="A2594">
        <v>25009</v>
      </c>
      <c r="B2594" t="s">
        <v>153</v>
      </c>
      <c r="C2594" t="s">
        <v>157</v>
      </c>
      <c r="D2594">
        <v>2280002204</v>
      </c>
      <c r="E2594" t="s">
        <v>374</v>
      </c>
      <c r="F2594" t="s">
        <v>9</v>
      </c>
      <c r="G2594" s="1">
        <v>156.98156584999899</v>
      </c>
      <c r="H2594" s="1">
        <v>147.47786009634399</v>
      </c>
      <c r="I2594" s="1">
        <v>146.14983780635001</v>
      </c>
      <c r="J2594" s="1">
        <v>144.26605901615</v>
      </c>
    </row>
    <row r="2595" spans="1:10" x14ac:dyDescent="0.25">
      <c r="A2595">
        <v>25009</v>
      </c>
      <c r="B2595" t="s">
        <v>153</v>
      </c>
      <c r="C2595" t="s">
        <v>157</v>
      </c>
      <c r="D2595">
        <v>2280002204</v>
      </c>
      <c r="E2595" t="s">
        <v>374</v>
      </c>
      <c r="F2595" t="s">
        <v>10</v>
      </c>
      <c r="G2595" s="1">
        <v>4.1648299900000003</v>
      </c>
      <c r="H2595" s="1">
        <v>5.3188332157789597</v>
      </c>
      <c r="I2595" s="1">
        <v>5.8890696058599996</v>
      </c>
      <c r="J2595" s="1">
        <v>6.5970907041600002</v>
      </c>
    </row>
    <row r="2596" spans="1:10" x14ac:dyDescent="0.25">
      <c r="A2596">
        <v>25009</v>
      </c>
      <c r="B2596" t="s">
        <v>153</v>
      </c>
      <c r="C2596" t="s">
        <v>157</v>
      </c>
      <c r="D2596">
        <v>2280002204</v>
      </c>
      <c r="E2596" t="s">
        <v>374</v>
      </c>
      <c r="F2596" t="s">
        <v>11</v>
      </c>
      <c r="G2596" s="1">
        <v>3.8316501399999998</v>
      </c>
      <c r="H2596" s="1">
        <v>4.8933349223880498</v>
      </c>
      <c r="I2596" s="1">
        <v>5.4179532979599996</v>
      </c>
      <c r="J2596" s="1">
        <v>6.0693338217599901</v>
      </c>
    </row>
    <row r="2597" spans="1:10" x14ac:dyDescent="0.25">
      <c r="A2597">
        <v>25009</v>
      </c>
      <c r="B2597" t="s">
        <v>153</v>
      </c>
      <c r="C2597" t="s">
        <v>157</v>
      </c>
      <c r="D2597">
        <v>2280002204</v>
      </c>
      <c r="E2597" t="s">
        <v>374</v>
      </c>
      <c r="F2597" t="s">
        <v>12</v>
      </c>
      <c r="G2597" s="1">
        <v>10.33678744</v>
      </c>
      <c r="H2597" s="1">
        <v>13.200934614936999</v>
      </c>
      <c r="I2597" s="1">
        <v>14.61621744016</v>
      </c>
      <c r="J2597" s="1">
        <v>16.373471304959999</v>
      </c>
    </row>
    <row r="2598" spans="1:10" x14ac:dyDescent="0.25">
      <c r="A2598">
        <v>25009</v>
      </c>
      <c r="B2598" t="s">
        <v>153</v>
      </c>
      <c r="C2598" t="s">
        <v>157</v>
      </c>
      <c r="D2598">
        <v>2280002204</v>
      </c>
      <c r="E2598" t="s">
        <v>374</v>
      </c>
      <c r="F2598" t="s">
        <v>13</v>
      </c>
      <c r="G2598" s="2">
        <v>6.7820986400000001</v>
      </c>
      <c r="H2598" s="1">
        <v>8.6613022874245402</v>
      </c>
      <c r="I2598" s="1">
        <v>9.5898874769599995</v>
      </c>
      <c r="J2598" s="1">
        <v>10.742844245759899</v>
      </c>
    </row>
    <row r="2599" spans="1:10" x14ac:dyDescent="0.25">
      <c r="A2599">
        <v>25017</v>
      </c>
      <c r="B2599" t="s">
        <v>153</v>
      </c>
      <c r="C2599" t="s">
        <v>46</v>
      </c>
      <c r="D2599">
        <v>2280002103</v>
      </c>
      <c r="E2599" t="s">
        <v>371</v>
      </c>
      <c r="F2599" t="s">
        <v>7</v>
      </c>
      <c r="G2599" s="1">
        <v>1.4819524900000001</v>
      </c>
      <c r="H2599" s="1">
        <v>1.8925762028568001</v>
      </c>
      <c r="I2599" s="1">
        <v>2.0954808208600002</v>
      </c>
      <c r="J2599" s="1">
        <v>2.3474127441599899</v>
      </c>
    </row>
    <row r="2600" spans="1:10" x14ac:dyDescent="0.25">
      <c r="A2600">
        <v>25017</v>
      </c>
      <c r="B2600" t="s">
        <v>153</v>
      </c>
      <c r="C2600" t="s">
        <v>46</v>
      </c>
      <c r="D2600">
        <v>2280002103</v>
      </c>
      <c r="E2600" t="s">
        <v>371</v>
      </c>
      <c r="F2600" t="s">
        <v>8</v>
      </c>
      <c r="G2600" s="1">
        <v>366.64858986000002</v>
      </c>
      <c r="H2600" s="1">
        <v>468.24064918575101</v>
      </c>
      <c r="I2600" s="1">
        <v>518.44110606204003</v>
      </c>
      <c r="J2600" s="1">
        <v>580.77136633824</v>
      </c>
    </row>
    <row r="2601" spans="1:10" x14ac:dyDescent="0.25">
      <c r="A2601">
        <v>25017</v>
      </c>
      <c r="B2601" t="s">
        <v>153</v>
      </c>
      <c r="C2601" t="s">
        <v>46</v>
      </c>
      <c r="D2601">
        <v>2280002103</v>
      </c>
      <c r="E2601" t="s">
        <v>371</v>
      </c>
      <c r="F2601" t="s">
        <v>9</v>
      </c>
      <c r="G2601" s="1">
        <v>8.0881981300000003</v>
      </c>
      <c r="H2601" s="1">
        <v>7.59853646374909</v>
      </c>
      <c r="I2601" s="1">
        <v>7.5301124590299997</v>
      </c>
      <c r="J2601" s="1">
        <v>7.4330540814699999</v>
      </c>
    </row>
    <row r="2602" spans="1:10" x14ac:dyDescent="0.25">
      <c r="A2602">
        <v>25017</v>
      </c>
      <c r="B2602" t="s">
        <v>153</v>
      </c>
      <c r="C2602" t="s">
        <v>46</v>
      </c>
      <c r="D2602">
        <v>2280002103</v>
      </c>
      <c r="E2602" t="s">
        <v>371</v>
      </c>
      <c r="F2602" t="s">
        <v>10</v>
      </c>
      <c r="G2602" s="1">
        <v>0.19807136</v>
      </c>
      <c r="H2602" s="1">
        <v>0.252953549410671</v>
      </c>
      <c r="I2602" s="1">
        <v>0.28007290303999999</v>
      </c>
      <c r="J2602" s="1">
        <v>0.31374503424</v>
      </c>
    </row>
    <row r="2603" spans="1:10" x14ac:dyDescent="0.25">
      <c r="A2603">
        <v>25017</v>
      </c>
      <c r="B2603" t="s">
        <v>153</v>
      </c>
      <c r="C2603" t="s">
        <v>46</v>
      </c>
      <c r="D2603">
        <v>2280002103</v>
      </c>
      <c r="E2603" t="s">
        <v>371</v>
      </c>
      <c r="F2603" t="s">
        <v>11</v>
      </c>
      <c r="G2603" s="1">
        <v>0.18222615</v>
      </c>
      <c r="H2603" s="1">
        <v>0.23271790246677401</v>
      </c>
      <c r="I2603" s="1">
        <v>0.25766777610000002</v>
      </c>
      <c r="J2603" s="1">
        <v>0.28864622159999997</v>
      </c>
    </row>
    <row r="2604" spans="1:10" x14ac:dyDescent="0.25">
      <c r="A2604">
        <v>25017</v>
      </c>
      <c r="B2604" t="s">
        <v>153</v>
      </c>
      <c r="C2604" t="s">
        <v>46</v>
      </c>
      <c r="D2604">
        <v>2280002103</v>
      </c>
      <c r="E2604" t="s">
        <v>371</v>
      </c>
      <c r="F2604" t="s">
        <v>12</v>
      </c>
      <c r="G2604" s="1">
        <v>0.22582615</v>
      </c>
      <c r="H2604" s="1">
        <v>0.28839871747357498</v>
      </c>
      <c r="I2604" s="1">
        <v>0.31931817610000002</v>
      </c>
      <c r="J2604" s="1">
        <v>0.357708621599999</v>
      </c>
    </row>
    <row r="2605" spans="1:10" x14ac:dyDescent="0.25">
      <c r="A2605">
        <v>25017</v>
      </c>
      <c r="B2605" t="s">
        <v>153</v>
      </c>
      <c r="C2605" t="s">
        <v>46</v>
      </c>
      <c r="D2605">
        <v>2280002103</v>
      </c>
      <c r="E2605" t="s">
        <v>371</v>
      </c>
      <c r="F2605" t="s">
        <v>13</v>
      </c>
      <c r="G2605" s="2">
        <v>1.4777127400000001</v>
      </c>
      <c r="H2605" s="1">
        <v>1.8871616905764099</v>
      </c>
      <c r="I2605" s="1">
        <v>2.0894858143599899</v>
      </c>
      <c r="J2605" s="1">
        <v>2.3406969801599899</v>
      </c>
    </row>
    <row r="2606" spans="1:10" x14ac:dyDescent="0.25">
      <c r="A2606">
        <v>25017</v>
      </c>
      <c r="B2606" t="s">
        <v>153</v>
      </c>
      <c r="C2606" t="s">
        <v>46</v>
      </c>
      <c r="D2606">
        <v>2280002104</v>
      </c>
      <c r="E2606" t="s">
        <v>372</v>
      </c>
      <c r="F2606" t="s">
        <v>7</v>
      </c>
      <c r="G2606" s="1">
        <v>6.0367824299999997</v>
      </c>
      <c r="H2606" s="1">
        <v>7.7094716908516103</v>
      </c>
      <c r="I2606" s="1">
        <v>8.5360103560199896</v>
      </c>
      <c r="J2606" s="1">
        <v>9.5622633691200001</v>
      </c>
    </row>
    <row r="2607" spans="1:10" x14ac:dyDescent="0.25">
      <c r="A2607">
        <v>25017</v>
      </c>
      <c r="B2607" t="s">
        <v>153</v>
      </c>
      <c r="C2607" t="s">
        <v>46</v>
      </c>
      <c r="D2607">
        <v>2280002104</v>
      </c>
      <c r="E2607" t="s">
        <v>372</v>
      </c>
      <c r="F2607" t="s">
        <v>8</v>
      </c>
      <c r="G2607" s="1">
        <v>6342.5919202900004</v>
      </c>
      <c r="H2607" s="1">
        <v>8100.01576553421</v>
      </c>
      <c r="I2607" s="1">
        <v>8968.4249752900596</v>
      </c>
      <c r="J2607" s="1">
        <v>10046.6656017393</v>
      </c>
    </row>
    <row r="2608" spans="1:10" x14ac:dyDescent="0.25">
      <c r="A2608">
        <v>25017</v>
      </c>
      <c r="B2608" t="s">
        <v>153</v>
      </c>
      <c r="C2608" t="s">
        <v>46</v>
      </c>
      <c r="D2608">
        <v>2280002104</v>
      </c>
      <c r="E2608" t="s">
        <v>372</v>
      </c>
      <c r="F2608" t="s">
        <v>9</v>
      </c>
      <c r="G2608" s="1">
        <v>53.448545039999999</v>
      </c>
      <c r="H2608" s="1">
        <v>50.212755905965402</v>
      </c>
      <c r="I2608" s="1">
        <v>49.760595432240002</v>
      </c>
      <c r="J2608" s="1">
        <v>49.119212891759901</v>
      </c>
    </row>
    <row r="2609" spans="1:10" x14ac:dyDescent="0.25">
      <c r="A2609">
        <v>25017</v>
      </c>
      <c r="B2609" t="s">
        <v>153</v>
      </c>
      <c r="C2609" t="s">
        <v>46</v>
      </c>
      <c r="D2609">
        <v>2280002104</v>
      </c>
      <c r="E2609" t="s">
        <v>372</v>
      </c>
      <c r="F2609" t="s">
        <v>10</v>
      </c>
      <c r="G2609" s="1">
        <v>1.5411274800000001</v>
      </c>
      <c r="H2609" s="1">
        <v>1.9681475714627401</v>
      </c>
      <c r="I2609" s="1">
        <v>2.17915425672</v>
      </c>
      <c r="J2609" s="1">
        <v>2.4411459283200001</v>
      </c>
    </row>
    <row r="2610" spans="1:10" x14ac:dyDescent="0.25">
      <c r="A2610">
        <v>25017</v>
      </c>
      <c r="B2610" t="s">
        <v>153</v>
      </c>
      <c r="C2610" t="s">
        <v>46</v>
      </c>
      <c r="D2610">
        <v>2280002104</v>
      </c>
      <c r="E2610" t="s">
        <v>372</v>
      </c>
      <c r="F2610" t="s">
        <v>11</v>
      </c>
      <c r="G2610" s="1">
        <v>1.4178328099999999</v>
      </c>
      <c r="H2610" s="1">
        <v>1.8106900551417699</v>
      </c>
      <c r="I2610" s="1">
        <v>2.00481559334</v>
      </c>
      <c r="J2610" s="1">
        <v>2.2458471710399999</v>
      </c>
    </row>
    <row r="2611" spans="1:10" x14ac:dyDescent="0.25">
      <c r="A2611">
        <v>25017</v>
      </c>
      <c r="B2611" t="s">
        <v>153</v>
      </c>
      <c r="C2611" t="s">
        <v>46</v>
      </c>
      <c r="D2611">
        <v>2280002104</v>
      </c>
      <c r="E2611" t="s">
        <v>372</v>
      </c>
      <c r="F2611" t="s">
        <v>12</v>
      </c>
      <c r="G2611" s="1">
        <v>3.8677940500000001</v>
      </c>
      <c r="H2611" s="1">
        <v>4.9394936922580603</v>
      </c>
      <c r="I2611" s="1">
        <v>5.4690607866999903</v>
      </c>
      <c r="J2611" s="1">
        <v>6.1265857751999997</v>
      </c>
    </row>
    <row r="2612" spans="1:10" x14ac:dyDescent="0.25">
      <c r="A2612">
        <v>25017</v>
      </c>
      <c r="B2612" t="s">
        <v>153</v>
      </c>
      <c r="C2612" t="s">
        <v>46</v>
      </c>
      <c r="D2612">
        <v>2280002104</v>
      </c>
      <c r="E2612" t="s">
        <v>372</v>
      </c>
      <c r="F2612" t="s">
        <v>13</v>
      </c>
      <c r="G2612" s="2">
        <v>2.3983376000000001</v>
      </c>
      <c r="H2612" s="1">
        <v>3.0628759685654199</v>
      </c>
      <c r="I2612" s="1">
        <v>3.3912493663999999</v>
      </c>
      <c r="J2612" s="1">
        <v>3.79896675839999</v>
      </c>
    </row>
    <row r="2613" spans="1:10" x14ac:dyDescent="0.25">
      <c r="A2613">
        <v>25017</v>
      </c>
      <c r="B2613" t="s">
        <v>153</v>
      </c>
      <c r="C2613" t="s">
        <v>46</v>
      </c>
      <c r="D2613">
        <v>2280002203</v>
      </c>
      <c r="E2613" t="s">
        <v>373</v>
      </c>
      <c r="F2613" t="s">
        <v>7</v>
      </c>
      <c r="G2613" s="1">
        <v>5.28789789</v>
      </c>
      <c r="H2613" s="1">
        <v>6.7530840410077504</v>
      </c>
      <c r="I2613" s="1">
        <v>7.4770876164599898</v>
      </c>
      <c r="J2613" s="1">
        <v>8.3760302577600001</v>
      </c>
    </row>
    <row r="2614" spans="1:10" x14ac:dyDescent="0.25">
      <c r="A2614">
        <v>25017</v>
      </c>
      <c r="B2614" t="s">
        <v>153</v>
      </c>
      <c r="C2614" t="s">
        <v>46</v>
      </c>
      <c r="D2614">
        <v>2280002203</v>
      </c>
      <c r="E2614" t="s">
        <v>373</v>
      </c>
      <c r="F2614" t="s">
        <v>8</v>
      </c>
      <c r="G2614" s="1">
        <v>806.44466534000003</v>
      </c>
      <c r="H2614" s="1">
        <v>1029.8967023857099</v>
      </c>
      <c r="I2614" s="1">
        <v>1140.31275679076</v>
      </c>
      <c r="J2614" s="1">
        <v>1277.4083498985599</v>
      </c>
    </row>
    <row r="2615" spans="1:10" x14ac:dyDescent="0.25">
      <c r="A2615">
        <v>25017</v>
      </c>
      <c r="B2615" t="s">
        <v>153</v>
      </c>
      <c r="C2615" t="s">
        <v>46</v>
      </c>
      <c r="D2615">
        <v>2280002203</v>
      </c>
      <c r="E2615" t="s">
        <v>373</v>
      </c>
      <c r="F2615" t="s">
        <v>9</v>
      </c>
      <c r="G2615" s="1">
        <v>28.71424936</v>
      </c>
      <c r="H2615" s="1">
        <v>26.9758810657552</v>
      </c>
      <c r="I2615" s="1">
        <v>26.73296615416</v>
      </c>
      <c r="J2615" s="1">
        <v>26.388395161839998</v>
      </c>
    </row>
    <row r="2616" spans="1:10" x14ac:dyDescent="0.25">
      <c r="A2616">
        <v>25017</v>
      </c>
      <c r="B2616" t="s">
        <v>153</v>
      </c>
      <c r="C2616" t="s">
        <v>46</v>
      </c>
      <c r="D2616">
        <v>2280002203</v>
      </c>
      <c r="E2616" t="s">
        <v>373</v>
      </c>
      <c r="F2616" t="s">
        <v>10</v>
      </c>
      <c r="G2616" s="1">
        <v>0.53430454000000005</v>
      </c>
      <c r="H2616" s="1">
        <v>0.68235119837232505</v>
      </c>
      <c r="I2616" s="1">
        <v>0.75550661955999998</v>
      </c>
      <c r="J2616" s="1">
        <v>0.84633839136</v>
      </c>
    </row>
    <row r="2617" spans="1:10" x14ac:dyDescent="0.25">
      <c r="A2617">
        <v>25017</v>
      </c>
      <c r="B2617" t="s">
        <v>153</v>
      </c>
      <c r="C2617" t="s">
        <v>46</v>
      </c>
      <c r="D2617">
        <v>2280002203</v>
      </c>
      <c r="E2617" t="s">
        <v>373</v>
      </c>
      <c r="F2617" t="s">
        <v>11</v>
      </c>
      <c r="G2617" s="1">
        <v>0.49156234999999998</v>
      </c>
      <c r="H2617" s="1">
        <v>0.62776587785912497</v>
      </c>
      <c r="I2617" s="1">
        <v>0.69506916289999998</v>
      </c>
      <c r="J2617" s="1">
        <v>0.77863476239999996</v>
      </c>
    </row>
    <row r="2618" spans="1:10" x14ac:dyDescent="0.25">
      <c r="A2618">
        <v>25017</v>
      </c>
      <c r="B2618" t="s">
        <v>153</v>
      </c>
      <c r="C2618" t="s">
        <v>46</v>
      </c>
      <c r="D2618">
        <v>2280002203</v>
      </c>
      <c r="E2618" t="s">
        <v>373</v>
      </c>
      <c r="F2618" t="s">
        <v>12</v>
      </c>
      <c r="G2618" s="1">
        <v>0.49662277999999999</v>
      </c>
      <c r="H2618" s="1">
        <v>0.634228466544558</v>
      </c>
      <c r="I2618" s="1">
        <v>0.70222461091999899</v>
      </c>
      <c r="J2618" s="1">
        <v>0.78665048352</v>
      </c>
    </row>
    <row r="2619" spans="1:10" x14ac:dyDescent="0.25">
      <c r="A2619">
        <v>25017</v>
      </c>
      <c r="B2619" t="s">
        <v>153</v>
      </c>
      <c r="C2619" t="s">
        <v>46</v>
      </c>
      <c r="D2619">
        <v>2280002203</v>
      </c>
      <c r="E2619" t="s">
        <v>373</v>
      </c>
      <c r="F2619" t="s">
        <v>13</v>
      </c>
      <c r="G2619" s="2">
        <v>5.1906887199999998</v>
      </c>
      <c r="H2619" s="1">
        <v>6.6289398710138396</v>
      </c>
      <c r="I2619" s="1">
        <v>7.3396338500799896</v>
      </c>
      <c r="J2619" s="1">
        <v>8.2220509324800002</v>
      </c>
    </row>
    <row r="2620" spans="1:10" x14ac:dyDescent="0.25">
      <c r="A2620">
        <v>25017</v>
      </c>
      <c r="B2620" t="s">
        <v>153</v>
      </c>
      <c r="C2620" t="s">
        <v>46</v>
      </c>
      <c r="D2620">
        <v>2280002204</v>
      </c>
      <c r="E2620" t="s">
        <v>374</v>
      </c>
      <c r="F2620" t="s">
        <v>7</v>
      </c>
      <c r="G2620" s="1">
        <v>10.459515229999999</v>
      </c>
      <c r="H2620" s="1">
        <v>13.357668178496199</v>
      </c>
      <c r="I2620" s="1">
        <v>14.789754535219901</v>
      </c>
      <c r="J2620" s="1">
        <v>16.567872124320001</v>
      </c>
    </row>
    <row r="2621" spans="1:10" x14ac:dyDescent="0.25">
      <c r="A2621">
        <v>25017</v>
      </c>
      <c r="B2621" t="s">
        <v>153</v>
      </c>
      <c r="C2621" t="s">
        <v>46</v>
      </c>
      <c r="D2621">
        <v>2280002204</v>
      </c>
      <c r="E2621" t="s">
        <v>374</v>
      </c>
      <c r="F2621" t="s">
        <v>8</v>
      </c>
      <c r="G2621" s="1">
        <v>8222.5999118799991</v>
      </c>
      <c r="H2621" s="1">
        <v>10500.9418478972</v>
      </c>
      <c r="I2621" s="1">
        <v>11626.7562753983</v>
      </c>
      <c r="J2621" s="1">
        <v>13024.598260417901</v>
      </c>
    </row>
    <row r="2622" spans="1:10" x14ac:dyDescent="0.25">
      <c r="A2622">
        <v>25017</v>
      </c>
      <c r="B2622" t="s">
        <v>153</v>
      </c>
      <c r="C2622" t="s">
        <v>46</v>
      </c>
      <c r="D2622">
        <v>2280002204</v>
      </c>
      <c r="E2622" t="s">
        <v>374</v>
      </c>
      <c r="F2622" t="s">
        <v>9</v>
      </c>
      <c r="G2622" s="1">
        <v>91.965979829999995</v>
      </c>
      <c r="H2622" s="1">
        <v>86.398334948141098</v>
      </c>
      <c r="I2622" s="1">
        <v>85.620327221729994</v>
      </c>
      <c r="J2622" s="1">
        <v>84.516735463770004</v>
      </c>
    </row>
    <row r="2623" spans="1:10" x14ac:dyDescent="0.25">
      <c r="A2623">
        <v>25017</v>
      </c>
      <c r="B2623" t="s">
        <v>153</v>
      </c>
      <c r="C2623" t="s">
        <v>46</v>
      </c>
      <c r="D2623">
        <v>2280002204</v>
      </c>
      <c r="E2623" t="s">
        <v>374</v>
      </c>
      <c r="F2623" t="s">
        <v>10</v>
      </c>
      <c r="G2623" s="1">
        <v>2.11575113</v>
      </c>
      <c r="H2623" s="1">
        <v>2.70198961628344</v>
      </c>
      <c r="I2623" s="1">
        <v>2.99167209782</v>
      </c>
      <c r="J2623" s="1">
        <v>3.35134978992</v>
      </c>
    </row>
    <row r="2624" spans="1:10" x14ac:dyDescent="0.25">
      <c r="A2624">
        <v>25017</v>
      </c>
      <c r="B2624" t="s">
        <v>153</v>
      </c>
      <c r="C2624" t="s">
        <v>46</v>
      </c>
      <c r="D2624">
        <v>2280002204</v>
      </c>
      <c r="E2624" t="s">
        <v>374</v>
      </c>
      <c r="F2624" t="s">
        <v>11</v>
      </c>
      <c r="G2624" s="1">
        <v>1.94649615</v>
      </c>
      <c r="H2624" s="1">
        <v>2.4858369733852799</v>
      </c>
      <c r="I2624" s="1">
        <v>2.7523455560999999</v>
      </c>
      <c r="J2624" s="1">
        <v>3.0832499015999999</v>
      </c>
    </row>
    <row r="2625" spans="1:10" x14ac:dyDescent="0.25">
      <c r="A2625">
        <v>25017</v>
      </c>
      <c r="B2625" t="s">
        <v>153</v>
      </c>
      <c r="C2625" t="s">
        <v>46</v>
      </c>
      <c r="D2625">
        <v>2280002204</v>
      </c>
      <c r="E2625" t="s">
        <v>374</v>
      </c>
      <c r="F2625" t="s">
        <v>12</v>
      </c>
      <c r="G2625" s="1">
        <v>5.0142374700000003</v>
      </c>
      <c r="H2625" s="1">
        <v>6.40359699466135</v>
      </c>
      <c r="I2625" s="1">
        <v>7.0901317825800003</v>
      </c>
      <c r="J2625" s="1">
        <v>7.9425521524800002</v>
      </c>
    </row>
    <row r="2626" spans="1:10" x14ac:dyDescent="0.25">
      <c r="A2626">
        <v>25017</v>
      </c>
      <c r="B2626" t="s">
        <v>153</v>
      </c>
      <c r="C2626" t="s">
        <v>46</v>
      </c>
      <c r="D2626">
        <v>2280002204</v>
      </c>
      <c r="E2626" t="s">
        <v>374</v>
      </c>
      <c r="F2626" t="s">
        <v>13</v>
      </c>
      <c r="G2626" s="2">
        <v>4.0603143599999996</v>
      </c>
      <c r="H2626" s="1">
        <v>5.18535809056453</v>
      </c>
      <c r="I2626" s="1">
        <v>5.7412845050399897</v>
      </c>
      <c r="J2626" s="1">
        <v>6.4315379462399997</v>
      </c>
    </row>
    <row r="2627" spans="1:10" x14ac:dyDescent="0.25">
      <c r="A2627">
        <v>25019</v>
      </c>
      <c r="B2627" t="s">
        <v>153</v>
      </c>
      <c r="C2627" t="s">
        <v>158</v>
      </c>
      <c r="D2627">
        <v>2280002103</v>
      </c>
      <c r="E2627" t="s">
        <v>371</v>
      </c>
      <c r="F2627" t="s">
        <v>7</v>
      </c>
      <c r="G2627" s="1">
        <v>1.2927100000000001E-3</v>
      </c>
      <c r="H2627" s="1">
        <v>1.65089785246423E-3</v>
      </c>
      <c r="I2627" s="1">
        <v>1.8278919399999901E-3</v>
      </c>
      <c r="J2627" s="1">
        <v>2.0476526400000001E-3</v>
      </c>
    </row>
    <row r="2628" spans="1:10" x14ac:dyDescent="0.25">
      <c r="A2628">
        <v>25019</v>
      </c>
      <c r="B2628" t="s">
        <v>153</v>
      </c>
      <c r="C2628" t="s">
        <v>158</v>
      </c>
      <c r="D2628">
        <v>2280002103</v>
      </c>
      <c r="E2628" t="s">
        <v>371</v>
      </c>
      <c r="F2628" t="s">
        <v>8</v>
      </c>
      <c r="G2628" s="1">
        <v>0.20145834000000001</v>
      </c>
      <c r="H2628" s="1">
        <v>0.25727900369534401</v>
      </c>
      <c r="I2628" s="1">
        <v>0.28486209276000002</v>
      </c>
      <c r="J2628" s="1">
        <v>0.31911001055999999</v>
      </c>
    </row>
    <row r="2629" spans="1:10" x14ac:dyDescent="0.25">
      <c r="A2629">
        <v>25019</v>
      </c>
      <c r="B2629" t="s">
        <v>153</v>
      </c>
      <c r="C2629" t="s">
        <v>158</v>
      </c>
      <c r="D2629">
        <v>2280002103</v>
      </c>
      <c r="E2629" t="s">
        <v>371</v>
      </c>
      <c r="F2629" t="s">
        <v>9</v>
      </c>
      <c r="G2629" s="1">
        <v>7.1176299999999998E-3</v>
      </c>
      <c r="H2629" s="1">
        <v>6.6867267865104198E-3</v>
      </c>
      <c r="I2629" s="1">
        <v>6.6265135300000002E-3</v>
      </c>
      <c r="J2629" s="1">
        <v>6.5411019700000001E-3</v>
      </c>
    </row>
    <row r="2630" spans="1:10" x14ac:dyDescent="0.25">
      <c r="A2630">
        <v>25019</v>
      </c>
      <c r="B2630" t="s">
        <v>153</v>
      </c>
      <c r="C2630" t="s">
        <v>158</v>
      </c>
      <c r="D2630">
        <v>2280002103</v>
      </c>
      <c r="E2630" t="s">
        <v>371</v>
      </c>
      <c r="F2630" t="s">
        <v>10</v>
      </c>
      <c r="G2630" s="1">
        <v>1.2401E-4</v>
      </c>
      <c r="H2630" s="1">
        <v>1.5837105204113001E-4</v>
      </c>
      <c r="I2630" s="1">
        <v>1.7535013999999999E-4</v>
      </c>
      <c r="J2630" s="1">
        <v>1.9643183999999901E-4</v>
      </c>
    </row>
    <row r="2631" spans="1:10" x14ac:dyDescent="0.25">
      <c r="A2631">
        <v>25019</v>
      </c>
      <c r="B2631" t="s">
        <v>153</v>
      </c>
      <c r="C2631" t="s">
        <v>158</v>
      </c>
      <c r="D2631">
        <v>2280002103</v>
      </c>
      <c r="E2631" t="s">
        <v>371</v>
      </c>
      <c r="F2631" t="s">
        <v>11</v>
      </c>
      <c r="G2631" s="1">
        <v>1.1409E-4</v>
      </c>
      <c r="H2631" s="1">
        <v>1.4570238954417E-4</v>
      </c>
      <c r="I2631" s="1">
        <v>1.6132325999999999E-4</v>
      </c>
      <c r="J2631" s="1">
        <v>1.8071856E-4</v>
      </c>
    </row>
    <row r="2632" spans="1:10" x14ac:dyDescent="0.25">
      <c r="A2632">
        <v>25019</v>
      </c>
      <c r="B2632" t="s">
        <v>153</v>
      </c>
      <c r="C2632" t="s">
        <v>158</v>
      </c>
      <c r="D2632">
        <v>2280002103</v>
      </c>
      <c r="E2632" t="s">
        <v>371</v>
      </c>
      <c r="F2632" t="s">
        <v>12</v>
      </c>
      <c r="G2632" s="1">
        <v>1.2396E-4</v>
      </c>
      <c r="H2632" s="1">
        <v>1.5830719789548001E-4</v>
      </c>
      <c r="I2632" s="1">
        <v>1.75279439999999E-4</v>
      </c>
      <c r="J2632" s="1">
        <v>1.9635264E-4</v>
      </c>
    </row>
    <row r="2633" spans="1:10" x14ac:dyDescent="0.25">
      <c r="A2633">
        <v>25019</v>
      </c>
      <c r="B2633" t="s">
        <v>153</v>
      </c>
      <c r="C2633" t="s">
        <v>158</v>
      </c>
      <c r="D2633">
        <v>2280002103</v>
      </c>
      <c r="E2633" t="s">
        <v>371</v>
      </c>
      <c r="F2633" t="s">
        <v>13</v>
      </c>
      <c r="G2633" s="2">
        <v>1.18578E-3</v>
      </c>
      <c r="H2633" s="1">
        <v>1.5143393765771401E-3</v>
      </c>
      <c r="I2633" s="1">
        <v>1.6766929199999901E-3</v>
      </c>
      <c r="J2633" s="1">
        <v>1.8782755199999899E-3</v>
      </c>
    </row>
    <row r="2634" spans="1:10" x14ac:dyDescent="0.25">
      <c r="A2634">
        <v>25019</v>
      </c>
      <c r="B2634" t="s">
        <v>153</v>
      </c>
      <c r="C2634" t="s">
        <v>158</v>
      </c>
      <c r="D2634">
        <v>2280002104</v>
      </c>
      <c r="E2634" t="s">
        <v>372</v>
      </c>
      <c r="F2634" t="s">
        <v>7</v>
      </c>
      <c r="G2634" s="1">
        <v>0.40356303999999998</v>
      </c>
      <c r="H2634" s="1">
        <v>0.51538346270233504</v>
      </c>
      <c r="I2634" s="1">
        <v>0.57063813855999901</v>
      </c>
      <c r="J2634" s="1">
        <v>0.63924385535999995</v>
      </c>
    </row>
    <row r="2635" spans="1:10" x14ac:dyDescent="0.25">
      <c r="A2635">
        <v>25019</v>
      </c>
      <c r="B2635" t="s">
        <v>153</v>
      </c>
      <c r="C2635" t="s">
        <v>158</v>
      </c>
      <c r="D2635">
        <v>2280002104</v>
      </c>
      <c r="E2635" t="s">
        <v>372</v>
      </c>
      <c r="F2635" t="s">
        <v>8</v>
      </c>
      <c r="G2635" s="1">
        <v>328.52704965999999</v>
      </c>
      <c r="H2635" s="1">
        <v>419.55628157908802</v>
      </c>
      <c r="I2635" s="1">
        <v>464.53724821923998</v>
      </c>
      <c r="J2635" s="1">
        <v>520.38684666144002</v>
      </c>
    </row>
    <row r="2636" spans="1:10" x14ac:dyDescent="0.25">
      <c r="A2636">
        <v>25019</v>
      </c>
      <c r="B2636" t="s">
        <v>153</v>
      </c>
      <c r="C2636" t="s">
        <v>158</v>
      </c>
      <c r="D2636">
        <v>2280002104</v>
      </c>
      <c r="E2636" t="s">
        <v>372</v>
      </c>
      <c r="F2636" t="s">
        <v>9</v>
      </c>
      <c r="G2636" s="1">
        <v>3.8660710800000002</v>
      </c>
      <c r="H2636" s="1">
        <v>3.6320181084418901</v>
      </c>
      <c r="I2636" s="1">
        <v>3.5993121754800002</v>
      </c>
      <c r="J2636" s="1">
        <v>3.55291932251999</v>
      </c>
    </row>
    <row r="2637" spans="1:10" x14ac:dyDescent="0.25">
      <c r="A2637">
        <v>25019</v>
      </c>
      <c r="B2637" t="s">
        <v>153</v>
      </c>
      <c r="C2637" t="s">
        <v>158</v>
      </c>
      <c r="D2637">
        <v>2280002104</v>
      </c>
      <c r="E2637" t="s">
        <v>372</v>
      </c>
      <c r="F2637" t="s">
        <v>10</v>
      </c>
      <c r="G2637" s="1">
        <v>8.3891270000000004E-2</v>
      </c>
      <c r="H2637" s="1">
        <v>0.107136107466869</v>
      </c>
      <c r="I2637" s="1">
        <v>0.11862225577999901</v>
      </c>
      <c r="J2637" s="1">
        <v>0.13288377167999901</v>
      </c>
    </row>
    <row r="2638" spans="1:10" x14ac:dyDescent="0.25">
      <c r="A2638">
        <v>25019</v>
      </c>
      <c r="B2638" t="s">
        <v>153</v>
      </c>
      <c r="C2638" t="s">
        <v>158</v>
      </c>
      <c r="D2638">
        <v>2280002104</v>
      </c>
      <c r="E2638" t="s">
        <v>372</v>
      </c>
      <c r="F2638" t="s">
        <v>11</v>
      </c>
      <c r="G2638" s="1">
        <v>7.7179769999999995E-2</v>
      </c>
      <c r="H2638" s="1">
        <v>9.8564965496270002E-2</v>
      </c>
      <c r="I2638" s="1">
        <v>0.109132194779999</v>
      </c>
      <c r="J2638" s="1">
        <v>0.12225275568000001</v>
      </c>
    </row>
    <row r="2639" spans="1:10" x14ac:dyDescent="0.25">
      <c r="A2639">
        <v>25019</v>
      </c>
      <c r="B2639" t="s">
        <v>153</v>
      </c>
      <c r="C2639" t="s">
        <v>158</v>
      </c>
      <c r="D2639">
        <v>2280002104</v>
      </c>
      <c r="E2639" t="s">
        <v>372</v>
      </c>
      <c r="F2639" t="s">
        <v>12</v>
      </c>
      <c r="G2639" s="1">
        <v>0.20034051</v>
      </c>
      <c r="H2639" s="1">
        <v>0.255851442102705</v>
      </c>
      <c r="I2639" s="1">
        <v>0.28328148114000001</v>
      </c>
      <c r="J2639" s="1">
        <v>0.31733936784</v>
      </c>
    </row>
    <row r="2640" spans="1:10" x14ac:dyDescent="0.25">
      <c r="A2640">
        <v>25019</v>
      </c>
      <c r="B2640" t="s">
        <v>153</v>
      </c>
      <c r="C2640" t="s">
        <v>158</v>
      </c>
      <c r="D2640">
        <v>2280002104</v>
      </c>
      <c r="E2640" t="s">
        <v>372</v>
      </c>
      <c r="F2640" t="s">
        <v>13</v>
      </c>
      <c r="G2640" s="2">
        <v>0.15704787000000001</v>
      </c>
      <c r="H2640" s="1">
        <v>0.20056315130004501</v>
      </c>
      <c r="I2640" s="1">
        <v>0.22206568818</v>
      </c>
      <c r="J2640" s="1">
        <v>0.24876382608</v>
      </c>
    </row>
    <row r="2641" spans="1:10" x14ac:dyDescent="0.25">
      <c r="A2641">
        <v>25019</v>
      </c>
      <c r="B2641" t="s">
        <v>153</v>
      </c>
      <c r="C2641" t="s">
        <v>158</v>
      </c>
      <c r="D2641">
        <v>2280002203</v>
      </c>
      <c r="E2641" t="s">
        <v>373</v>
      </c>
      <c r="F2641" t="s">
        <v>7</v>
      </c>
      <c r="G2641" s="1">
        <v>4.4235709999999998E-2</v>
      </c>
      <c r="H2641" s="1">
        <v>5.6492669385423203E-2</v>
      </c>
      <c r="I2641" s="1">
        <v>6.254929394E-2</v>
      </c>
      <c r="J2641" s="1">
        <v>7.0069364640000006E-2</v>
      </c>
    </row>
    <row r="2642" spans="1:10" x14ac:dyDescent="0.25">
      <c r="A2642">
        <v>25019</v>
      </c>
      <c r="B2642" t="s">
        <v>153</v>
      </c>
      <c r="C2642" t="s">
        <v>158</v>
      </c>
      <c r="D2642">
        <v>2280002203</v>
      </c>
      <c r="E2642" t="s">
        <v>373</v>
      </c>
      <c r="F2642" t="s">
        <v>8</v>
      </c>
      <c r="G2642" s="1">
        <v>16.12142459</v>
      </c>
      <c r="H2642" s="1">
        <v>20.588395877107001</v>
      </c>
      <c r="I2642" s="1">
        <v>22.795694370260001</v>
      </c>
      <c r="J2642" s="1">
        <v>25.536336550560002</v>
      </c>
    </row>
    <row r="2643" spans="1:10" x14ac:dyDescent="0.25">
      <c r="A2643">
        <v>25019</v>
      </c>
      <c r="B2643" t="s">
        <v>153</v>
      </c>
      <c r="C2643" t="s">
        <v>158</v>
      </c>
      <c r="D2643">
        <v>2280002203</v>
      </c>
      <c r="E2643" t="s">
        <v>373</v>
      </c>
      <c r="F2643" t="s">
        <v>9</v>
      </c>
      <c r="G2643" s="1">
        <v>0.42235003999999998</v>
      </c>
      <c r="H2643" s="1">
        <v>0.39678085623328901</v>
      </c>
      <c r="I2643" s="1">
        <v>0.39320788724</v>
      </c>
      <c r="J2643" s="1">
        <v>0.38813968675999999</v>
      </c>
    </row>
    <row r="2644" spans="1:10" x14ac:dyDescent="0.25">
      <c r="A2644">
        <v>25019</v>
      </c>
      <c r="B2644" t="s">
        <v>153</v>
      </c>
      <c r="C2644" t="s">
        <v>158</v>
      </c>
      <c r="D2644">
        <v>2280002203</v>
      </c>
      <c r="E2644" t="s">
        <v>373</v>
      </c>
      <c r="F2644" t="s">
        <v>10</v>
      </c>
      <c r="G2644" s="1">
        <v>5.3626000000000004E-3</v>
      </c>
      <c r="H2644" s="1">
        <v>6.8484848292537899E-3</v>
      </c>
      <c r="I2644" s="1">
        <v>7.5827163999999904E-3</v>
      </c>
      <c r="J2644" s="1">
        <v>8.4943584000000006E-3</v>
      </c>
    </row>
    <row r="2645" spans="1:10" x14ac:dyDescent="0.25">
      <c r="A2645">
        <v>25019</v>
      </c>
      <c r="B2645" t="s">
        <v>153</v>
      </c>
      <c r="C2645" t="s">
        <v>158</v>
      </c>
      <c r="D2645">
        <v>2280002203</v>
      </c>
      <c r="E2645" t="s">
        <v>373</v>
      </c>
      <c r="F2645" t="s">
        <v>11</v>
      </c>
      <c r="G2645" s="1">
        <v>4.9335899999999999E-3</v>
      </c>
      <c r="H2645" s="1">
        <v>6.30060348874767E-3</v>
      </c>
      <c r="I2645" s="1">
        <v>6.9760962599999896E-3</v>
      </c>
      <c r="J2645" s="1">
        <v>7.8148065599999896E-3</v>
      </c>
    </row>
    <row r="2646" spans="1:10" x14ac:dyDescent="0.25">
      <c r="A2646">
        <v>25019</v>
      </c>
      <c r="B2646" t="s">
        <v>153</v>
      </c>
      <c r="C2646" t="s">
        <v>158</v>
      </c>
      <c r="D2646">
        <v>2280002203</v>
      </c>
      <c r="E2646" t="s">
        <v>373</v>
      </c>
      <c r="F2646" t="s">
        <v>12</v>
      </c>
      <c r="G2646" s="1">
        <v>9.8421299999999993E-3</v>
      </c>
      <c r="H2646" s="1">
        <v>1.25692160505246E-2</v>
      </c>
      <c r="I2646" s="1">
        <v>1.3916771819999899E-2</v>
      </c>
      <c r="J2646" s="1">
        <v>1.558993392E-2</v>
      </c>
    </row>
    <row r="2647" spans="1:10" x14ac:dyDescent="0.25">
      <c r="A2647">
        <v>25019</v>
      </c>
      <c r="B2647" t="s">
        <v>153</v>
      </c>
      <c r="C2647" t="s">
        <v>158</v>
      </c>
      <c r="D2647">
        <v>2280002203</v>
      </c>
      <c r="E2647" t="s">
        <v>373</v>
      </c>
      <c r="F2647" t="s">
        <v>13</v>
      </c>
      <c r="G2647" s="2">
        <v>2.4276619999999999E-2</v>
      </c>
      <c r="H2647" s="1">
        <v>3.1003256587394001E-2</v>
      </c>
      <c r="I2647" s="1">
        <v>3.432714068E-2</v>
      </c>
      <c r="J2647" s="1">
        <v>3.8454166079999998E-2</v>
      </c>
    </row>
    <row r="2648" spans="1:10" x14ac:dyDescent="0.25">
      <c r="A2648">
        <v>25019</v>
      </c>
      <c r="B2648" t="s">
        <v>153</v>
      </c>
      <c r="C2648" t="s">
        <v>158</v>
      </c>
      <c r="D2648">
        <v>2280002204</v>
      </c>
      <c r="E2648" t="s">
        <v>374</v>
      </c>
      <c r="F2648" t="s">
        <v>7</v>
      </c>
      <c r="G2648" s="1">
        <v>1.4956779999999999E-2</v>
      </c>
      <c r="H2648" s="1">
        <v>1.9101048171500101E-2</v>
      </c>
      <c r="I2648" s="1">
        <v>2.1148886919999998E-2</v>
      </c>
      <c r="J2648" s="1">
        <v>2.3691539519999999E-2</v>
      </c>
    </row>
    <row r="2649" spans="1:10" x14ac:dyDescent="0.25">
      <c r="A2649">
        <v>25019</v>
      </c>
      <c r="B2649" t="s">
        <v>153</v>
      </c>
      <c r="C2649" t="s">
        <v>158</v>
      </c>
      <c r="D2649">
        <v>2280002204</v>
      </c>
      <c r="E2649" t="s">
        <v>374</v>
      </c>
      <c r="F2649" t="s">
        <v>8</v>
      </c>
      <c r="G2649" s="1">
        <v>11.065581609999899</v>
      </c>
      <c r="H2649" s="1">
        <v>14.131665196538</v>
      </c>
      <c r="I2649" s="1">
        <v>15.646732396539999</v>
      </c>
      <c r="J2649" s="1">
        <v>17.527881270240002</v>
      </c>
    </row>
    <row r="2650" spans="1:10" x14ac:dyDescent="0.25">
      <c r="A2650">
        <v>25019</v>
      </c>
      <c r="B2650" t="s">
        <v>153</v>
      </c>
      <c r="C2650" t="s">
        <v>158</v>
      </c>
      <c r="D2650">
        <v>2280002204</v>
      </c>
      <c r="E2650" t="s">
        <v>374</v>
      </c>
      <c r="F2650" t="s">
        <v>9</v>
      </c>
      <c r="G2650" s="1">
        <v>0.13593424000000001</v>
      </c>
      <c r="H2650" s="1">
        <v>0.12770474495189199</v>
      </c>
      <c r="I2650" s="1">
        <v>0.12655477743999999</v>
      </c>
      <c r="J2650" s="1">
        <v>0.12492356656</v>
      </c>
    </row>
    <row r="2651" spans="1:10" x14ac:dyDescent="0.25">
      <c r="A2651">
        <v>25019</v>
      </c>
      <c r="B2651" t="s">
        <v>153</v>
      </c>
      <c r="C2651" t="s">
        <v>158</v>
      </c>
      <c r="D2651">
        <v>2280002204</v>
      </c>
      <c r="E2651" t="s">
        <v>374</v>
      </c>
      <c r="F2651" t="s">
        <v>10</v>
      </c>
      <c r="G2651" s="1">
        <v>2.88667E-3</v>
      </c>
      <c r="H2651" s="1">
        <v>3.6865169324697099E-3</v>
      </c>
      <c r="I2651" s="1">
        <v>4.08175138E-3</v>
      </c>
      <c r="J2651" s="1">
        <v>4.57248528E-3</v>
      </c>
    </row>
    <row r="2652" spans="1:10" x14ac:dyDescent="0.25">
      <c r="A2652">
        <v>25019</v>
      </c>
      <c r="B2652" t="s">
        <v>153</v>
      </c>
      <c r="C2652" t="s">
        <v>158</v>
      </c>
      <c r="D2652">
        <v>2280002204</v>
      </c>
      <c r="E2652" t="s">
        <v>374</v>
      </c>
      <c r="F2652" t="s">
        <v>11</v>
      </c>
      <c r="G2652" s="1">
        <v>2.65577E-3</v>
      </c>
      <c r="H2652" s="1">
        <v>3.3916384878580098E-3</v>
      </c>
      <c r="I2652" s="1">
        <v>3.75525878E-3</v>
      </c>
      <c r="J2652" s="1">
        <v>4.20673968E-3</v>
      </c>
    </row>
    <row r="2653" spans="1:10" x14ac:dyDescent="0.25">
      <c r="A2653">
        <v>25019</v>
      </c>
      <c r="B2653" t="s">
        <v>153</v>
      </c>
      <c r="C2653" t="s">
        <v>158</v>
      </c>
      <c r="D2653">
        <v>2280002204</v>
      </c>
      <c r="E2653" t="s">
        <v>374</v>
      </c>
      <c r="F2653" t="s">
        <v>12</v>
      </c>
      <c r="G2653" s="1">
        <v>6.7479300000000001E-3</v>
      </c>
      <c r="H2653" s="1">
        <v>8.6176661011200893E-3</v>
      </c>
      <c r="I2653" s="1">
        <v>9.5415730199999906E-3</v>
      </c>
      <c r="J2653" s="1">
        <v>1.068872112E-2</v>
      </c>
    </row>
    <row r="2654" spans="1:10" x14ac:dyDescent="0.25">
      <c r="A2654">
        <v>25019</v>
      </c>
      <c r="B2654" t="s">
        <v>153</v>
      </c>
      <c r="C2654" t="s">
        <v>158</v>
      </c>
      <c r="D2654">
        <v>2280002204</v>
      </c>
      <c r="E2654" t="s">
        <v>374</v>
      </c>
      <c r="F2654" t="s">
        <v>13</v>
      </c>
      <c r="G2654" s="2">
        <v>5.7822899999999998E-3</v>
      </c>
      <c r="H2654" s="1">
        <v>7.38446375701077E-3</v>
      </c>
      <c r="I2654" s="1">
        <v>8.1761580600000008E-3</v>
      </c>
      <c r="J2654" s="1">
        <v>9.1591473599999997E-3</v>
      </c>
    </row>
    <row r="2655" spans="1:10" x14ac:dyDescent="0.25">
      <c r="A2655">
        <v>25021</v>
      </c>
      <c r="B2655" t="s">
        <v>153</v>
      </c>
      <c r="C2655" t="s">
        <v>159</v>
      </c>
      <c r="D2655">
        <v>2280002203</v>
      </c>
      <c r="E2655" t="s">
        <v>373</v>
      </c>
      <c r="F2655" t="s">
        <v>7</v>
      </c>
      <c r="G2655" s="1">
        <v>0.30122264999999998</v>
      </c>
      <c r="H2655" s="1">
        <v>0.38468629932357901</v>
      </c>
      <c r="I2655" s="1">
        <v>0.42592882710000002</v>
      </c>
      <c r="J2655" s="1">
        <v>0.4771366776</v>
      </c>
    </row>
    <row r="2656" spans="1:10" x14ac:dyDescent="0.25">
      <c r="A2656">
        <v>25021</v>
      </c>
      <c r="B2656" t="s">
        <v>153</v>
      </c>
      <c r="C2656" t="s">
        <v>159</v>
      </c>
      <c r="D2656">
        <v>2280002203</v>
      </c>
      <c r="E2656" t="s">
        <v>373</v>
      </c>
      <c r="F2656" t="s">
        <v>8</v>
      </c>
      <c r="G2656" s="1">
        <v>55.01688961</v>
      </c>
      <c r="H2656" s="1">
        <v>70.261129647338194</v>
      </c>
      <c r="I2656" s="1">
        <v>77.793881908540001</v>
      </c>
      <c r="J2656" s="1">
        <v>87.146753142240001</v>
      </c>
    </row>
    <row r="2657" spans="1:10" x14ac:dyDescent="0.25">
      <c r="A2657">
        <v>25021</v>
      </c>
      <c r="B2657" t="s">
        <v>153</v>
      </c>
      <c r="C2657" t="s">
        <v>159</v>
      </c>
      <c r="D2657">
        <v>2280002203</v>
      </c>
      <c r="E2657" t="s">
        <v>373</v>
      </c>
      <c r="F2657" t="s">
        <v>9</v>
      </c>
      <c r="G2657" s="1">
        <v>1.8330314700000001</v>
      </c>
      <c r="H2657" s="1">
        <v>1.7220592572198199</v>
      </c>
      <c r="I2657" s="1">
        <v>1.7065522985699999</v>
      </c>
      <c r="J2657" s="1">
        <v>1.6845559209300001</v>
      </c>
    </row>
    <row r="2658" spans="1:10" x14ac:dyDescent="0.25">
      <c r="A2658">
        <v>25021</v>
      </c>
      <c r="B2658" t="s">
        <v>153</v>
      </c>
      <c r="C2658" t="s">
        <v>159</v>
      </c>
      <c r="D2658">
        <v>2280002203</v>
      </c>
      <c r="E2658" t="s">
        <v>373</v>
      </c>
      <c r="F2658" t="s">
        <v>10</v>
      </c>
      <c r="G2658" s="1">
        <v>3.1097739999999999E-2</v>
      </c>
      <c r="H2658" s="1">
        <v>3.9714392386916597E-2</v>
      </c>
      <c r="I2658" s="1">
        <v>4.3972204360000003E-2</v>
      </c>
      <c r="J2658" s="1">
        <v>4.9258820160000001E-2</v>
      </c>
    </row>
    <row r="2659" spans="1:10" x14ac:dyDescent="0.25">
      <c r="A2659">
        <v>25021</v>
      </c>
      <c r="B2659" t="s">
        <v>153</v>
      </c>
      <c r="C2659" t="s">
        <v>159</v>
      </c>
      <c r="D2659">
        <v>2280002203</v>
      </c>
      <c r="E2659" t="s">
        <v>373</v>
      </c>
      <c r="F2659" t="s">
        <v>11</v>
      </c>
      <c r="G2659" s="1">
        <v>2.8610090000000001E-2</v>
      </c>
      <c r="H2659" s="1">
        <v>3.6537457078392101E-2</v>
      </c>
      <c r="I2659" s="1">
        <v>4.045466726E-2</v>
      </c>
      <c r="J2659" s="1">
        <v>4.5318382560000002E-2</v>
      </c>
    </row>
    <row r="2660" spans="1:10" x14ac:dyDescent="0.25">
      <c r="A2660">
        <v>25021</v>
      </c>
      <c r="B2660" t="s">
        <v>153</v>
      </c>
      <c r="C2660" t="s">
        <v>159</v>
      </c>
      <c r="D2660">
        <v>2280002203</v>
      </c>
      <c r="E2660" t="s">
        <v>373</v>
      </c>
      <c r="F2660" t="s">
        <v>12</v>
      </c>
      <c r="G2660" s="1">
        <v>3.3785080000000002E-2</v>
      </c>
      <c r="H2660" s="1">
        <v>4.3146348382338003E-2</v>
      </c>
      <c r="I2660" s="1">
        <v>4.7772103119999999E-2</v>
      </c>
      <c r="J2660" s="1">
        <v>5.3515566719999998E-2</v>
      </c>
    </row>
    <row r="2661" spans="1:10" x14ac:dyDescent="0.25">
      <c r="A2661">
        <v>25021</v>
      </c>
      <c r="B2661" t="s">
        <v>153</v>
      </c>
      <c r="C2661" t="s">
        <v>159</v>
      </c>
      <c r="D2661">
        <v>2280002203</v>
      </c>
      <c r="E2661" t="s">
        <v>373</v>
      </c>
      <c r="F2661" t="s">
        <v>13</v>
      </c>
      <c r="G2661" s="2">
        <v>0.27409320999999998</v>
      </c>
      <c r="H2661" s="1">
        <v>0.35003975506031998</v>
      </c>
      <c r="I2661" s="1">
        <v>0.38756779893999999</v>
      </c>
      <c r="J2661" s="1">
        <v>0.43416364464000001</v>
      </c>
    </row>
    <row r="2662" spans="1:10" x14ac:dyDescent="0.25">
      <c r="A2662">
        <v>25021</v>
      </c>
      <c r="B2662" t="s">
        <v>153</v>
      </c>
      <c r="C2662" t="s">
        <v>159</v>
      </c>
      <c r="D2662">
        <v>2280002204</v>
      </c>
      <c r="E2662" t="s">
        <v>374</v>
      </c>
      <c r="F2662" t="s">
        <v>7</v>
      </c>
      <c r="G2662" s="1">
        <v>1.25047105</v>
      </c>
      <c r="H2662" s="1">
        <v>1.59695521115616</v>
      </c>
      <c r="I2662" s="1">
        <v>1.7681660646999999</v>
      </c>
      <c r="J2662" s="1">
        <v>1.9807461432</v>
      </c>
    </row>
    <row r="2663" spans="1:10" x14ac:dyDescent="0.25">
      <c r="A2663">
        <v>25021</v>
      </c>
      <c r="B2663" t="s">
        <v>153</v>
      </c>
      <c r="C2663" t="s">
        <v>159</v>
      </c>
      <c r="D2663">
        <v>2280002204</v>
      </c>
      <c r="E2663" t="s">
        <v>374</v>
      </c>
      <c r="F2663" t="s">
        <v>8</v>
      </c>
      <c r="G2663" s="1">
        <v>989.23648678999996</v>
      </c>
      <c r="H2663" s="1">
        <v>1263.33701419565</v>
      </c>
      <c r="I2663" s="1">
        <v>1398.7803923210499</v>
      </c>
      <c r="J2663" s="1">
        <v>1566.9505950753601</v>
      </c>
    </row>
    <row r="2664" spans="1:10" x14ac:dyDescent="0.25">
      <c r="A2664">
        <v>25021</v>
      </c>
      <c r="B2664" t="s">
        <v>153</v>
      </c>
      <c r="C2664" t="s">
        <v>159</v>
      </c>
      <c r="D2664">
        <v>2280002204</v>
      </c>
      <c r="E2664" t="s">
        <v>374</v>
      </c>
      <c r="F2664" t="s">
        <v>9</v>
      </c>
      <c r="G2664" s="1">
        <v>10.422514100000001</v>
      </c>
      <c r="H2664" s="1">
        <v>9.7915323239972398</v>
      </c>
      <c r="I2664" s="1">
        <v>9.7033606271000004</v>
      </c>
      <c r="J2664" s="1">
        <v>9.5782904578999997</v>
      </c>
    </row>
    <row r="2665" spans="1:10" x14ac:dyDescent="0.25">
      <c r="A2665">
        <v>25021</v>
      </c>
      <c r="B2665" t="s">
        <v>153</v>
      </c>
      <c r="C2665" t="s">
        <v>159</v>
      </c>
      <c r="D2665">
        <v>2280002204</v>
      </c>
      <c r="E2665" t="s">
        <v>374</v>
      </c>
      <c r="F2665" t="s">
        <v>10</v>
      </c>
      <c r="G2665" s="1">
        <v>0.25418837</v>
      </c>
      <c r="H2665" s="1">
        <v>0.32461962401032102</v>
      </c>
      <c r="I2665" s="1">
        <v>0.35942235517999999</v>
      </c>
      <c r="J2665" s="1">
        <v>0.40263437807999902</v>
      </c>
    </row>
    <row r="2666" spans="1:10" x14ac:dyDescent="0.25">
      <c r="A2666">
        <v>25021</v>
      </c>
      <c r="B2666" t="s">
        <v>153</v>
      </c>
      <c r="C2666" t="s">
        <v>159</v>
      </c>
      <c r="D2666">
        <v>2280002204</v>
      </c>
      <c r="E2666" t="s">
        <v>374</v>
      </c>
      <c r="F2666" t="s">
        <v>11</v>
      </c>
      <c r="G2666" s="1">
        <v>0.23385127999999999</v>
      </c>
      <c r="H2666" s="1">
        <v>0.29864747387117802</v>
      </c>
      <c r="I2666" s="1">
        <v>0.33066570991999999</v>
      </c>
      <c r="J2666" s="1">
        <v>0.37042042751999998</v>
      </c>
    </row>
    <row r="2667" spans="1:10" x14ac:dyDescent="0.25">
      <c r="A2667">
        <v>25021</v>
      </c>
      <c r="B2667" t="s">
        <v>153</v>
      </c>
      <c r="C2667" t="s">
        <v>159</v>
      </c>
      <c r="D2667">
        <v>2280002204</v>
      </c>
      <c r="E2667" t="s">
        <v>374</v>
      </c>
      <c r="F2667" t="s">
        <v>12</v>
      </c>
      <c r="G2667" s="1">
        <v>0.60324818999999996</v>
      </c>
      <c r="H2667" s="1">
        <v>0.77039795574717695</v>
      </c>
      <c r="I2667" s="1">
        <v>0.85299294065999998</v>
      </c>
      <c r="J2667" s="1">
        <v>0.95554513295999999</v>
      </c>
    </row>
    <row r="2668" spans="1:10" x14ac:dyDescent="0.25">
      <c r="A2668">
        <v>25021</v>
      </c>
      <c r="B2668" t="s">
        <v>153</v>
      </c>
      <c r="C2668" t="s">
        <v>159</v>
      </c>
      <c r="D2668">
        <v>2280002204</v>
      </c>
      <c r="E2668" t="s">
        <v>374</v>
      </c>
      <c r="F2668" t="s">
        <v>13</v>
      </c>
      <c r="G2668" s="2">
        <v>0.48563478999999998</v>
      </c>
      <c r="H2668" s="1">
        <v>0.62019589226734295</v>
      </c>
      <c r="I2668" s="1">
        <v>0.68668759305999905</v>
      </c>
      <c r="J2668" s="1">
        <v>0.76924550735999997</v>
      </c>
    </row>
    <row r="2669" spans="1:10" x14ac:dyDescent="0.25">
      <c r="A2669">
        <v>25023</v>
      </c>
      <c r="B2669" t="s">
        <v>153</v>
      </c>
      <c r="C2669" t="s">
        <v>160</v>
      </c>
      <c r="D2669">
        <v>2280002203</v>
      </c>
      <c r="E2669" t="s">
        <v>373</v>
      </c>
      <c r="F2669" t="s">
        <v>7</v>
      </c>
      <c r="G2669" s="1">
        <v>10.46622428</v>
      </c>
      <c r="H2669" s="1">
        <v>13.3662361916137</v>
      </c>
      <c r="I2669" s="1">
        <v>14.799241131919899</v>
      </c>
      <c r="J2669" s="1">
        <v>16.578499259520001</v>
      </c>
    </row>
    <row r="2670" spans="1:10" x14ac:dyDescent="0.25">
      <c r="A2670">
        <v>25023</v>
      </c>
      <c r="B2670" t="s">
        <v>153</v>
      </c>
      <c r="C2670" t="s">
        <v>160</v>
      </c>
      <c r="D2670">
        <v>2280002203</v>
      </c>
      <c r="E2670" t="s">
        <v>373</v>
      </c>
      <c r="F2670" t="s">
        <v>8</v>
      </c>
      <c r="G2670" s="1">
        <v>2607.9860717000001</v>
      </c>
      <c r="H2670" s="1">
        <v>3330.6144495100598</v>
      </c>
      <c r="I2670" s="1">
        <v>3687.6923053838</v>
      </c>
      <c r="J2670" s="1">
        <v>4131.0499375728004</v>
      </c>
    </row>
    <row r="2671" spans="1:10" x14ac:dyDescent="0.25">
      <c r="A2671">
        <v>25023</v>
      </c>
      <c r="B2671" t="s">
        <v>153</v>
      </c>
      <c r="C2671" t="s">
        <v>160</v>
      </c>
      <c r="D2671">
        <v>2280002203</v>
      </c>
      <c r="E2671" t="s">
        <v>373</v>
      </c>
      <c r="F2671" t="s">
        <v>9</v>
      </c>
      <c r="G2671" s="1">
        <v>74.434221769999994</v>
      </c>
      <c r="H2671" s="1">
        <v>69.927954184541207</v>
      </c>
      <c r="I2671" s="1">
        <v>69.298260467869994</v>
      </c>
      <c r="J2671" s="1">
        <v>68.405049806630004</v>
      </c>
    </row>
    <row r="2672" spans="1:10" x14ac:dyDescent="0.25">
      <c r="A2672">
        <v>25023</v>
      </c>
      <c r="B2672" t="s">
        <v>153</v>
      </c>
      <c r="C2672" t="s">
        <v>160</v>
      </c>
      <c r="D2672">
        <v>2280002203</v>
      </c>
      <c r="E2672" t="s">
        <v>373</v>
      </c>
      <c r="F2672" t="s">
        <v>10</v>
      </c>
      <c r="G2672" s="1">
        <v>1.1128370999999999</v>
      </c>
      <c r="H2672" s="1">
        <v>1.42118524536247</v>
      </c>
      <c r="I2672" s="1">
        <v>1.5735516593999901</v>
      </c>
      <c r="J2672" s="1">
        <v>1.7627339663999999</v>
      </c>
    </row>
    <row r="2673" spans="1:10" x14ac:dyDescent="0.25">
      <c r="A2673">
        <v>25023</v>
      </c>
      <c r="B2673" t="s">
        <v>153</v>
      </c>
      <c r="C2673" t="s">
        <v>160</v>
      </c>
      <c r="D2673">
        <v>2280002203</v>
      </c>
      <c r="E2673" t="s">
        <v>373</v>
      </c>
      <c r="F2673" t="s">
        <v>11</v>
      </c>
      <c r="G2673" s="1">
        <v>1.0238097100000001</v>
      </c>
      <c r="H2673" s="1">
        <v>1.30748988680448</v>
      </c>
      <c r="I2673" s="1">
        <v>1.44766692994</v>
      </c>
      <c r="J2673" s="1">
        <v>1.62171458064</v>
      </c>
    </row>
    <row r="2674" spans="1:10" x14ac:dyDescent="0.25">
      <c r="A2674">
        <v>25023</v>
      </c>
      <c r="B2674" t="s">
        <v>153</v>
      </c>
      <c r="C2674" t="s">
        <v>160</v>
      </c>
      <c r="D2674">
        <v>2280002203</v>
      </c>
      <c r="E2674" t="s">
        <v>373</v>
      </c>
      <c r="F2674" t="s">
        <v>12</v>
      </c>
      <c r="G2674" s="1">
        <v>1.59671659</v>
      </c>
      <c r="H2674" s="1">
        <v>2.0391394739926199</v>
      </c>
      <c r="I2674" s="1">
        <v>2.2577572582599998</v>
      </c>
      <c r="J2674" s="1">
        <v>2.52919907856</v>
      </c>
    </row>
    <row r="2675" spans="1:10" x14ac:dyDescent="0.25">
      <c r="A2675">
        <v>25023</v>
      </c>
      <c r="B2675" t="s">
        <v>153</v>
      </c>
      <c r="C2675" t="s">
        <v>160</v>
      </c>
      <c r="D2675">
        <v>2280002203</v>
      </c>
      <c r="E2675" t="s">
        <v>373</v>
      </c>
      <c r="F2675" t="s">
        <v>13</v>
      </c>
      <c r="G2675" s="2">
        <v>7.8439487200000002</v>
      </c>
      <c r="H2675" s="1">
        <v>10.017372880760201</v>
      </c>
      <c r="I2675" s="1">
        <v>11.09134349008</v>
      </c>
      <c r="J2675" s="1">
        <v>12.4248147724799</v>
      </c>
    </row>
    <row r="2676" spans="1:10" x14ac:dyDescent="0.25">
      <c r="A2676">
        <v>25023</v>
      </c>
      <c r="B2676" t="s">
        <v>153</v>
      </c>
      <c r="C2676" t="s">
        <v>160</v>
      </c>
      <c r="D2676">
        <v>2280002204</v>
      </c>
      <c r="E2676" t="s">
        <v>374</v>
      </c>
      <c r="F2676" t="s">
        <v>7</v>
      </c>
      <c r="G2676" s="1">
        <v>6.5738374400000001</v>
      </c>
      <c r="H2676" s="1">
        <v>8.39533546746366</v>
      </c>
      <c r="I2676" s="1">
        <v>9.2954061401599901</v>
      </c>
      <c r="J2676" s="1">
        <v>10.412958504959899</v>
      </c>
    </row>
    <row r="2677" spans="1:10" x14ac:dyDescent="0.25">
      <c r="A2677">
        <v>25023</v>
      </c>
      <c r="B2677" t="s">
        <v>153</v>
      </c>
      <c r="C2677" t="s">
        <v>160</v>
      </c>
      <c r="D2677">
        <v>2280002204</v>
      </c>
      <c r="E2677" t="s">
        <v>374</v>
      </c>
      <c r="F2677" t="s">
        <v>8</v>
      </c>
      <c r="G2677" s="1">
        <v>5004.4863579900002</v>
      </c>
      <c r="H2677" s="1">
        <v>6391.14401613063</v>
      </c>
      <c r="I2677" s="1">
        <v>7076.3437101978598</v>
      </c>
      <c r="J2677" s="1">
        <v>7927.1063910561597</v>
      </c>
    </row>
    <row r="2678" spans="1:10" x14ac:dyDescent="0.25">
      <c r="A2678">
        <v>25023</v>
      </c>
      <c r="B2678" t="s">
        <v>153</v>
      </c>
      <c r="C2678" t="s">
        <v>160</v>
      </c>
      <c r="D2678">
        <v>2280002204</v>
      </c>
      <c r="E2678" t="s">
        <v>374</v>
      </c>
      <c r="F2678" t="s">
        <v>9</v>
      </c>
      <c r="G2678" s="1">
        <v>58.838981509999897</v>
      </c>
      <c r="H2678" s="1">
        <v>55.276853918215501</v>
      </c>
      <c r="I2678" s="1">
        <v>54.779091785810003</v>
      </c>
      <c r="J2678" s="1">
        <v>54.073024007689902</v>
      </c>
    </row>
    <row r="2679" spans="1:10" x14ac:dyDescent="0.25">
      <c r="A2679">
        <v>25023</v>
      </c>
      <c r="B2679" t="s">
        <v>153</v>
      </c>
      <c r="C2679" t="s">
        <v>160</v>
      </c>
      <c r="D2679">
        <v>2280002204</v>
      </c>
      <c r="E2679" t="s">
        <v>374</v>
      </c>
      <c r="F2679" t="s">
        <v>10</v>
      </c>
      <c r="G2679" s="1">
        <v>1.2969998</v>
      </c>
      <c r="H2679" s="1">
        <v>1.65637628274441</v>
      </c>
      <c r="I2679" s="1">
        <v>1.8339577171999999</v>
      </c>
      <c r="J2679" s="1">
        <v>2.0544476831999998</v>
      </c>
    </row>
    <row r="2680" spans="1:10" x14ac:dyDescent="0.25">
      <c r="A2680">
        <v>25023</v>
      </c>
      <c r="B2680" t="s">
        <v>153</v>
      </c>
      <c r="C2680" t="s">
        <v>160</v>
      </c>
      <c r="D2680">
        <v>2280002204</v>
      </c>
      <c r="E2680" t="s">
        <v>374</v>
      </c>
      <c r="F2680" t="s">
        <v>11</v>
      </c>
      <c r="G2680" s="1">
        <v>1.1932395099999999</v>
      </c>
      <c r="H2680" s="1">
        <v>1.5238657893374901</v>
      </c>
      <c r="I2680" s="1">
        <v>1.68724066714</v>
      </c>
      <c r="J2680" s="1">
        <v>1.89009138383999</v>
      </c>
    </row>
    <row r="2681" spans="1:10" x14ac:dyDescent="0.25">
      <c r="A2681">
        <v>25023</v>
      </c>
      <c r="B2681" t="s">
        <v>153</v>
      </c>
      <c r="C2681" t="s">
        <v>160</v>
      </c>
      <c r="D2681">
        <v>2280002204</v>
      </c>
      <c r="E2681" t="s">
        <v>374</v>
      </c>
      <c r="F2681" t="s">
        <v>12</v>
      </c>
      <c r="G2681" s="1">
        <v>3.0518014</v>
      </c>
      <c r="H2681" s="1">
        <v>3.8974034218094702</v>
      </c>
      <c r="I2681" s="1">
        <v>4.3152471796</v>
      </c>
      <c r="J2681" s="1">
        <v>4.8340534175999998</v>
      </c>
    </row>
    <row r="2682" spans="1:10" x14ac:dyDescent="0.25">
      <c r="A2682">
        <v>25023</v>
      </c>
      <c r="B2682" t="s">
        <v>153</v>
      </c>
      <c r="C2682" t="s">
        <v>160</v>
      </c>
      <c r="D2682">
        <v>2280002204</v>
      </c>
      <c r="E2682" t="s">
        <v>374</v>
      </c>
      <c r="F2682" t="s">
        <v>13</v>
      </c>
      <c r="G2682" s="2">
        <v>2.5462924999999998</v>
      </c>
      <c r="H2682" s="1">
        <v>3.25182664325005</v>
      </c>
      <c r="I2682" s="1">
        <v>3.600457595</v>
      </c>
      <c r="J2682" s="1">
        <v>4.0333273199999997</v>
      </c>
    </row>
    <row r="2683" spans="1:10" x14ac:dyDescent="0.25">
      <c r="A2683">
        <v>25025</v>
      </c>
      <c r="B2683" t="s">
        <v>153</v>
      </c>
      <c r="C2683" t="s">
        <v>161</v>
      </c>
      <c r="D2683">
        <v>2280002103</v>
      </c>
      <c r="E2683" t="s">
        <v>371</v>
      </c>
      <c r="F2683" t="s">
        <v>7</v>
      </c>
      <c r="G2683" s="1">
        <v>8.4801071700000001</v>
      </c>
      <c r="H2683" s="1">
        <v>10.829799967215701</v>
      </c>
      <c r="I2683" s="1">
        <v>11.99087153838</v>
      </c>
      <c r="J2683" s="1">
        <v>13.4324897572799</v>
      </c>
    </row>
    <row r="2684" spans="1:10" x14ac:dyDescent="0.25">
      <c r="A2684">
        <v>25025</v>
      </c>
      <c r="B2684" t="s">
        <v>153</v>
      </c>
      <c r="C2684" t="s">
        <v>161</v>
      </c>
      <c r="D2684">
        <v>2280002103</v>
      </c>
      <c r="E2684" t="s">
        <v>371</v>
      </c>
      <c r="F2684" t="s">
        <v>8</v>
      </c>
      <c r="G2684" s="1">
        <v>1364.3157007100001</v>
      </c>
      <c r="H2684" s="1">
        <v>1742.34426931436</v>
      </c>
      <c r="I2684" s="1">
        <v>1929.1424008039301</v>
      </c>
      <c r="J2684" s="1">
        <v>2161.0760699246398</v>
      </c>
    </row>
    <row r="2685" spans="1:10" x14ac:dyDescent="0.25">
      <c r="A2685">
        <v>25025</v>
      </c>
      <c r="B2685" t="s">
        <v>153</v>
      </c>
      <c r="C2685" t="s">
        <v>161</v>
      </c>
      <c r="D2685">
        <v>2280002103</v>
      </c>
      <c r="E2685" t="s">
        <v>371</v>
      </c>
      <c r="F2685" t="s">
        <v>9</v>
      </c>
      <c r="G2685" s="1">
        <v>46.625142369999999</v>
      </c>
      <c r="H2685" s="1">
        <v>43.802443848632301</v>
      </c>
      <c r="I2685" s="1">
        <v>43.408007546470003</v>
      </c>
      <c r="J2685" s="1">
        <v>42.84850583803</v>
      </c>
    </row>
    <row r="2686" spans="1:10" x14ac:dyDescent="0.25">
      <c r="A2686">
        <v>25025</v>
      </c>
      <c r="B2686" t="s">
        <v>153</v>
      </c>
      <c r="C2686" t="s">
        <v>161</v>
      </c>
      <c r="D2686">
        <v>2280002103</v>
      </c>
      <c r="E2686" t="s">
        <v>371</v>
      </c>
      <c r="F2686" t="s">
        <v>10</v>
      </c>
      <c r="G2686" s="1">
        <v>0.86513583000000005</v>
      </c>
      <c r="H2686" s="1">
        <v>1.1048501859170701</v>
      </c>
      <c r="I2686" s="1">
        <v>1.22330206362</v>
      </c>
      <c r="J2686" s="1">
        <v>1.37037515472</v>
      </c>
    </row>
    <row r="2687" spans="1:10" x14ac:dyDescent="0.25">
      <c r="A2687">
        <v>25025</v>
      </c>
      <c r="B2687" t="s">
        <v>153</v>
      </c>
      <c r="C2687" t="s">
        <v>161</v>
      </c>
      <c r="D2687">
        <v>2280002103</v>
      </c>
      <c r="E2687" t="s">
        <v>371</v>
      </c>
      <c r="F2687" t="s">
        <v>11</v>
      </c>
      <c r="G2687" s="1">
        <v>0.79592534000000004</v>
      </c>
      <c r="H2687" s="1">
        <v>1.01646265173771</v>
      </c>
      <c r="I2687" s="1">
        <v>1.1254384307600001</v>
      </c>
      <c r="J2687" s="1">
        <v>1.2607457385600001</v>
      </c>
    </row>
    <row r="2688" spans="1:10" x14ac:dyDescent="0.25">
      <c r="A2688">
        <v>25025</v>
      </c>
      <c r="B2688" t="s">
        <v>153</v>
      </c>
      <c r="C2688" t="s">
        <v>161</v>
      </c>
      <c r="D2688">
        <v>2280002103</v>
      </c>
      <c r="E2688" t="s">
        <v>371</v>
      </c>
      <c r="F2688" t="s">
        <v>12</v>
      </c>
      <c r="G2688" s="1">
        <v>0.83956219999999904</v>
      </c>
      <c r="H2688" s="1">
        <v>1.0721905400206799</v>
      </c>
      <c r="I2688" s="1">
        <v>1.1871409507999999</v>
      </c>
      <c r="J2688" s="1">
        <v>1.3298665247999999</v>
      </c>
    </row>
    <row r="2689" spans="1:10" x14ac:dyDescent="0.25">
      <c r="A2689">
        <v>25025</v>
      </c>
      <c r="B2689" t="s">
        <v>153</v>
      </c>
      <c r="C2689" t="s">
        <v>161</v>
      </c>
      <c r="D2689">
        <v>2280002103</v>
      </c>
      <c r="E2689" t="s">
        <v>371</v>
      </c>
      <c r="F2689" t="s">
        <v>13</v>
      </c>
      <c r="G2689" s="2">
        <v>8.2696098500000002</v>
      </c>
      <c r="H2689" s="1">
        <v>10.560977436611401</v>
      </c>
      <c r="I2689" s="1">
        <v>11.6932283279</v>
      </c>
      <c r="J2689" s="1">
        <v>13.0990620024</v>
      </c>
    </row>
    <row r="2690" spans="1:10" x14ac:dyDescent="0.25">
      <c r="A2690">
        <v>25025</v>
      </c>
      <c r="B2690" t="s">
        <v>153</v>
      </c>
      <c r="C2690" t="s">
        <v>161</v>
      </c>
      <c r="D2690">
        <v>2280002104</v>
      </c>
      <c r="E2690" t="s">
        <v>372</v>
      </c>
      <c r="F2690" t="s">
        <v>7</v>
      </c>
      <c r="G2690" s="1">
        <v>20.394228160000001</v>
      </c>
      <c r="H2690" s="1">
        <v>26.045120306959401</v>
      </c>
      <c r="I2690" s="1">
        <v>28.83743861824</v>
      </c>
      <c r="J2690" s="1">
        <v>32.304457405439997</v>
      </c>
    </row>
    <row r="2691" spans="1:10" x14ac:dyDescent="0.25">
      <c r="A2691">
        <v>25025</v>
      </c>
      <c r="B2691" t="s">
        <v>153</v>
      </c>
      <c r="C2691" t="s">
        <v>161</v>
      </c>
      <c r="D2691">
        <v>2280002104</v>
      </c>
      <c r="E2691" t="s">
        <v>372</v>
      </c>
      <c r="F2691" t="s">
        <v>8</v>
      </c>
      <c r="G2691" s="1">
        <v>15494.12661813</v>
      </c>
      <c r="H2691" s="1">
        <v>19787.2843558723</v>
      </c>
      <c r="I2691" s="1">
        <v>21908.695038035799</v>
      </c>
      <c r="J2691" s="1">
        <v>24542.696563117901</v>
      </c>
    </row>
    <row r="2692" spans="1:10" x14ac:dyDescent="0.25">
      <c r="A2692">
        <v>25025</v>
      </c>
      <c r="B2692" t="s">
        <v>153</v>
      </c>
      <c r="C2692" t="s">
        <v>161</v>
      </c>
      <c r="D2692">
        <v>2280002104</v>
      </c>
      <c r="E2692" t="s">
        <v>372</v>
      </c>
      <c r="F2692" t="s">
        <v>9</v>
      </c>
      <c r="G2692" s="1">
        <v>189.52078621999999</v>
      </c>
      <c r="H2692" s="1">
        <v>178.04714740971201</v>
      </c>
      <c r="I2692" s="1">
        <v>176.44385197081999</v>
      </c>
      <c r="J2692" s="1">
        <v>174.16960253618001</v>
      </c>
    </row>
    <row r="2693" spans="1:10" x14ac:dyDescent="0.25">
      <c r="A2693">
        <v>25025</v>
      </c>
      <c r="B2693" t="s">
        <v>153</v>
      </c>
      <c r="C2693" t="s">
        <v>161</v>
      </c>
      <c r="D2693">
        <v>2280002104</v>
      </c>
      <c r="E2693" t="s">
        <v>372</v>
      </c>
      <c r="F2693" t="s">
        <v>10</v>
      </c>
      <c r="G2693" s="1">
        <v>4.0174223500000004</v>
      </c>
      <c r="H2693" s="1">
        <v>5.1305814374893002</v>
      </c>
      <c r="I2693" s="1">
        <v>5.6806352028999996</v>
      </c>
      <c r="J2693" s="1">
        <v>6.3635970023999997</v>
      </c>
    </row>
    <row r="2694" spans="1:10" x14ac:dyDescent="0.25">
      <c r="A2694">
        <v>25025</v>
      </c>
      <c r="B2694" t="s">
        <v>153</v>
      </c>
      <c r="C2694" t="s">
        <v>161</v>
      </c>
      <c r="D2694">
        <v>2280002104</v>
      </c>
      <c r="E2694" t="s">
        <v>372</v>
      </c>
      <c r="F2694" t="s">
        <v>11</v>
      </c>
      <c r="G2694" s="1">
        <v>3.69603913</v>
      </c>
      <c r="H2694" s="1">
        <v>4.7201484187023803</v>
      </c>
      <c r="I2694" s="1">
        <v>5.22619932982</v>
      </c>
      <c r="J2694" s="1">
        <v>5.8545259819199904</v>
      </c>
    </row>
    <row r="2695" spans="1:10" x14ac:dyDescent="0.25">
      <c r="A2695">
        <v>25025</v>
      </c>
      <c r="B2695" t="s">
        <v>153</v>
      </c>
      <c r="C2695" t="s">
        <v>161</v>
      </c>
      <c r="D2695">
        <v>2280002104</v>
      </c>
      <c r="E2695" t="s">
        <v>372</v>
      </c>
      <c r="F2695" t="s">
        <v>12</v>
      </c>
      <c r="G2695" s="1">
        <v>9.4485159599999999</v>
      </c>
      <c r="H2695" s="1">
        <v>12.0665382857237</v>
      </c>
      <c r="I2695" s="1">
        <v>13.3602015674399</v>
      </c>
      <c r="J2695" s="1">
        <v>14.966449280639999</v>
      </c>
    </row>
    <row r="2696" spans="1:10" x14ac:dyDescent="0.25">
      <c r="A2696">
        <v>25025</v>
      </c>
      <c r="B2696" t="s">
        <v>153</v>
      </c>
      <c r="C2696" t="s">
        <v>161</v>
      </c>
      <c r="D2696">
        <v>2280002104</v>
      </c>
      <c r="E2696" t="s">
        <v>372</v>
      </c>
      <c r="F2696" t="s">
        <v>13</v>
      </c>
      <c r="G2696" s="2">
        <v>7.8983831499999999</v>
      </c>
      <c r="H2696" s="1">
        <v>10.0868901611921</v>
      </c>
      <c r="I2696" s="1">
        <v>11.1683137741</v>
      </c>
      <c r="J2696" s="1">
        <v>12.5110389096</v>
      </c>
    </row>
    <row r="2697" spans="1:10" x14ac:dyDescent="0.25">
      <c r="A2697">
        <v>25025</v>
      </c>
      <c r="B2697" t="s">
        <v>153</v>
      </c>
      <c r="C2697" t="s">
        <v>161</v>
      </c>
      <c r="D2697">
        <v>2280002203</v>
      </c>
      <c r="E2697" t="s">
        <v>373</v>
      </c>
      <c r="F2697" t="s">
        <v>7</v>
      </c>
      <c r="G2697" s="1">
        <v>3.2283930999999999</v>
      </c>
      <c r="H2697" s="1">
        <v>4.1229256644571004</v>
      </c>
      <c r="I2697" s="1">
        <v>4.5649478433999997</v>
      </c>
      <c r="J2697" s="1">
        <v>5.1137746703999998</v>
      </c>
    </row>
    <row r="2698" spans="1:10" x14ac:dyDescent="0.25">
      <c r="A2698">
        <v>25025</v>
      </c>
      <c r="B2698" t="s">
        <v>153</v>
      </c>
      <c r="C2698" t="s">
        <v>161</v>
      </c>
      <c r="D2698">
        <v>2280002203</v>
      </c>
      <c r="E2698" t="s">
        <v>373</v>
      </c>
      <c r="F2698" t="s">
        <v>8</v>
      </c>
      <c r="G2698" s="1">
        <v>914.76275846999999</v>
      </c>
      <c r="H2698" s="1">
        <v>1168.2278882907799</v>
      </c>
      <c r="I2698" s="1">
        <v>1293.4745404765799</v>
      </c>
      <c r="J2698" s="1">
        <v>1448.9842094164801</v>
      </c>
    </row>
    <row r="2699" spans="1:10" x14ac:dyDescent="0.25">
      <c r="A2699">
        <v>25025</v>
      </c>
      <c r="B2699" t="s">
        <v>153</v>
      </c>
      <c r="C2699" t="s">
        <v>161</v>
      </c>
      <c r="D2699">
        <v>2280002203</v>
      </c>
      <c r="E2699" t="s">
        <v>373</v>
      </c>
      <c r="F2699" t="s">
        <v>9</v>
      </c>
      <c r="G2699" s="1">
        <v>20.03777242</v>
      </c>
      <c r="H2699" s="1">
        <v>18.8246803476457</v>
      </c>
      <c r="I2699" s="1">
        <v>18.655166123019999</v>
      </c>
      <c r="J2699" s="1">
        <v>18.414712853979999</v>
      </c>
    </row>
    <row r="2700" spans="1:10" x14ac:dyDescent="0.25">
      <c r="A2700">
        <v>25025</v>
      </c>
      <c r="B2700" t="s">
        <v>153</v>
      </c>
      <c r="C2700" t="s">
        <v>161</v>
      </c>
      <c r="D2700">
        <v>2280002203</v>
      </c>
      <c r="E2700" t="s">
        <v>373</v>
      </c>
      <c r="F2700" t="s">
        <v>10</v>
      </c>
      <c r="G2700" s="1">
        <v>0.41455971000000003</v>
      </c>
      <c r="H2700" s="1">
        <v>0.52942712205923503</v>
      </c>
      <c r="I2700" s="1">
        <v>0.58618742993999995</v>
      </c>
      <c r="J2700" s="1">
        <v>0.65666258063999905</v>
      </c>
    </row>
    <row r="2701" spans="1:10" x14ac:dyDescent="0.25">
      <c r="A2701">
        <v>25025</v>
      </c>
      <c r="B2701" t="s">
        <v>153</v>
      </c>
      <c r="C2701" t="s">
        <v>161</v>
      </c>
      <c r="D2701">
        <v>2280002203</v>
      </c>
      <c r="E2701" t="s">
        <v>373</v>
      </c>
      <c r="F2701" t="s">
        <v>11</v>
      </c>
      <c r="G2701" s="1">
        <v>0.38139522999999997</v>
      </c>
      <c r="H2701" s="1">
        <v>0.48707333133270497</v>
      </c>
      <c r="I2701" s="1">
        <v>0.53929285521999903</v>
      </c>
      <c r="J2701" s="1">
        <v>0.60413004431999995</v>
      </c>
    </row>
    <row r="2702" spans="1:10" x14ac:dyDescent="0.25">
      <c r="A2702">
        <v>25025</v>
      </c>
      <c r="B2702" t="s">
        <v>153</v>
      </c>
      <c r="C2702" t="s">
        <v>161</v>
      </c>
      <c r="D2702">
        <v>2280002203</v>
      </c>
      <c r="E2702" t="s">
        <v>373</v>
      </c>
      <c r="F2702" t="s">
        <v>12</v>
      </c>
      <c r="G2702" s="1">
        <v>0.56185348999999996</v>
      </c>
      <c r="H2702" s="1">
        <v>0.71753349168841596</v>
      </c>
      <c r="I2702" s="1">
        <v>0.79446083485999897</v>
      </c>
      <c r="J2702" s="1">
        <v>0.88997592815999904</v>
      </c>
    </row>
    <row r="2703" spans="1:10" x14ac:dyDescent="0.25">
      <c r="A2703">
        <v>25025</v>
      </c>
      <c r="B2703" t="s">
        <v>153</v>
      </c>
      <c r="C2703" t="s">
        <v>161</v>
      </c>
      <c r="D2703">
        <v>2280002203</v>
      </c>
      <c r="E2703" t="s">
        <v>373</v>
      </c>
      <c r="F2703" t="s">
        <v>13</v>
      </c>
      <c r="G2703" s="2">
        <v>2.7649454499999999</v>
      </c>
      <c r="H2703" s="1">
        <v>3.53106458957209</v>
      </c>
      <c r="I2703" s="1">
        <v>3.9096328663</v>
      </c>
      <c r="J2703" s="1">
        <v>4.3796735927999997</v>
      </c>
    </row>
    <row r="2704" spans="1:10" x14ac:dyDescent="0.25">
      <c r="A2704">
        <v>25025</v>
      </c>
      <c r="B2704" t="s">
        <v>153</v>
      </c>
      <c r="C2704" t="s">
        <v>161</v>
      </c>
      <c r="D2704">
        <v>2280002204</v>
      </c>
      <c r="E2704" t="s">
        <v>374</v>
      </c>
      <c r="F2704" t="s">
        <v>7</v>
      </c>
      <c r="G2704" s="1">
        <v>3.6038180899999999</v>
      </c>
      <c r="H2704" s="1">
        <v>4.6023745042992896</v>
      </c>
      <c r="I2704" s="1">
        <v>5.0957987792599999</v>
      </c>
      <c r="J2704" s="1">
        <v>5.7084478545600001</v>
      </c>
    </row>
    <row r="2705" spans="1:10" x14ac:dyDescent="0.25">
      <c r="A2705">
        <v>25025</v>
      </c>
      <c r="B2705" t="s">
        <v>153</v>
      </c>
      <c r="C2705" t="s">
        <v>161</v>
      </c>
      <c r="D2705">
        <v>2280002204</v>
      </c>
      <c r="E2705" t="s">
        <v>374</v>
      </c>
      <c r="F2705" t="s">
        <v>8</v>
      </c>
      <c r="G2705" s="1">
        <v>2816.7449622499998</v>
      </c>
      <c r="H2705" s="1">
        <v>3597.2168615682999</v>
      </c>
      <c r="I2705" s="1">
        <v>3982.8773766214999</v>
      </c>
      <c r="J2705" s="1">
        <v>4461.7240202040002</v>
      </c>
    </row>
    <row r="2706" spans="1:10" x14ac:dyDescent="0.25">
      <c r="A2706">
        <v>25025</v>
      </c>
      <c r="B2706" t="s">
        <v>153</v>
      </c>
      <c r="C2706" t="s">
        <v>161</v>
      </c>
      <c r="D2706">
        <v>2280002204</v>
      </c>
      <c r="E2706" t="s">
        <v>374</v>
      </c>
      <c r="F2706" t="s">
        <v>9</v>
      </c>
      <c r="G2706" s="1">
        <v>34.353041220000001</v>
      </c>
      <c r="H2706" s="1">
        <v>32.273298966632197</v>
      </c>
      <c r="I2706" s="1">
        <v>31.98268137582</v>
      </c>
      <c r="J2706" s="1">
        <v>31.570444881179998</v>
      </c>
    </row>
    <row r="2707" spans="1:10" x14ac:dyDescent="0.25">
      <c r="A2707">
        <v>25025</v>
      </c>
      <c r="B2707" t="s">
        <v>153</v>
      </c>
      <c r="C2707" t="s">
        <v>161</v>
      </c>
      <c r="D2707">
        <v>2280002204</v>
      </c>
      <c r="E2707" t="s">
        <v>374</v>
      </c>
      <c r="F2707" t="s">
        <v>10</v>
      </c>
      <c r="G2707" s="1">
        <v>0.72570427000000004</v>
      </c>
      <c r="H2707" s="1">
        <v>0.92678452310813797</v>
      </c>
      <c r="I2707" s="1">
        <v>1.0261458377799999</v>
      </c>
      <c r="J2707" s="1">
        <v>1.1495155636799901</v>
      </c>
    </row>
    <row r="2708" spans="1:10" x14ac:dyDescent="0.25">
      <c r="A2708">
        <v>25025</v>
      </c>
      <c r="B2708" t="s">
        <v>153</v>
      </c>
      <c r="C2708" t="s">
        <v>161</v>
      </c>
      <c r="D2708">
        <v>2280002204</v>
      </c>
      <c r="E2708" t="s">
        <v>374</v>
      </c>
      <c r="F2708" t="s">
        <v>11</v>
      </c>
      <c r="G2708" s="1">
        <v>0.66764707999999995</v>
      </c>
      <c r="H2708" s="1">
        <v>0.85264067778234398</v>
      </c>
      <c r="I2708" s="1">
        <v>0.94405297111999997</v>
      </c>
      <c r="J2708" s="1">
        <v>1.0575529747200001</v>
      </c>
    </row>
    <row r="2709" spans="1:10" x14ac:dyDescent="0.25">
      <c r="A2709">
        <v>25025</v>
      </c>
      <c r="B2709" t="s">
        <v>153</v>
      </c>
      <c r="C2709" t="s">
        <v>161</v>
      </c>
      <c r="D2709">
        <v>2280002204</v>
      </c>
      <c r="E2709" t="s">
        <v>374</v>
      </c>
      <c r="F2709" t="s">
        <v>12</v>
      </c>
      <c r="G2709" s="1">
        <v>1.71768863</v>
      </c>
      <c r="H2709" s="1">
        <v>2.19363079922738</v>
      </c>
      <c r="I2709" s="1">
        <v>2.4288117228199999</v>
      </c>
      <c r="J2709" s="1">
        <v>2.72081878992</v>
      </c>
    </row>
    <row r="2710" spans="1:10" x14ac:dyDescent="0.25">
      <c r="A2710">
        <v>25025</v>
      </c>
      <c r="B2710" t="s">
        <v>153</v>
      </c>
      <c r="C2710" t="s">
        <v>161</v>
      </c>
      <c r="D2710">
        <v>2280002204</v>
      </c>
      <c r="E2710" t="s">
        <v>374</v>
      </c>
      <c r="F2710" t="s">
        <v>13</v>
      </c>
      <c r="G2710" s="2">
        <v>1.3984154200000001</v>
      </c>
      <c r="H2710" s="1">
        <v>1.7858924381577099</v>
      </c>
      <c r="I2710" s="1">
        <v>1.97735940387999</v>
      </c>
      <c r="J2710" s="1">
        <v>2.2150900252799999</v>
      </c>
    </row>
    <row r="2711" spans="1:10" x14ac:dyDescent="0.25">
      <c r="A2711">
        <v>26001</v>
      </c>
      <c r="B2711" t="s">
        <v>162</v>
      </c>
      <c r="C2711" t="s">
        <v>163</v>
      </c>
      <c r="D2711">
        <v>2280002203</v>
      </c>
      <c r="E2711" t="s">
        <v>373</v>
      </c>
      <c r="F2711" t="s">
        <v>7</v>
      </c>
      <c r="G2711" s="1">
        <v>14.26862251</v>
      </c>
      <c r="H2711" s="1">
        <v>16.3452806124867</v>
      </c>
      <c r="I2711" s="1">
        <v>17.50759981977</v>
      </c>
      <c r="J2711" s="1">
        <v>19.105685540890001</v>
      </c>
    </row>
    <row r="2712" spans="1:10" x14ac:dyDescent="0.25">
      <c r="A2712">
        <v>26001</v>
      </c>
      <c r="B2712" t="s">
        <v>162</v>
      </c>
      <c r="C2712" t="s">
        <v>163</v>
      </c>
      <c r="D2712">
        <v>2280002203</v>
      </c>
      <c r="E2712" t="s">
        <v>373</v>
      </c>
      <c r="F2712" t="s">
        <v>8</v>
      </c>
      <c r="G2712" s="1">
        <v>9302.1772498199898</v>
      </c>
      <c r="H2712" s="1">
        <v>10656.017940683299</v>
      </c>
      <c r="I2712" s="1">
        <v>11413.7714855291</v>
      </c>
      <c r="J2712" s="1">
        <v>12455.6153375089</v>
      </c>
    </row>
    <row r="2713" spans="1:10" x14ac:dyDescent="0.25">
      <c r="A2713">
        <v>26001</v>
      </c>
      <c r="B2713" t="s">
        <v>162</v>
      </c>
      <c r="C2713" t="s">
        <v>163</v>
      </c>
      <c r="D2713">
        <v>2280002203</v>
      </c>
      <c r="E2713" t="s">
        <v>373</v>
      </c>
      <c r="F2713" t="s">
        <v>9</v>
      </c>
      <c r="G2713" s="1">
        <v>163.83052297</v>
      </c>
      <c r="H2713" s="1">
        <v>178.09518664302601</v>
      </c>
      <c r="I2713" s="1">
        <v>189.06042350737999</v>
      </c>
      <c r="J2713" s="1">
        <v>203.47750952873901</v>
      </c>
    </row>
    <row r="2714" spans="1:10" x14ac:dyDescent="0.25">
      <c r="A2714">
        <v>26001</v>
      </c>
      <c r="B2714" t="s">
        <v>162</v>
      </c>
      <c r="C2714" t="s">
        <v>163</v>
      </c>
      <c r="D2714">
        <v>2280002203</v>
      </c>
      <c r="E2714" t="s">
        <v>373</v>
      </c>
      <c r="F2714" t="s">
        <v>10</v>
      </c>
      <c r="G2714" s="1">
        <v>2.4387669999999999</v>
      </c>
      <c r="H2714" s="1">
        <v>2.7937056247395602</v>
      </c>
      <c r="I2714" s="1">
        <v>2.9923671089999999</v>
      </c>
      <c r="J2714" s="1">
        <v>3.2655090129999902</v>
      </c>
    </row>
    <row r="2715" spans="1:10" x14ac:dyDescent="0.25">
      <c r="A2715">
        <v>26001</v>
      </c>
      <c r="B2715" t="s">
        <v>162</v>
      </c>
      <c r="C2715" t="s">
        <v>163</v>
      </c>
      <c r="D2715">
        <v>2280002203</v>
      </c>
      <c r="E2715" t="s">
        <v>373</v>
      </c>
      <c r="F2715" t="s">
        <v>11</v>
      </c>
      <c r="G2715" s="1">
        <v>2.2436643199999899</v>
      </c>
      <c r="H2715" s="1">
        <v>2.57020766264734</v>
      </c>
      <c r="I2715" s="1">
        <v>2.7529761206400001</v>
      </c>
      <c r="J2715" s="1">
        <v>3.0042665244800002</v>
      </c>
    </row>
    <row r="2716" spans="1:10" x14ac:dyDescent="0.25">
      <c r="A2716">
        <v>26001</v>
      </c>
      <c r="B2716" t="s">
        <v>162</v>
      </c>
      <c r="C2716" t="s">
        <v>163</v>
      </c>
      <c r="D2716">
        <v>2280002203</v>
      </c>
      <c r="E2716" t="s">
        <v>373</v>
      </c>
      <c r="F2716" t="s">
        <v>12</v>
      </c>
      <c r="G2716" s="1">
        <v>5.6727478499999897</v>
      </c>
      <c r="H2716" s="1">
        <v>6.49836067827483</v>
      </c>
      <c r="I2716" s="1">
        <v>6.9604616119499898</v>
      </c>
      <c r="J2716" s="1">
        <v>7.5958093711499997</v>
      </c>
    </row>
    <row r="2717" spans="1:10" x14ac:dyDescent="0.25">
      <c r="A2717">
        <v>26001</v>
      </c>
      <c r="B2717" t="s">
        <v>162</v>
      </c>
      <c r="C2717" t="s">
        <v>163</v>
      </c>
      <c r="D2717">
        <v>2280002203</v>
      </c>
      <c r="E2717" t="s">
        <v>373</v>
      </c>
      <c r="F2717" t="s">
        <v>13</v>
      </c>
      <c r="G2717" s="2">
        <v>6.6713157699999996</v>
      </c>
      <c r="H2717" s="1">
        <v>7.6422603680723702</v>
      </c>
      <c r="I2717" s="1">
        <v>8.1857044497900002</v>
      </c>
      <c r="J2717" s="1">
        <v>8.9328918160300006</v>
      </c>
    </row>
    <row r="2718" spans="1:10" x14ac:dyDescent="0.25">
      <c r="A2718">
        <v>26001</v>
      </c>
      <c r="B2718" t="s">
        <v>162</v>
      </c>
      <c r="C2718" t="s">
        <v>163</v>
      </c>
      <c r="D2718">
        <v>2280002204</v>
      </c>
      <c r="E2718" t="s">
        <v>374</v>
      </c>
      <c r="F2718" t="s">
        <v>7</v>
      </c>
      <c r="G2718" s="1">
        <v>1.25446473</v>
      </c>
      <c r="H2718" s="1">
        <v>1.43703977142482</v>
      </c>
      <c r="I2718" s="1">
        <v>1.5392282237099999</v>
      </c>
      <c r="J2718" s="1">
        <v>1.6797282734699901</v>
      </c>
    </row>
    <row r="2719" spans="1:10" x14ac:dyDescent="0.25">
      <c r="A2719">
        <v>26001</v>
      </c>
      <c r="B2719" t="s">
        <v>162</v>
      </c>
      <c r="C2719" t="s">
        <v>163</v>
      </c>
      <c r="D2719">
        <v>2280002204</v>
      </c>
      <c r="E2719" t="s">
        <v>374</v>
      </c>
      <c r="F2719" t="s">
        <v>8</v>
      </c>
      <c r="G2719" s="1">
        <v>810.03677836999896</v>
      </c>
      <c r="H2719" s="1">
        <v>927.92968905114105</v>
      </c>
      <c r="I2719" s="1">
        <v>993.91512705999003</v>
      </c>
      <c r="J2719" s="1">
        <v>1084.6392462374299</v>
      </c>
    </row>
    <row r="2720" spans="1:10" x14ac:dyDescent="0.25">
      <c r="A2720">
        <v>26001</v>
      </c>
      <c r="B2720" t="s">
        <v>162</v>
      </c>
      <c r="C2720" t="s">
        <v>163</v>
      </c>
      <c r="D2720">
        <v>2280002204</v>
      </c>
      <c r="E2720" t="s">
        <v>374</v>
      </c>
      <c r="F2720" t="s">
        <v>9</v>
      </c>
      <c r="G2720" s="1">
        <v>11.73443861</v>
      </c>
      <c r="H2720" s="1">
        <v>12.7561518849681</v>
      </c>
      <c r="I2720" s="1">
        <v>13.54154215594</v>
      </c>
      <c r="J2720" s="1">
        <v>14.574172753619999</v>
      </c>
    </row>
    <row r="2721" spans="1:10" x14ac:dyDescent="0.25">
      <c r="A2721">
        <v>26001</v>
      </c>
      <c r="B2721" t="s">
        <v>162</v>
      </c>
      <c r="C2721" t="s">
        <v>163</v>
      </c>
      <c r="D2721">
        <v>2280002204</v>
      </c>
      <c r="E2721" t="s">
        <v>374</v>
      </c>
      <c r="F2721" t="s">
        <v>10</v>
      </c>
      <c r="G2721" s="1">
        <v>0.21846040999999999</v>
      </c>
      <c r="H2721" s="1">
        <v>0.25025518067117902</v>
      </c>
      <c r="I2721" s="1">
        <v>0.26805092307</v>
      </c>
      <c r="J2721" s="1">
        <v>0.29251848898999999</v>
      </c>
    </row>
    <row r="2722" spans="1:10" x14ac:dyDescent="0.25">
      <c r="A2722">
        <v>26001</v>
      </c>
      <c r="B2722" t="s">
        <v>162</v>
      </c>
      <c r="C2722" t="s">
        <v>163</v>
      </c>
      <c r="D2722">
        <v>2280002204</v>
      </c>
      <c r="E2722" t="s">
        <v>374</v>
      </c>
      <c r="F2722" t="s">
        <v>11</v>
      </c>
      <c r="G2722" s="1">
        <v>0.20097921999999999</v>
      </c>
      <c r="H2722" s="1">
        <v>0.23022977486974699</v>
      </c>
      <c r="I2722" s="1">
        <v>0.246601502939999</v>
      </c>
      <c r="J2722" s="1">
        <v>0.26911117557999997</v>
      </c>
    </row>
    <row r="2723" spans="1:10" x14ac:dyDescent="0.25">
      <c r="A2723">
        <v>26001</v>
      </c>
      <c r="B2723" t="s">
        <v>162</v>
      </c>
      <c r="C2723" t="s">
        <v>163</v>
      </c>
      <c r="D2723">
        <v>2280002204</v>
      </c>
      <c r="E2723" t="s">
        <v>374</v>
      </c>
      <c r="F2723" t="s">
        <v>12</v>
      </c>
      <c r="G2723" s="1">
        <v>0.49397037999999999</v>
      </c>
      <c r="H2723" s="1">
        <v>0.56586292542942396</v>
      </c>
      <c r="I2723" s="1">
        <v>0.60610165626000001</v>
      </c>
      <c r="J2723" s="1">
        <v>0.66142633882000001</v>
      </c>
    </row>
    <row r="2724" spans="1:10" x14ac:dyDescent="0.25">
      <c r="A2724">
        <v>26001</v>
      </c>
      <c r="B2724" t="s">
        <v>162</v>
      </c>
      <c r="C2724" t="s">
        <v>163</v>
      </c>
      <c r="D2724">
        <v>2280002204</v>
      </c>
      <c r="E2724" t="s">
        <v>374</v>
      </c>
      <c r="F2724" t="s">
        <v>13</v>
      </c>
      <c r="G2724" s="2">
        <v>0.48091758999999901</v>
      </c>
      <c r="H2724" s="1">
        <v>0.55091042982752902</v>
      </c>
      <c r="I2724" s="1">
        <v>0.59008588292999997</v>
      </c>
      <c r="J2724" s="1">
        <v>0.64394865301000004</v>
      </c>
    </row>
    <row r="2725" spans="1:10" x14ac:dyDescent="0.25">
      <c r="A2725">
        <v>26003</v>
      </c>
      <c r="B2725" t="s">
        <v>162</v>
      </c>
      <c r="C2725" t="s">
        <v>164</v>
      </c>
      <c r="D2725">
        <v>2280002203</v>
      </c>
      <c r="E2725" t="s">
        <v>373</v>
      </c>
      <c r="F2725" t="s">
        <v>7</v>
      </c>
      <c r="G2725" s="1">
        <v>38.489995380000003</v>
      </c>
      <c r="H2725" s="1">
        <v>44.091836813154202</v>
      </c>
      <c r="I2725" s="1">
        <v>47.227224331259897</v>
      </c>
      <c r="J2725" s="1">
        <v>51.538103813819902</v>
      </c>
    </row>
    <row r="2726" spans="1:10" x14ac:dyDescent="0.25">
      <c r="A2726">
        <v>26003</v>
      </c>
      <c r="B2726" t="s">
        <v>162</v>
      </c>
      <c r="C2726" t="s">
        <v>164</v>
      </c>
      <c r="D2726">
        <v>2280002203</v>
      </c>
      <c r="E2726" t="s">
        <v>373</v>
      </c>
      <c r="F2726" t="s">
        <v>8</v>
      </c>
      <c r="G2726" s="1">
        <v>23449.366896239899</v>
      </c>
      <c r="H2726" s="1">
        <v>26862.1923269453</v>
      </c>
      <c r="I2726" s="1">
        <v>28772.373181686398</v>
      </c>
      <c r="J2726" s="1">
        <v>31398.702274065301</v>
      </c>
    </row>
    <row r="2727" spans="1:10" x14ac:dyDescent="0.25">
      <c r="A2727">
        <v>26003</v>
      </c>
      <c r="B2727" t="s">
        <v>162</v>
      </c>
      <c r="C2727" t="s">
        <v>164</v>
      </c>
      <c r="D2727">
        <v>2280002203</v>
      </c>
      <c r="E2727" t="s">
        <v>373</v>
      </c>
      <c r="F2727" t="s">
        <v>9</v>
      </c>
      <c r="G2727" s="1">
        <v>445.02861352999997</v>
      </c>
      <c r="H2727" s="1">
        <v>483.77709202958403</v>
      </c>
      <c r="I2727" s="1">
        <v>513.56302001361996</v>
      </c>
      <c r="J2727" s="1">
        <v>552.72553800425999</v>
      </c>
    </row>
    <row r="2728" spans="1:10" x14ac:dyDescent="0.25">
      <c r="A2728">
        <v>26003</v>
      </c>
      <c r="B2728" t="s">
        <v>162</v>
      </c>
      <c r="C2728" t="s">
        <v>164</v>
      </c>
      <c r="D2728">
        <v>2280002203</v>
      </c>
      <c r="E2728" t="s">
        <v>373</v>
      </c>
      <c r="F2728" t="s">
        <v>10</v>
      </c>
      <c r="G2728" s="1">
        <v>6.4021945999999996</v>
      </c>
      <c r="H2728" s="1">
        <v>7.3339712505119499</v>
      </c>
      <c r="I2728" s="1">
        <v>7.8554927741999903</v>
      </c>
      <c r="J2728" s="1">
        <v>8.57253856939999</v>
      </c>
    </row>
    <row r="2729" spans="1:10" x14ac:dyDescent="0.25">
      <c r="A2729">
        <v>26003</v>
      </c>
      <c r="B2729" t="s">
        <v>162</v>
      </c>
      <c r="C2729" t="s">
        <v>164</v>
      </c>
      <c r="D2729">
        <v>2280002203</v>
      </c>
      <c r="E2729" t="s">
        <v>373</v>
      </c>
      <c r="F2729" t="s">
        <v>11</v>
      </c>
      <c r="G2729" s="1">
        <v>5.8900185</v>
      </c>
      <c r="H2729" s="1">
        <v>6.7472529410436</v>
      </c>
      <c r="I2729" s="1">
        <v>7.2270526994999997</v>
      </c>
      <c r="J2729" s="1">
        <v>7.8867347714999898</v>
      </c>
    </row>
    <row r="2730" spans="1:10" x14ac:dyDescent="0.25">
      <c r="A2730">
        <v>26003</v>
      </c>
      <c r="B2730" t="s">
        <v>162</v>
      </c>
      <c r="C2730" t="s">
        <v>164</v>
      </c>
      <c r="D2730">
        <v>2280002203</v>
      </c>
      <c r="E2730" t="s">
        <v>373</v>
      </c>
      <c r="F2730" t="s">
        <v>12</v>
      </c>
      <c r="G2730" s="1">
        <v>14.300350479999899</v>
      </c>
      <c r="H2730" s="1">
        <v>16.3816262774275</v>
      </c>
      <c r="I2730" s="1">
        <v>17.54653003896</v>
      </c>
      <c r="J2730" s="1">
        <v>19.148169292719999</v>
      </c>
    </row>
    <row r="2731" spans="1:10" x14ac:dyDescent="0.25">
      <c r="A2731">
        <v>26003</v>
      </c>
      <c r="B2731" t="s">
        <v>162</v>
      </c>
      <c r="C2731" t="s">
        <v>164</v>
      </c>
      <c r="D2731">
        <v>2280002203</v>
      </c>
      <c r="E2731" t="s">
        <v>373</v>
      </c>
      <c r="F2731" t="s">
        <v>13</v>
      </c>
      <c r="G2731" s="2">
        <v>18.169288949999999</v>
      </c>
      <c r="H2731" s="1">
        <v>20.8136508067943</v>
      </c>
      <c r="I2731" s="1">
        <v>22.29371754165</v>
      </c>
      <c r="J2731" s="1">
        <v>24.32867790405</v>
      </c>
    </row>
    <row r="2732" spans="1:10" x14ac:dyDescent="0.25">
      <c r="A2732">
        <v>26003</v>
      </c>
      <c r="B2732" t="s">
        <v>162</v>
      </c>
      <c r="C2732" t="s">
        <v>164</v>
      </c>
      <c r="D2732">
        <v>2280002204</v>
      </c>
      <c r="E2732" t="s">
        <v>374</v>
      </c>
      <c r="F2732" t="s">
        <v>7</v>
      </c>
      <c r="G2732" s="1">
        <v>3.2346775399999901</v>
      </c>
      <c r="H2732" s="1">
        <v>3.7054531399337201</v>
      </c>
      <c r="I2732" s="1">
        <v>3.9689493415799899</v>
      </c>
      <c r="J2732" s="1">
        <v>4.3312332260600002</v>
      </c>
    </row>
    <row r="2733" spans="1:10" x14ac:dyDescent="0.25">
      <c r="A2733">
        <v>26003</v>
      </c>
      <c r="B2733" t="s">
        <v>162</v>
      </c>
      <c r="C2733" t="s">
        <v>164</v>
      </c>
      <c r="D2733">
        <v>2280002204</v>
      </c>
      <c r="E2733" t="s">
        <v>374</v>
      </c>
      <c r="F2733" t="s">
        <v>8</v>
      </c>
      <c r="G2733" s="1">
        <v>2104.8076558499902</v>
      </c>
      <c r="H2733" s="1">
        <v>2411.1417725198999</v>
      </c>
      <c r="I2733" s="1">
        <v>2582.5989937279501</v>
      </c>
      <c r="J2733" s="1">
        <v>2818.3374511831398</v>
      </c>
    </row>
    <row r="2734" spans="1:10" x14ac:dyDescent="0.25">
      <c r="A2734">
        <v>26003</v>
      </c>
      <c r="B2734" t="s">
        <v>162</v>
      </c>
      <c r="C2734" t="s">
        <v>164</v>
      </c>
      <c r="D2734">
        <v>2280002204</v>
      </c>
      <c r="E2734" t="s">
        <v>374</v>
      </c>
      <c r="F2734" t="s">
        <v>9</v>
      </c>
      <c r="G2734" s="1">
        <v>30.66053075</v>
      </c>
      <c r="H2734" s="1">
        <v>33.330131940648201</v>
      </c>
      <c r="I2734" s="1">
        <v>35.382252485499997</v>
      </c>
      <c r="J2734" s="1">
        <v>38.080379191500001</v>
      </c>
    </row>
    <row r="2735" spans="1:10" x14ac:dyDescent="0.25">
      <c r="A2735">
        <v>26003</v>
      </c>
      <c r="B2735" t="s">
        <v>162</v>
      </c>
      <c r="C2735" t="s">
        <v>164</v>
      </c>
      <c r="D2735">
        <v>2280002204</v>
      </c>
      <c r="E2735" t="s">
        <v>374</v>
      </c>
      <c r="F2735" t="s">
        <v>10</v>
      </c>
      <c r="G2735" s="1">
        <v>0.56653023999999996</v>
      </c>
      <c r="H2735" s="1">
        <v>0.64898316160299596</v>
      </c>
      <c r="I2735" s="1">
        <v>0.69513260447999903</v>
      </c>
      <c r="J2735" s="1">
        <v>0.75858399135999999</v>
      </c>
    </row>
    <row r="2736" spans="1:10" x14ac:dyDescent="0.25">
      <c r="A2736">
        <v>26003</v>
      </c>
      <c r="B2736" t="s">
        <v>162</v>
      </c>
      <c r="C2736" t="s">
        <v>164</v>
      </c>
      <c r="D2736">
        <v>2280002204</v>
      </c>
      <c r="E2736" t="s">
        <v>374</v>
      </c>
      <c r="F2736" t="s">
        <v>11</v>
      </c>
      <c r="G2736" s="1">
        <v>0.52120148999999905</v>
      </c>
      <c r="H2736" s="1">
        <v>0.59705725648888996</v>
      </c>
      <c r="I2736" s="1">
        <v>0.63951422823000004</v>
      </c>
      <c r="J2736" s="1">
        <v>0.69788879511000002</v>
      </c>
    </row>
    <row r="2737" spans="1:10" x14ac:dyDescent="0.25">
      <c r="A2737">
        <v>26003</v>
      </c>
      <c r="B2737" t="s">
        <v>162</v>
      </c>
      <c r="C2737" t="s">
        <v>164</v>
      </c>
      <c r="D2737">
        <v>2280002204</v>
      </c>
      <c r="E2737" t="s">
        <v>374</v>
      </c>
      <c r="F2737" t="s">
        <v>12</v>
      </c>
      <c r="G2737" s="1">
        <v>1.2835348900000001</v>
      </c>
      <c r="H2737" s="1">
        <v>1.4703408081799001</v>
      </c>
      <c r="I2737" s="1">
        <v>1.5748973100300001</v>
      </c>
      <c r="J2737" s="1">
        <v>1.71865321770999</v>
      </c>
    </row>
    <row r="2738" spans="1:10" x14ac:dyDescent="0.25">
      <c r="A2738">
        <v>26003</v>
      </c>
      <c r="B2738" t="s">
        <v>162</v>
      </c>
      <c r="C2738" t="s">
        <v>164</v>
      </c>
      <c r="D2738">
        <v>2280002204</v>
      </c>
      <c r="E2738" t="s">
        <v>374</v>
      </c>
      <c r="F2738" t="s">
        <v>13</v>
      </c>
      <c r="G2738" s="2">
        <v>1.24060802999999</v>
      </c>
      <c r="H2738" s="1">
        <v>1.4211663646047601</v>
      </c>
      <c r="I2738" s="1">
        <v>1.52222605281</v>
      </c>
      <c r="J2738" s="1">
        <v>1.6611741521699901</v>
      </c>
    </row>
    <row r="2739" spans="1:10" x14ac:dyDescent="0.25">
      <c r="A2739">
        <v>26005</v>
      </c>
      <c r="B2739" t="s">
        <v>162</v>
      </c>
      <c r="C2739" t="s">
        <v>165</v>
      </c>
      <c r="D2739">
        <v>2280002203</v>
      </c>
      <c r="E2739" t="s">
        <v>373</v>
      </c>
      <c r="F2739" t="s">
        <v>7</v>
      </c>
      <c r="G2739" s="1">
        <v>1.2506320500000001</v>
      </c>
      <c r="H2739" s="1">
        <v>1.4326492824302399</v>
      </c>
      <c r="I2739" s="1">
        <v>1.5345255253500001</v>
      </c>
      <c r="J2739" s="1">
        <v>1.6745963149500001</v>
      </c>
    </row>
    <row r="2740" spans="1:10" x14ac:dyDescent="0.25">
      <c r="A2740">
        <v>26005</v>
      </c>
      <c r="B2740" t="s">
        <v>162</v>
      </c>
      <c r="C2740" t="s">
        <v>165</v>
      </c>
      <c r="D2740">
        <v>2280002203</v>
      </c>
      <c r="E2740" t="s">
        <v>373</v>
      </c>
      <c r="F2740" t="s">
        <v>8</v>
      </c>
      <c r="G2740" s="1">
        <v>842.70799653999995</v>
      </c>
      <c r="H2740" s="1">
        <v>965.35588268448998</v>
      </c>
      <c r="I2740" s="1">
        <v>1034.0027117545701</v>
      </c>
      <c r="J2740" s="1">
        <v>1128.3860073670601</v>
      </c>
    </row>
    <row r="2741" spans="1:10" x14ac:dyDescent="0.25">
      <c r="A2741">
        <v>26005</v>
      </c>
      <c r="B2741" t="s">
        <v>162</v>
      </c>
      <c r="C2741" t="s">
        <v>165</v>
      </c>
      <c r="D2741">
        <v>2280002203</v>
      </c>
      <c r="E2741" t="s">
        <v>373</v>
      </c>
      <c r="F2741" t="s">
        <v>9</v>
      </c>
      <c r="G2741" s="1">
        <v>13.76576292</v>
      </c>
      <c r="H2741" s="1">
        <v>14.964342859175099</v>
      </c>
      <c r="I2741" s="1">
        <v>15.885690409679899</v>
      </c>
      <c r="J2741" s="1">
        <v>17.097077546640001</v>
      </c>
    </row>
    <row r="2742" spans="1:10" x14ac:dyDescent="0.25">
      <c r="A2742">
        <v>26005</v>
      </c>
      <c r="B2742" t="s">
        <v>162</v>
      </c>
      <c r="C2742" t="s">
        <v>165</v>
      </c>
      <c r="D2742">
        <v>2280002203</v>
      </c>
      <c r="E2742" t="s">
        <v>373</v>
      </c>
      <c r="F2742" t="s">
        <v>10</v>
      </c>
      <c r="G2742" s="1">
        <v>0.21453718999999999</v>
      </c>
      <c r="H2742" s="1">
        <v>0.24576097446735201</v>
      </c>
      <c r="I2742" s="1">
        <v>0.26323713213</v>
      </c>
      <c r="J2742" s="1">
        <v>0.28726529741000001</v>
      </c>
    </row>
    <row r="2743" spans="1:10" x14ac:dyDescent="0.25">
      <c r="A2743">
        <v>26005</v>
      </c>
      <c r="B2743" t="s">
        <v>162</v>
      </c>
      <c r="C2743" t="s">
        <v>165</v>
      </c>
      <c r="D2743">
        <v>2280002203</v>
      </c>
      <c r="E2743" t="s">
        <v>373</v>
      </c>
      <c r="F2743" t="s">
        <v>11</v>
      </c>
      <c r="G2743" s="1">
        <v>0.197374409999999</v>
      </c>
      <c r="H2743" s="1">
        <v>0.226100320119409</v>
      </c>
      <c r="I2743" s="1">
        <v>0.24217840106999999</v>
      </c>
      <c r="J2743" s="1">
        <v>0.26428433498999898</v>
      </c>
    </row>
    <row r="2744" spans="1:10" x14ac:dyDescent="0.25">
      <c r="A2744">
        <v>26005</v>
      </c>
      <c r="B2744" t="s">
        <v>162</v>
      </c>
      <c r="C2744" t="s">
        <v>165</v>
      </c>
      <c r="D2744">
        <v>2280002203</v>
      </c>
      <c r="E2744" t="s">
        <v>373</v>
      </c>
      <c r="F2744" t="s">
        <v>12</v>
      </c>
      <c r="G2744" s="1">
        <v>0.51401163999999899</v>
      </c>
      <c r="H2744" s="1">
        <v>0.58882099431786905</v>
      </c>
      <c r="I2744" s="1">
        <v>0.63069228227999996</v>
      </c>
      <c r="J2744" s="1">
        <v>0.68826158595999998</v>
      </c>
    </row>
    <row r="2745" spans="1:10" x14ac:dyDescent="0.25">
      <c r="A2745">
        <v>26005</v>
      </c>
      <c r="B2745" t="s">
        <v>162</v>
      </c>
      <c r="C2745" t="s">
        <v>165</v>
      </c>
      <c r="D2745">
        <v>2280002203</v>
      </c>
      <c r="E2745" t="s">
        <v>373</v>
      </c>
      <c r="F2745" t="s">
        <v>13</v>
      </c>
      <c r="G2745" s="2">
        <v>0.59162853000000004</v>
      </c>
      <c r="H2745" s="1">
        <v>0.67773426162376305</v>
      </c>
      <c r="I2745" s="1">
        <v>0.72592820630999999</v>
      </c>
      <c r="J2745" s="1">
        <v>0.79219060166999999</v>
      </c>
    </row>
    <row r="2746" spans="1:10" x14ac:dyDescent="0.25">
      <c r="A2746">
        <v>26005</v>
      </c>
      <c r="B2746" t="s">
        <v>162</v>
      </c>
      <c r="C2746" t="s">
        <v>165</v>
      </c>
      <c r="D2746">
        <v>2280002204</v>
      </c>
      <c r="E2746" t="s">
        <v>374</v>
      </c>
      <c r="F2746" t="s">
        <v>7</v>
      </c>
      <c r="G2746" s="1">
        <v>0.21842515999999901</v>
      </c>
      <c r="H2746" s="1">
        <v>0.25021480037930599</v>
      </c>
      <c r="I2746" s="1">
        <v>0.26800767131999997</v>
      </c>
      <c r="J2746" s="1">
        <v>0.29247128923999899</v>
      </c>
    </row>
    <row r="2747" spans="1:10" x14ac:dyDescent="0.25">
      <c r="A2747">
        <v>26005</v>
      </c>
      <c r="B2747" t="s">
        <v>162</v>
      </c>
      <c r="C2747" t="s">
        <v>165</v>
      </c>
      <c r="D2747">
        <v>2280002204</v>
      </c>
      <c r="E2747" t="s">
        <v>374</v>
      </c>
      <c r="F2747" t="s">
        <v>8</v>
      </c>
      <c r="G2747" s="1">
        <v>156.49646082000001</v>
      </c>
      <c r="H2747" s="1">
        <v>179.27298624455199</v>
      </c>
      <c r="I2747" s="1">
        <v>192.02115742614001</v>
      </c>
      <c r="J2747" s="1">
        <v>209.54876103797901</v>
      </c>
    </row>
    <row r="2748" spans="1:10" x14ac:dyDescent="0.25">
      <c r="A2748">
        <v>26005</v>
      </c>
      <c r="B2748" t="s">
        <v>162</v>
      </c>
      <c r="C2748" t="s">
        <v>165</v>
      </c>
      <c r="D2748">
        <v>2280002204</v>
      </c>
      <c r="E2748" t="s">
        <v>374</v>
      </c>
      <c r="F2748" t="s">
        <v>9</v>
      </c>
      <c r="G2748" s="1">
        <v>2.0079477699999999</v>
      </c>
      <c r="H2748" s="1">
        <v>2.1827790474250102</v>
      </c>
      <c r="I2748" s="1">
        <v>2.3171717265799998</v>
      </c>
      <c r="J2748" s="1">
        <v>2.4938711303400001</v>
      </c>
    </row>
    <row r="2749" spans="1:10" x14ac:dyDescent="0.25">
      <c r="A2749">
        <v>26005</v>
      </c>
      <c r="B2749" t="s">
        <v>162</v>
      </c>
      <c r="C2749" t="s">
        <v>165</v>
      </c>
      <c r="D2749">
        <v>2280002204</v>
      </c>
      <c r="E2749" t="s">
        <v>374</v>
      </c>
      <c r="F2749" t="s">
        <v>10</v>
      </c>
      <c r="G2749" s="1">
        <v>4.1133969999999999E-2</v>
      </c>
      <c r="H2749" s="1">
        <v>4.7120616014924101E-2</v>
      </c>
      <c r="I2749" s="1">
        <v>5.0471381189999998E-2</v>
      </c>
      <c r="J2749" s="1">
        <v>5.5078385829999903E-2</v>
      </c>
    </row>
    <row r="2750" spans="1:10" x14ac:dyDescent="0.25">
      <c r="A2750">
        <v>26005</v>
      </c>
      <c r="B2750" t="s">
        <v>162</v>
      </c>
      <c r="C2750" t="s">
        <v>165</v>
      </c>
      <c r="D2750">
        <v>2280002204</v>
      </c>
      <c r="E2750" t="s">
        <v>374</v>
      </c>
      <c r="F2750" t="s">
        <v>11</v>
      </c>
      <c r="G2750" s="1">
        <v>3.7843129999999899E-2</v>
      </c>
      <c r="H2750" s="1">
        <v>4.3350826519610301E-2</v>
      </c>
      <c r="I2750" s="1">
        <v>4.643352051E-2</v>
      </c>
      <c r="J2750" s="1">
        <v>5.0671951069999999E-2</v>
      </c>
    </row>
    <row r="2751" spans="1:10" x14ac:dyDescent="0.25">
      <c r="A2751">
        <v>26005</v>
      </c>
      <c r="B2751" t="s">
        <v>162</v>
      </c>
      <c r="C2751" t="s">
        <v>165</v>
      </c>
      <c r="D2751">
        <v>2280002204</v>
      </c>
      <c r="E2751" t="s">
        <v>374</v>
      </c>
      <c r="F2751" t="s">
        <v>12</v>
      </c>
      <c r="G2751" s="1">
        <v>9.5433580000000004E-2</v>
      </c>
      <c r="H2751" s="1">
        <v>0.109323001842748</v>
      </c>
      <c r="I2751" s="1">
        <v>0.11709700266</v>
      </c>
      <c r="J2751" s="1">
        <v>0.12778556361999999</v>
      </c>
    </row>
    <row r="2752" spans="1:10" x14ac:dyDescent="0.25">
      <c r="A2752">
        <v>26005</v>
      </c>
      <c r="B2752" t="s">
        <v>162</v>
      </c>
      <c r="C2752" t="s">
        <v>165</v>
      </c>
      <c r="D2752">
        <v>2280002204</v>
      </c>
      <c r="E2752" t="s">
        <v>374</v>
      </c>
      <c r="F2752" t="s">
        <v>13</v>
      </c>
      <c r="G2752" s="2">
        <v>8.4267949999999994E-2</v>
      </c>
      <c r="H2752" s="1">
        <v>9.6532323875250195E-2</v>
      </c>
      <c r="I2752" s="1">
        <v>0.10339677465</v>
      </c>
      <c r="J2752" s="1">
        <v>0.11283478505</v>
      </c>
    </row>
    <row r="2753" spans="1:10" x14ac:dyDescent="0.25">
      <c r="A2753">
        <v>26007</v>
      </c>
      <c r="B2753" t="s">
        <v>162</v>
      </c>
      <c r="C2753" t="s">
        <v>166</v>
      </c>
      <c r="D2753">
        <v>2280002203</v>
      </c>
      <c r="E2753" t="s">
        <v>373</v>
      </c>
      <c r="F2753" t="s">
        <v>7</v>
      </c>
      <c r="G2753" s="1">
        <v>13.983491659999901</v>
      </c>
      <c r="H2753" s="1">
        <v>16.0186517629772</v>
      </c>
      <c r="I2753" s="1">
        <v>17.15774426682</v>
      </c>
      <c r="J2753" s="1">
        <v>18.72389533274</v>
      </c>
    </row>
    <row r="2754" spans="1:10" x14ac:dyDescent="0.25">
      <c r="A2754">
        <v>26007</v>
      </c>
      <c r="B2754" t="s">
        <v>162</v>
      </c>
      <c r="C2754" t="s">
        <v>166</v>
      </c>
      <c r="D2754">
        <v>2280002203</v>
      </c>
      <c r="E2754" t="s">
        <v>373</v>
      </c>
      <c r="F2754" t="s">
        <v>8</v>
      </c>
      <c r="G2754" s="1">
        <v>9703.6423334999909</v>
      </c>
      <c r="H2754" s="1">
        <v>11115.9123309278</v>
      </c>
      <c r="I2754" s="1">
        <v>11906.3691432045</v>
      </c>
      <c r="J2754" s="1">
        <v>12993.177084556401</v>
      </c>
    </row>
    <row r="2755" spans="1:10" x14ac:dyDescent="0.25">
      <c r="A2755">
        <v>26007</v>
      </c>
      <c r="B2755" t="s">
        <v>162</v>
      </c>
      <c r="C2755" t="s">
        <v>166</v>
      </c>
      <c r="D2755">
        <v>2280002203</v>
      </c>
      <c r="E2755" t="s">
        <v>373</v>
      </c>
      <c r="F2755" t="s">
        <v>9</v>
      </c>
      <c r="G2755" s="1">
        <v>160.29148369000001</v>
      </c>
      <c r="H2755" s="1">
        <v>174.24800450820501</v>
      </c>
      <c r="I2755" s="1">
        <v>184.97637217825999</v>
      </c>
      <c r="J2755" s="1">
        <v>199.08202274298</v>
      </c>
    </row>
    <row r="2756" spans="1:10" x14ac:dyDescent="0.25">
      <c r="A2756">
        <v>26007</v>
      </c>
      <c r="B2756" t="s">
        <v>162</v>
      </c>
      <c r="C2756" t="s">
        <v>166</v>
      </c>
      <c r="D2756">
        <v>2280002203</v>
      </c>
      <c r="E2756" t="s">
        <v>373</v>
      </c>
      <c r="F2756" t="s">
        <v>10</v>
      </c>
      <c r="G2756" s="1">
        <v>2.4870259799999999</v>
      </c>
      <c r="H2756" s="1">
        <v>2.8489882260992601</v>
      </c>
      <c r="I2756" s="1">
        <v>3.0515808774600002</v>
      </c>
      <c r="J2756" s="1">
        <v>3.3301277872199901</v>
      </c>
    </row>
    <row r="2757" spans="1:10" x14ac:dyDescent="0.25">
      <c r="A2757">
        <v>26007</v>
      </c>
      <c r="B2757" t="s">
        <v>162</v>
      </c>
      <c r="C2757" t="s">
        <v>166</v>
      </c>
      <c r="D2757">
        <v>2280002203</v>
      </c>
      <c r="E2757" t="s">
        <v>373</v>
      </c>
      <c r="F2757" t="s">
        <v>11</v>
      </c>
      <c r="G2757" s="1">
        <v>2.28806238</v>
      </c>
      <c r="H2757" s="1">
        <v>2.62106742495736</v>
      </c>
      <c r="I2757" s="1">
        <v>2.8074525402599999</v>
      </c>
      <c r="J2757" s="1">
        <v>3.0637155268199998</v>
      </c>
    </row>
    <row r="2758" spans="1:10" x14ac:dyDescent="0.25">
      <c r="A2758">
        <v>26007</v>
      </c>
      <c r="B2758" t="s">
        <v>162</v>
      </c>
      <c r="C2758" t="s">
        <v>166</v>
      </c>
      <c r="D2758">
        <v>2280002203</v>
      </c>
      <c r="E2758" t="s">
        <v>373</v>
      </c>
      <c r="F2758" t="s">
        <v>12</v>
      </c>
      <c r="G2758" s="1">
        <v>5.9177541299999996</v>
      </c>
      <c r="H2758" s="1">
        <v>6.7790252200422501</v>
      </c>
      <c r="I2758" s="1">
        <v>7.2610843175099999</v>
      </c>
      <c r="J2758" s="1">
        <v>7.92387278007</v>
      </c>
    </row>
    <row r="2759" spans="1:10" x14ac:dyDescent="0.25">
      <c r="A2759">
        <v>26007</v>
      </c>
      <c r="B2759" t="s">
        <v>162</v>
      </c>
      <c r="C2759" t="s">
        <v>166</v>
      </c>
      <c r="D2759">
        <v>2280002203</v>
      </c>
      <c r="E2759" t="s">
        <v>373</v>
      </c>
      <c r="F2759" t="s">
        <v>13</v>
      </c>
      <c r="G2759" s="2">
        <v>6.5686351700000003</v>
      </c>
      <c r="H2759" s="1">
        <v>7.5246356135256498</v>
      </c>
      <c r="I2759" s="1">
        <v>8.0597153535900006</v>
      </c>
      <c r="J2759" s="1">
        <v>8.7954024926300001</v>
      </c>
    </row>
    <row r="2760" spans="1:10" x14ac:dyDescent="0.25">
      <c r="A2760">
        <v>26007</v>
      </c>
      <c r="B2760" t="s">
        <v>162</v>
      </c>
      <c r="C2760" t="s">
        <v>166</v>
      </c>
      <c r="D2760">
        <v>2280002204</v>
      </c>
      <c r="E2760" t="s">
        <v>374</v>
      </c>
      <c r="F2760" t="s">
        <v>7</v>
      </c>
      <c r="G2760" s="1">
        <v>1.46427876</v>
      </c>
      <c r="H2760" s="1">
        <v>1.6773901762647501</v>
      </c>
      <c r="I2760" s="1">
        <v>1.7966700385200001</v>
      </c>
      <c r="J2760" s="1">
        <v>1.9606692596399899</v>
      </c>
    </row>
    <row r="2761" spans="1:10" x14ac:dyDescent="0.25">
      <c r="A2761">
        <v>26007</v>
      </c>
      <c r="B2761" t="s">
        <v>162</v>
      </c>
      <c r="C2761" t="s">
        <v>166</v>
      </c>
      <c r="D2761">
        <v>2280002204</v>
      </c>
      <c r="E2761" t="s">
        <v>374</v>
      </c>
      <c r="F2761" t="s">
        <v>8</v>
      </c>
      <c r="G2761" s="1">
        <v>970.39047059999996</v>
      </c>
      <c r="H2761" s="1">
        <v>1111.62128891726</v>
      </c>
      <c r="I2761" s="1">
        <v>1190.6691074262001</v>
      </c>
      <c r="J2761" s="1">
        <v>1299.3528401333999</v>
      </c>
    </row>
    <row r="2762" spans="1:10" x14ac:dyDescent="0.25">
      <c r="A2762">
        <v>26007</v>
      </c>
      <c r="B2762" t="s">
        <v>162</v>
      </c>
      <c r="C2762" t="s">
        <v>166</v>
      </c>
      <c r="D2762">
        <v>2280002204</v>
      </c>
      <c r="E2762" t="s">
        <v>374</v>
      </c>
      <c r="F2762" t="s">
        <v>9</v>
      </c>
      <c r="G2762" s="1">
        <v>13.921404409999999</v>
      </c>
      <c r="H2762" s="1">
        <v>15.1335359967446</v>
      </c>
      <c r="I2762" s="1">
        <v>16.065300689139999</v>
      </c>
      <c r="J2762" s="1">
        <v>17.290384277219999</v>
      </c>
    </row>
    <row r="2763" spans="1:10" x14ac:dyDescent="0.25">
      <c r="A2763">
        <v>26007</v>
      </c>
      <c r="B2763" t="s">
        <v>162</v>
      </c>
      <c r="C2763" t="s">
        <v>166</v>
      </c>
      <c r="D2763">
        <v>2280002204</v>
      </c>
      <c r="E2763" t="s">
        <v>374</v>
      </c>
      <c r="F2763" t="s">
        <v>10</v>
      </c>
      <c r="G2763" s="1">
        <v>0.25998419</v>
      </c>
      <c r="H2763" s="1">
        <v>0.29782233970951699</v>
      </c>
      <c r="I2763" s="1">
        <v>0.31900060113000001</v>
      </c>
      <c r="J2763" s="1">
        <v>0.34811883041000002</v>
      </c>
    </row>
    <row r="2764" spans="1:10" x14ac:dyDescent="0.25">
      <c r="A2764">
        <v>26007</v>
      </c>
      <c r="B2764" t="s">
        <v>162</v>
      </c>
      <c r="C2764" t="s">
        <v>166</v>
      </c>
      <c r="D2764">
        <v>2280002204</v>
      </c>
      <c r="E2764" t="s">
        <v>374</v>
      </c>
      <c r="F2764" t="s">
        <v>11</v>
      </c>
      <c r="G2764" s="1">
        <v>0.23918078000000001</v>
      </c>
      <c r="H2764" s="1">
        <v>0.273991197361452</v>
      </c>
      <c r="I2764" s="1">
        <v>0.29347481706</v>
      </c>
      <c r="J2764" s="1">
        <v>0.32026306442000002</v>
      </c>
    </row>
    <row r="2765" spans="1:10" x14ac:dyDescent="0.25">
      <c r="A2765">
        <v>26007</v>
      </c>
      <c r="B2765" t="s">
        <v>162</v>
      </c>
      <c r="C2765" t="s">
        <v>166</v>
      </c>
      <c r="D2765">
        <v>2280002204</v>
      </c>
      <c r="E2765" t="s">
        <v>374</v>
      </c>
      <c r="F2765" t="s">
        <v>12</v>
      </c>
      <c r="G2765" s="1">
        <v>0.59175743000000003</v>
      </c>
      <c r="H2765" s="1">
        <v>0.67788192175489803</v>
      </c>
      <c r="I2765" s="1">
        <v>0.72608636661000003</v>
      </c>
      <c r="J2765" s="1">
        <v>0.79236319877000005</v>
      </c>
    </row>
    <row r="2766" spans="1:10" x14ac:dyDescent="0.25">
      <c r="A2766">
        <v>26007</v>
      </c>
      <c r="B2766" t="s">
        <v>162</v>
      </c>
      <c r="C2766" t="s">
        <v>166</v>
      </c>
      <c r="D2766">
        <v>2280002204</v>
      </c>
      <c r="E2766" t="s">
        <v>374</v>
      </c>
      <c r="F2766" t="s">
        <v>13</v>
      </c>
      <c r="G2766" s="2">
        <v>0.56221076999999997</v>
      </c>
      <c r="H2766" s="1">
        <v>0.64403503509689997</v>
      </c>
      <c r="I2766" s="1">
        <v>0.68983261479000002</v>
      </c>
      <c r="J2766" s="1">
        <v>0.75280022102999999</v>
      </c>
    </row>
    <row r="2767" spans="1:10" x14ac:dyDescent="0.25">
      <c r="A2767">
        <v>26009</v>
      </c>
      <c r="B2767" t="s">
        <v>162</v>
      </c>
      <c r="C2767" t="s">
        <v>167</v>
      </c>
      <c r="D2767">
        <v>2280002203</v>
      </c>
      <c r="E2767" t="s">
        <v>373</v>
      </c>
      <c r="F2767" t="s">
        <v>7</v>
      </c>
      <c r="G2767" s="1">
        <v>0</v>
      </c>
      <c r="H2767" s="1">
        <v>0</v>
      </c>
      <c r="I2767" s="1">
        <v>0</v>
      </c>
      <c r="J2767" s="1">
        <v>0</v>
      </c>
    </row>
    <row r="2768" spans="1:10" x14ac:dyDescent="0.25">
      <c r="A2768">
        <v>26009</v>
      </c>
      <c r="B2768" t="s">
        <v>162</v>
      </c>
      <c r="C2768" t="s">
        <v>167</v>
      </c>
      <c r="D2768">
        <v>2280002203</v>
      </c>
      <c r="E2768" t="s">
        <v>373</v>
      </c>
      <c r="F2768" t="s">
        <v>8</v>
      </c>
      <c r="G2768" s="1">
        <v>0</v>
      </c>
      <c r="H2768" s="1">
        <v>0</v>
      </c>
      <c r="I2768" s="1">
        <v>0</v>
      </c>
      <c r="J2768" s="1">
        <v>0</v>
      </c>
    </row>
    <row r="2769" spans="1:10" x14ac:dyDescent="0.25">
      <c r="A2769">
        <v>26009</v>
      </c>
      <c r="B2769" t="s">
        <v>162</v>
      </c>
      <c r="C2769" t="s">
        <v>167</v>
      </c>
      <c r="D2769">
        <v>2280002203</v>
      </c>
      <c r="E2769" t="s">
        <v>373</v>
      </c>
      <c r="F2769" t="s">
        <v>9</v>
      </c>
      <c r="G2769" s="1">
        <v>0</v>
      </c>
      <c r="H2769" s="1">
        <v>0</v>
      </c>
      <c r="I2769" s="1">
        <v>0</v>
      </c>
      <c r="J2769" s="1">
        <v>0</v>
      </c>
    </row>
    <row r="2770" spans="1:10" x14ac:dyDescent="0.25">
      <c r="A2770">
        <v>26009</v>
      </c>
      <c r="B2770" t="s">
        <v>162</v>
      </c>
      <c r="C2770" t="s">
        <v>167</v>
      </c>
      <c r="D2770">
        <v>2280002203</v>
      </c>
      <c r="E2770" t="s">
        <v>373</v>
      </c>
      <c r="F2770" t="s">
        <v>10</v>
      </c>
      <c r="G2770" s="1">
        <v>0</v>
      </c>
      <c r="H2770" s="1">
        <v>0</v>
      </c>
      <c r="I2770" s="1">
        <v>0</v>
      </c>
      <c r="J2770" s="1">
        <v>0</v>
      </c>
    </row>
    <row r="2771" spans="1:10" x14ac:dyDescent="0.25">
      <c r="A2771">
        <v>26009</v>
      </c>
      <c r="B2771" t="s">
        <v>162</v>
      </c>
      <c r="C2771" t="s">
        <v>167</v>
      </c>
      <c r="D2771">
        <v>2280002203</v>
      </c>
      <c r="E2771" t="s">
        <v>373</v>
      </c>
      <c r="F2771" t="s">
        <v>11</v>
      </c>
      <c r="G2771" s="1">
        <v>0</v>
      </c>
      <c r="H2771" s="1">
        <v>0</v>
      </c>
      <c r="I2771" s="1">
        <v>0</v>
      </c>
      <c r="J2771" s="1">
        <v>0</v>
      </c>
    </row>
    <row r="2772" spans="1:10" x14ac:dyDescent="0.25">
      <c r="A2772">
        <v>26009</v>
      </c>
      <c r="B2772" t="s">
        <v>162</v>
      </c>
      <c r="C2772" t="s">
        <v>167</v>
      </c>
      <c r="D2772">
        <v>2280002203</v>
      </c>
      <c r="E2772" t="s">
        <v>373</v>
      </c>
      <c r="F2772" t="s">
        <v>12</v>
      </c>
      <c r="G2772" s="1">
        <v>0</v>
      </c>
      <c r="H2772" s="1">
        <v>0</v>
      </c>
      <c r="I2772" s="1">
        <v>0</v>
      </c>
      <c r="J2772" s="1">
        <v>0</v>
      </c>
    </row>
    <row r="2773" spans="1:10" x14ac:dyDescent="0.25">
      <c r="A2773">
        <v>26009</v>
      </c>
      <c r="B2773" t="s">
        <v>162</v>
      </c>
      <c r="C2773" t="s">
        <v>167</v>
      </c>
      <c r="D2773">
        <v>2280002203</v>
      </c>
      <c r="E2773" t="s">
        <v>373</v>
      </c>
      <c r="F2773" t="s">
        <v>13</v>
      </c>
      <c r="G2773" s="2">
        <v>0</v>
      </c>
      <c r="H2773" s="1">
        <v>0</v>
      </c>
      <c r="I2773" s="1">
        <v>0</v>
      </c>
      <c r="J2773" s="1">
        <v>0</v>
      </c>
    </row>
    <row r="2774" spans="1:10" x14ac:dyDescent="0.25">
      <c r="A2774">
        <v>26009</v>
      </c>
      <c r="B2774" t="s">
        <v>162</v>
      </c>
      <c r="C2774" t="s">
        <v>167</v>
      </c>
      <c r="D2774">
        <v>2280002204</v>
      </c>
      <c r="E2774" t="s">
        <v>374</v>
      </c>
      <c r="F2774" t="s">
        <v>7</v>
      </c>
      <c r="G2774" s="1">
        <v>0</v>
      </c>
      <c r="H2774" s="1">
        <v>0</v>
      </c>
      <c r="I2774" s="1">
        <v>0</v>
      </c>
      <c r="J2774" s="1">
        <v>0</v>
      </c>
    </row>
    <row r="2775" spans="1:10" x14ac:dyDescent="0.25">
      <c r="A2775">
        <v>26009</v>
      </c>
      <c r="B2775" t="s">
        <v>162</v>
      </c>
      <c r="C2775" t="s">
        <v>167</v>
      </c>
      <c r="D2775">
        <v>2280002204</v>
      </c>
      <c r="E2775" t="s">
        <v>374</v>
      </c>
      <c r="F2775" t="s">
        <v>8</v>
      </c>
      <c r="G2775" s="1">
        <v>0</v>
      </c>
      <c r="H2775" s="1">
        <v>0</v>
      </c>
      <c r="I2775" s="1">
        <v>0</v>
      </c>
      <c r="J2775" s="1">
        <v>0</v>
      </c>
    </row>
    <row r="2776" spans="1:10" x14ac:dyDescent="0.25">
      <c r="A2776">
        <v>26009</v>
      </c>
      <c r="B2776" t="s">
        <v>162</v>
      </c>
      <c r="C2776" t="s">
        <v>167</v>
      </c>
      <c r="D2776">
        <v>2280002204</v>
      </c>
      <c r="E2776" t="s">
        <v>374</v>
      </c>
      <c r="F2776" t="s">
        <v>9</v>
      </c>
      <c r="G2776" s="1">
        <v>0</v>
      </c>
      <c r="H2776" s="1">
        <v>0</v>
      </c>
      <c r="I2776" s="1">
        <v>0</v>
      </c>
      <c r="J2776" s="1">
        <v>0</v>
      </c>
    </row>
    <row r="2777" spans="1:10" x14ac:dyDescent="0.25">
      <c r="A2777">
        <v>26009</v>
      </c>
      <c r="B2777" t="s">
        <v>162</v>
      </c>
      <c r="C2777" t="s">
        <v>167</v>
      </c>
      <c r="D2777">
        <v>2280002204</v>
      </c>
      <c r="E2777" t="s">
        <v>374</v>
      </c>
      <c r="F2777" t="s">
        <v>10</v>
      </c>
      <c r="G2777" s="1">
        <v>0</v>
      </c>
      <c r="H2777" s="1">
        <v>0</v>
      </c>
      <c r="I2777" s="1">
        <v>0</v>
      </c>
      <c r="J2777" s="1">
        <v>0</v>
      </c>
    </row>
    <row r="2778" spans="1:10" x14ac:dyDescent="0.25">
      <c r="A2778">
        <v>26009</v>
      </c>
      <c r="B2778" t="s">
        <v>162</v>
      </c>
      <c r="C2778" t="s">
        <v>167</v>
      </c>
      <c r="D2778">
        <v>2280002204</v>
      </c>
      <c r="E2778" t="s">
        <v>374</v>
      </c>
      <c r="F2778" t="s">
        <v>11</v>
      </c>
      <c r="G2778" s="1">
        <v>0</v>
      </c>
      <c r="H2778" s="1">
        <v>0</v>
      </c>
      <c r="I2778" s="1">
        <v>0</v>
      </c>
      <c r="J2778" s="1">
        <v>0</v>
      </c>
    </row>
    <row r="2779" spans="1:10" x14ac:dyDescent="0.25">
      <c r="A2779">
        <v>26009</v>
      </c>
      <c r="B2779" t="s">
        <v>162</v>
      </c>
      <c r="C2779" t="s">
        <v>167</v>
      </c>
      <c r="D2779">
        <v>2280002204</v>
      </c>
      <c r="E2779" t="s">
        <v>374</v>
      </c>
      <c r="F2779" t="s">
        <v>12</v>
      </c>
      <c r="G2779" s="1">
        <v>0</v>
      </c>
      <c r="H2779" s="1">
        <v>0</v>
      </c>
      <c r="I2779" s="1">
        <v>0</v>
      </c>
      <c r="J2779" s="1">
        <v>0</v>
      </c>
    </row>
    <row r="2780" spans="1:10" x14ac:dyDescent="0.25">
      <c r="A2780">
        <v>26009</v>
      </c>
      <c r="B2780" t="s">
        <v>162</v>
      </c>
      <c r="C2780" t="s">
        <v>167</v>
      </c>
      <c r="D2780">
        <v>2280002204</v>
      </c>
      <c r="E2780" t="s">
        <v>374</v>
      </c>
      <c r="F2780" t="s">
        <v>13</v>
      </c>
      <c r="G2780" s="2">
        <v>0</v>
      </c>
      <c r="H2780" s="1">
        <v>0</v>
      </c>
      <c r="I2780" s="1">
        <v>0</v>
      </c>
      <c r="J2780" s="1">
        <v>0</v>
      </c>
    </row>
    <row r="2781" spans="1:10" x14ac:dyDescent="0.25">
      <c r="A2781">
        <v>26011</v>
      </c>
      <c r="B2781" t="s">
        <v>162</v>
      </c>
      <c r="C2781" t="s">
        <v>168</v>
      </c>
      <c r="D2781">
        <v>2280002203</v>
      </c>
      <c r="E2781" t="s">
        <v>373</v>
      </c>
      <c r="F2781" t="s">
        <v>7</v>
      </c>
      <c r="G2781" s="1">
        <v>0.512712959999999</v>
      </c>
      <c r="H2781" s="1">
        <v>0.58733330417742702</v>
      </c>
      <c r="I2781" s="1">
        <v>0.62909880192000001</v>
      </c>
      <c r="J2781" s="1">
        <v>0.68652265343999996</v>
      </c>
    </row>
    <row r="2782" spans="1:10" x14ac:dyDescent="0.25">
      <c r="A2782">
        <v>26011</v>
      </c>
      <c r="B2782" t="s">
        <v>162</v>
      </c>
      <c r="C2782" t="s">
        <v>168</v>
      </c>
      <c r="D2782">
        <v>2280002203</v>
      </c>
      <c r="E2782" t="s">
        <v>373</v>
      </c>
      <c r="F2782" t="s">
        <v>8</v>
      </c>
      <c r="G2782" s="1">
        <v>288.17323769999899</v>
      </c>
      <c r="H2782" s="1">
        <v>330.114026908639</v>
      </c>
      <c r="I2782" s="1">
        <v>353.58856265790001</v>
      </c>
      <c r="J2782" s="1">
        <v>385.863965280299</v>
      </c>
    </row>
    <row r="2783" spans="1:10" x14ac:dyDescent="0.25">
      <c r="A2783">
        <v>26011</v>
      </c>
      <c r="B2783" t="s">
        <v>162</v>
      </c>
      <c r="C2783" t="s">
        <v>168</v>
      </c>
      <c r="D2783">
        <v>2280002203</v>
      </c>
      <c r="E2783" t="s">
        <v>373</v>
      </c>
      <c r="F2783" t="s">
        <v>9</v>
      </c>
      <c r="G2783" s="1">
        <v>5.7427901199999898</v>
      </c>
      <c r="H2783" s="1">
        <v>6.2428127538872102</v>
      </c>
      <c r="I2783" s="1">
        <v>6.6271797984800003</v>
      </c>
      <c r="J2783" s="1">
        <v>7.1325453290399903</v>
      </c>
    </row>
    <row r="2784" spans="1:10" x14ac:dyDescent="0.25">
      <c r="A2784">
        <v>26011</v>
      </c>
      <c r="B2784" t="s">
        <v>162</v>
      </c>
      <c r="C2784" t="s">
        <v>168</v>
      </c>
      <c r="D2784">
        <v>2280002203</v>
      </c>
      <c r="E2784" t="s">
        <v>373</v>
      </c>
      <c r="F2784" t="s">
        <v>10</v>
      </c>
      <c r="G2784" s="1">
        <v>7.8351569999999995E-2</v>
      </c>
      <c r="H2784" s="1">
        <v>8.9754872776356104E-2</v>
      </c>
      <c r="I2784" s="1">
        <v>9.6137376390000001E-2</v>
      </c>
      <c r="J2784" s="1">
        <v>0.104912752229999</v>
      </c>
    </row>
    <row r="2785" spans="1:10" x14ac:dyDescent="0.25">
      <c r="A2785">
        <v>26011</v>
      </c>
      <c r="B2785" t="s">
        <v>162</v>
      </c>
      <c r="C2785" t="s">
        <v>168</v>
      </c>
      <c r="D2785">
        <v>2280002203</v>
      </c>
      <c r="E2785" t="s">
        <v>373</v>
      </c>
      <c r="F2785" t="s">
        <v>11</v>
      </c>
      <c r="G2785" s="1">
        <v>7.2083510000000003E-2</v>
      </c>
      <c r="H2785" s="1">
        <v>8.2574558101684403E-2</v>
      </c>
      <c r="I2785" s="1">
        <v>8.8446466769999996E-2</v>
      </c>
      <c r="J2785" s="1">
        <v>9.6519819889999997E-2</v>
      </c>
    </row>
    <row r="2786" spans="1:10" x14ac:dyDescent="0.25">
      <c r="A2786">
        <v>26011</v>
      </c>
      <c r="B2786" t="s">
        <v>162</v>
      </c>
      <c r="C2786" t="s">
        <v>168</v>
      </c>
      <c r="D2786">
        <v>2280002203</v>
      </c>
      <c r="E2786" t="s">
        <v>373</v>
      </c>
      <c r="F2786" t="s">
        <v>12</v>
      </c>
      <c r="G2786" s="1">
        <v>0.17575252</v>
      </c>
      <c r="H2786" s="1">
        <v>0.20133157603254101</v>
      </c>
      <c r="I2786" s="1">
        <v>0.21564834204</v>
      </c>
      <c r="J2786" s="1">
        <v>0.23533262428000001</v>
      </c>
    </row>
    <row r="2787" spans="1:10" x14ac:dyDescent="0.25">
      <c r="A2787">
        <v>26011</v>
      </c>
      <c r="B2787" t="s">
        <v>162</v>
      </c>
      <c r="C2787" t="s">
        <v>168</v>
      </c>
      <c r="D2787">
        <v>2280002203</v>
      </c>
      <c r="E2787" t="s">
        <v>373</v>
      </c>
      <c r="F2787" t="s">
        <v>13</v>
      </c>
      <c r="G2787" s="2">
        <v>0.23707454</v>
      </c>
      <c r="H2787" s="1">
        <v>0.27157841478113498</v>
      </c>
      <c r="I2787" s="1">
        <v>0.29089046057999901</v>
      </c>
      <c r="J2787" s="1">
        <v>0.31744280906</v>
      </c>
    </row>
    <row r="2788" spans="1:10" x14ac:dyDescent="0.25">
      <c r="A2788">
        <v>26011</v>
      </c>
      <c r="B2788" t="s">
        <v>162</v>
      </c>
      <c r="C2788" t="s">
        <v>168</v>
      </c>
      <c r="D2788">
        <v>2280002204</v>
      </c>
      <c r="E2788" t="s">
        <v>374</v>
      </c>
      <c r="F2788" t="s">
        <v>7</v>
      </c>
      <c r="G2788" s="1">
        <v>6.2865439999999995E-2</v>
      </c>
      <c r="H2788" s="1">
        <v>7.2014888396360693E-2</v>
      </c>
      <c r="I2788" s="1">
        <v>7.713589488E-2</v>
      </c>
      <c r="J2788" s="1">
        <v>8.4176824159999997E-2</v>
      </c>
    </row>
    <row r="2789" spans="1:10" x14ac:dyDescent="0.25">
      <c r="A2789">
        <v>26011</v>
      </c>
      <c r="B2789" t="s">
        <v>162</v>
      </c>
      <c r="C2789" t="s">
        <v>168</v>
      </c>
      <c r="D2789">
        <v>2280002204</v>
      </c>
      <c r="E2789" t="s">
        <v>374</v>
      </c>
      <c r="F2789" t="s">
        <v>8</v>
      </c>
      <c r="G2789" s="1">
        <v>40.760146259999999</v>
      </c>
      <c r="H2789" s="1">
        <v>46.692385894908902</v>
      </c>
      <c r="I2789" s="1">
        <v>50.012699461019999</v>
      </c>
      <c r="J2789" s="1">
        <v>54.577835842139997</v>
      </c>
    </row>
    <row r="2790" spans="1:10" x14ac:dyDescent="0.25">
      <c r="A2790">
        <v>26011</v>
      </c>
      <c r="B2790" t="s">
        <v>162</v>
      </c>
      <c r="C2790" t="s">
        <v>168</v>
      </c>
      <c r="D2790">
        <v>2280002204</v>
      </c>
      <c r="E2790" t="s">
        <v>374</v>
      </c>
      <c r="F2790" t="s">
        <v>9</v>
      </c>
      <c r="G2790" s="1">
        <v>0.57600723999999903</v>
      </c>
      <c r="H2790" s="1">
        <v>0.62615997956814995</v>
      </c>
      <c r="I2790" s="1">
        <v>0.66471235495999903</v>
      </c>
      <c r="J2790" s="1">
        <v>0.71540099207999996</v>
      </c>
    </row>
    <row r="2791" spans="1:10" x14ac:dyDescent="0.25">
      <c r="A2791">
        <v>26011</v>
      </c>
      <c r="B2791" t="s">
        <v>162</v>
      </c>
      <c r="C2791" t="s">
        <v>168</v>
      </c>
      <c r="D2791">
        <v>2280002204</v>
      </c>
      <c r="E2791" t="s">
        <v>374</v>
      </c>
      <c r="F2791" t="s">
        <v>10</v>
      </c>
      <c r="G2791" s="1">
        <v>1.09809E-2</v>
      </c>
      <c r="H2791" s="1">
        <v>1.25790623272755E-2</v>
      </c>
      <c r="I2791" s="1">
        <v>1.3473564299999999E-2</v>
      </c>
      <c r="J2791" s="1">
        <v>1.47034250999999E-2</v>
      </c>
    </row>
    <row r="2792" spans="1:10" x14ac:dyDescent="0.25">
      <c r="A2792">
        <v>26011</v>
      </c>
      <c r="B2792" t="s">
        <v>162</v>
      </c>
      <c r="C2792" t="s">
        <v>168</v>
      </c>
      <c r="D2792">
        <v>2280002204</v>
      </c>
      <c r="E2792" t="s">
        <v>374</v>
      </c>
      <c r="F2792" t="s">
        <v>11</v>
      </c>
      <c r="G2792" s="1">
        <v>1.01024299999999E-2</v>
      </c>
      <c r="H2792" s="1">
        <v>1.15727396321738E-2</v>
      </c>
      <c r="I2792" s="1">
        <v>1.23956816099999E-2</v>
      </c>
      <c r="J2792" s="1">
        <v>1.3527153769999901E-2</v>
      </c>
    </row>
    <row r="2793" spans="1:10" x14ac:dyDescent="0.25">
      <c r="A2793">
        <v>26011</v>
      </c>
      <c r="B2793" t="s">
        <v>162</v>
      </c>
      <c r="C2793" t="s">
        <v>168</v>
      </c>
      <c r="D2793">
        <v>2280002204</v>
      </c>
      <c r="E2793" t="s">
        <v>374</v>
      </c>
      <c r="F2793" t="s">
        <v>12</v>
      </c>
      <c r="G2793" s="1">
        <v>2.4856E-2</v>
      </c>
      <c r="H2793" s="1">
        <v>2.84735470869199E-2</v>
      </c>
      <c r="I2793" s="1">
        <v>3.0498312E-2</v>
      </c>
      <c r="J2793" s="1">
        <v>3.3282183999999999E-2</v>
      </c>
    </row>
    <row r="2794" spans="1:10" x14ac:dyDescent="0.25">
      <c r="A2794">
        <v>26011</v>
      </c>
      <c r="B2794" t="s">
        <v>162</v>
      </c>
      <c r="C2794" t="s">
        <v>168</v>
      </c>
      <c r="D2794">
        <v>2280002204</v>
      </c>
      <c r="E2794" t="s">
        <v>374</v>
      </c>
      <c r="F2794" t="s">
        <v>13</v>
      </c>
      <c r="G2794" s="2">
        <v>2.4106289999999999E-2</v>
      </c>
      <c r="H2794" s="1">
        <v>2.7614724147326498E-2</v>
      </c>
      <c r="I2794" s="1">
        <v>2.9578417829999998E-2</v>
      </c>
      <c r="J2794" s="1">
        <v>3.2278322309999899E-2</v>
      </c>
    </row>
    <row r="2795" spans="1:10" x14ac:dyDescent="0.25">
      <c r="A2795">
        <v>26013</v>
      </c>
      <c r="B2795" t="s">
        <v>162</v>
      </c>
      <c r="C2795" t="s">
        <v>169</v>
      </c>
      <c r="D2795">
        <v>2280002203</v>
      </c>
      <c r="E2795" t="s">
        <v>373</v>
      </c>
      <c r="F2795" t="s">
        <v>7</v>
      </c>
      <c r="G2795" s="1">
        <v>1.014432E-2</v>
      </c>
      <c r="H2795" s="1">
        <v>1.1620726310942299E-2</v>
      </c>
      <c r="I2795" s="1">
        <v>1.244708064E-2</v>
      </c>
      <c r="J2795" s="1">
        <v>1.3583244479999999E-2</v>
      </c>
    </row>
    <row r="2796" spans="1:10" x14ac:dyDescent="0.25">
      <c r="A2796">
        <v>26013</v>
      </c>
      <c r="B2796" t="s">
        <v>162</v>
      </c>
      <c r="C2796" t="s">
        <v>169</v>
      </c>
      <c r="D2796">
        <v>2280002203</v>
      </c>
      <c r="E2796" t="s">
        <v>373</v>
      </c>
      <c r="F2796" t="s">
        <v>8</v>
      </c>
      <c r="G2796" s="1">
        <v>10.775503369999999</v>
      </c>
      <c r="H2796" s="1">
        <v>12.343772231692901</v>
      </c>
      <c r="I2796" s="1">
        <v>13.22154263499</v>
      </c>
      <c r="J2796" s="1">
        <v>14.4283990124299</v>
      </c>
    </row>
    <row r="2797" spans="1:10" x14ac:dyDescent="0.25">
      <c r="A2797">
        <v>26013</v>
      </c>
      <c r="B2797" t="s">
        <v>162</v>
      </c>
      <c r="C2797" t="s">
        <v>169</v>
      </c>
      <c r="D2797">
        <v>2280002203</v>
      </c>
      <c r="E2797" t="s">
        <v>373</v>
      </c>
      <c r="F2797" t="s">
        <v>9</v>
      </c>
      <c r="G2797" s="1">
        <v>8.497238E-2</v>
      </c>
      <c r="H2797" s="1">
        <v>9.2370894026708894E-2</v>
      </c>
      <c r="I2797" s="1">
        <v>9.80581265199999E-2</v>
      </c>
      <c r="J2797" s="1">
        <v>0.10553569595999999</v>
      </c>
    </row>
    <row r="2798" spans="1:10" x14ac:dyDescent="0.25">
      <c r="A2798">
        <v>26013</v>
      </c>
      <c r="B2798" t="s">
        <v>162</v>
      </c>
      <c r="C2798" t="s">
        <v>169</v>
      </c>
      <c r="D2798">
        <v>2280002203</v>
      </c>
      <c r="E2798" t="s">
        <v>373</v>
      </c>
      <c r="F2798" t="s">
        <v>10</v>
      </c>
      <c r="G2798" s="1">
        <v>2.8627499999999998E-3</v>
      </c>
      <c r="H2798" s="1">
        <v>3.27939519323625E-3</v>
      </c>
      <c r="I2798" s="1">
        <v>3.5125942499999998E-3</v>
      </c>
      <c r="J2798" s="1">
        <v>3.8332222499999902E-3</v>
      </c>
    </row>
    <row r="2799" spans="1:10" x14ac:dyDescent="0.25">
      <c r="A2799">
        <v>26013</v>
      </c>
      <c r="B2799" t="s">
        <v>162</v>
      </c>
      <c r="C2799" t="s">
        <v>169</v>
      </c>
      <c r="D2799">
        <v>2280002203</v>
      </c>
      <c r="E2799" t="s">
        <v>373</v>
      </c>
      <c r="F2799" t="s">
        <v>11</v>
      </c>
      <c r="G2799" s="1">
        <v>2.6337599999999902E-3</v>
      </c>
      <c r="H2799" s="1">
        <v>3.0170779439831902E-3</v>
      </c>
      <c r="I2799" s="1">
        <v>3.23162352E-3</v>
      </c>
      <c r="J2799" s="1">
        <v>3.5266046400000001E-3</v>
      </c>
    </row>
    <row r="2800" spans="1:10" x14ac:dyDescent="0.25">
      <c r="A2800">
        <v>26013</v>
      </c>
      <c r="B2800" t="s">
        <v>162</v>
      </c>
      <c r="C2800" t="s">
        <v>169</v>
      </c>
      <c r="D2800">
        <v>2280002203</v>
      </c>
      <c r="E2800" t="s">
        <v>373</v>
      </c>
      <c r="F2800" t="s">
        <v>12</v>
      </c>
      <c r="G2800" s="1">
        <v>6.5910299999999899E-3</v>
      </c>
      <c r="H2800" s="1">
        <v>7.5502897914508397E-3</v>
      </c>
      <c r="I2800" s="1">
        <v>8.0871938100000006E-3</v>
      </c>
      <c r="J2800" s="1">
        <v>8.8253891699999996E-3</v>
      </c>
    </row>
    <row r="2801" spans="1:10" x14ac:dyDescent="0.25">
      <c r="A2801">
        <v>26013</v>
      </c>
      <c r="B2801" t="s">
        <v>162</v>
      </c>
      <c r="C2801" t="s">
        <v>169</v>
      </c>
      <c r="D2801">
        <v>2280002203</v>
      </c>
      <c r="E2801" t="s">
        <v>373</v>
      </c>
      <c r="F2801" t="s">
        <v>13</v>
      </c>
      <c r="G2801" s="2">
        <v>7.3204899999999998E-3</v>
      </c>
      <c r="H2801" s="1">
        <v>8.3859155420955497E-3</v>
      </c>
      <c r="I2801" s="1">
        <v>8.9822412300000001E-3</v>
      </c>
      <c r="J2801" s="1">
        <v>9.8021361099999999E-3</v>
      </c>
    </row>
    <row r="2802" spans="1:10" x14ac:dyDescent="0.25">
      <c r="A2802">
        <v>26013</v>
      </c>
      <c r="B2802" t="s">
        <v>162</v>
      </c>
      <c r="C2802" t="s">
        <v>169</v>
      </c>
      <c r="D2802">
        <v>2280002204</v>
      </c>
      <c r="E2802" t="s">
        <v>374</v>
      </c>
      <c r="F2802" t="s">
        <v>7</v>
      </c>
      <c r="G2802" s="1">
        <v>1.021739E-2</v>
      </c>
      <c r="H2802" s="1">
        <v>1.1704430932991E-2</v>
      </c>
      <c r="I2802" s="1">
        <v>1.253673753E-2</v>
      </c>
      <c r="J2802" s="1">
        <v>1.36810852099999E-2</v>
      </c>
    </row>
    <row r="2803" spans="1:10" x14ac:dyDescent="0.25">
      <c r="A2803">
        <v>26013</v>
      </c>
      <c r="B2803" t="s">
        <v>162</v>
      </c>
      <c r="C2803" t="s">
        <v>169</v>
      </c>
      <c r="D2803">
        <v>2280002204</v>
      </c>
      <c r="E2803" t="s">
        <v>374</v>
      </c>
      <c r="F2803" t="s">
        <v>8</v>
      </c>
      <c r="G2803" s="1">
        <v>7.6728907899999896</v>
      </c>
      <c r="H2803" s="1">
        <v>8.7896048117902996</v>
      </c>
      <c r="I2803" s="1">
        <v>9.4146369993299999</v>
      </c>
      <c r="J2803" s="1">
        <v>10.27400076781</v>
      </c>
    </row>
    <row r="2804" spans="1:10" x14ac:dyDescent="0.25">
      <c r="A2804">
        <v>26013</v>
      </c>
      <c r="B2804" t="s">
        <v>162</v>
      </c>
      <c r="C2804" t="s">
        <v>169</v>
      </c>
      <c r="D2804">
        <v>2280002204</v>
      </c>
      <c r="E2804" t="s">
        <v>374</v>
      </c>
      <c r="F2804" t="s">
        <v>9</v>
      </c>
      <c r="G2804" s="1">
        <v>0.10072614000000001</v>
      </c>
      <c r="H2804" s="1">
        <v>0.109496328144032</v>
      </c>
      <c r="I2804" s="1">
        <v>0.116237965559999</v>
      </c>
      <c r="J2804" s="1">
        <v>0.12510186588</v>
      </c>
    </row>
    <row r="2805" spans="1:10" x14ac:dyDescent="0.25">
      <c r="A2805">
        <v>26013</v>
      </c>
      <c r="B2805" t="s">
        <v>162</v>
      </c>
      <c r="C2805" t="s">
        <v>169</v>
      </c>
      <c r="D2805">
        <v>2280002204</v>
      </c>
      <c r="E2805" t="s">
        <v>374</v>
      </c>
      <c r="F2805" t="s">
        <v>10</v>
      </c>
      <c r="G2805" s="1">
        <v>1.9948399999999999E-3</v>
      </c>
      <c r="H2805" s="1">
        <v>2.2851694025938E-3</v>
      </c>
      <c r="I2805" s="1">
        <v>2.44766868E-3</v>
      </c>
      <c r="J2805" s="1">
        <v>2.6710907600000001E-3</v>
      </c>
    </row>
    <row r="2806" spans="1:10" x14ac:dyDescent="0.25">
      <c r="A2806">
        <v>26013</v>
      </c>
      <c r="B2806" t="s">
        <v>162</v>
      </c>
      <c r="C2806" t="s">
        <v>169</v>
      </c>
      <c r="D2806">
        <v>2280002204</v>
      </c>
      <c r="E2806" t="s">
        <v>374</v>
      </c>
      <c r="F2806" t="s">
        <v>11</v>
      </c>
      <c r="G2806" s="1">
        <v>1.83522E-3</v>
      </c>
      <c r="H2806" s="1">
        <v>2.1023182766679001E-3</v>
      </c>
      <c r="I2806" s="1">
        <v>2.2518149400000001E-3</v>
      </c>
      <c r="J2806" s="1">
        <v>2.45735958E-3</v>
      </c>
    </row>
    <row r="2807" spans="1:10" x14ac:dyDescent="0.25">
      <c r="A2807">
        <v>26013</v>
      </c>
      <c r="B2807" t="s">
        <v>162</v>
      </c>
      <c r="C2807" t="s">
        <v>169</v>
      </c>
      <c r="D2807">
        <v>2280002204</v>
      </c>
      <c r="E2807" t="s">
        <v>374</v>
      </c>
      <c r="F2807" t="s">
        <v>12</v>
      </c>
      <c r="G2807" s="1">
        <v>4.6791200000000002E-3</v>
      </c>
      <c r="H2807" s="1">
        <v>5.36012003722839E-3</v>
      </c>
      <c r="I2807" s="1">
        <v>5.7412802400000004E-3</v>
      </c>
      <c r="J2807" s="1">
        <v>6.2653416799999901E-3</v>
      </c>
    </row>
    <row r="2808" spans="1:10" x14ac:dyDescent="0.25">
      <c r="A2808">
        <v>26013</v>
      </c>
      <c r="B2808" t="s">
        <v>162</v>
      </c>
      <c r="C2808" t="s">
        <v>169</v>
      </c>
      <c r="D2808">
        <v>2280002204</v>
      </c>
      <c r="E2808" t="s">
        <v>374</v>
      </c>
      <c r="F2808" t="s">
        <v>13</v>
      </c>
      <c r="G2808" s="2">
        <v>3.9541000000000003E-3</v>
      </c>
      <c r="H2808" s="1">
        <v>4.5295804850494902E-3</v>
      </c>
      <c r="I2808" s="1">
        <v>4.8516807000000004E-3</v>
      </c>
      <c r="J2808" s="1">
        <v>5.2945398999999999E-3</v>
      </c>
    </row>
    <row r="2809" spans="1:10" x14ac:dyDescent="0.25">
      <c r="A2809">
        <v>26017</v>
      </c>
      <c r="B2809" t="s">
        <v>162</v>
      </c>
      <c r="C2809" t="s">
        <v>56</v>
      </c>
      <c r="D2809">
        <v>2280002203</v>
      </c>
      <c r="E2809" t="s">
        <v>373</v>
      </c>
      <c r="F2809" t="s">
        <v>7</v>
      </c>
      <c r="G2809" s="1">
        <v>1.0245652699999901</v>
      </c>
      <c r="H2809" s="1">
        <v>1.17368069918602</v>
      </c>
      <c r="I2809" s="1">
        <v>1.2571415862899999</v>
      </c>
      <c r="J2809" s="1">
        <v>1.3718928965299999</v>
      </c>
    </row>
    <row r="2810" spans="1:10" x14ac:dyDescent="0.25">
      <c r="A2810">
        <v>26017</v>
      </c>
      <c r="B2810" t="s">
        <v>162</v>
      </c>
      <c r="C2810" t="s">
        <v>56</v>
      </c>
      <c r="D2810">
        <v>2280002203</v>
      </c>
      <c r="E2810" t="s">
        <v>373</v>
      </c>
      <c r="F2810" t="s">
        <v>8</v>
      </c>
      <c r="G2810" s="1">
        <v>346.74383742999999</v>
      </c>
      <c r="H2810" s="1">
        <v>397.20900314460999</v>
      </c>
      <c r="I2810" s="1">
        <v>425.454688526609</v>
      </c>
      <c r="J2810" s="1">
        <v>464.28999831877002</v>
      </c>
    </row>
    <row r="2811" spans="1:10" x14ac:dyDescent="0.25">
      <c r="A2811">
        <v>26017</v>
      </c>
      <c r="B2811" t="s">
        <v>162</v>
      </c>
      <c r="C2811" t="s">
        <v>56</v>
      </c>
      <c r="D2811">
        <v>2280002203</v>
      </c>
      <c r="E2811" t="s">
        <v>373</v>
      </c>
      <c r="F2811" t="s">
        <v>9</v>
      </c>
      <c r="G2811" s="1">
        <v>6.2330476099999998</v>
      </c>
      <c r="H2811" s="1">
        <v>6.7757567841072701</v>
      </c>
      <c r="I2811" s="1">
        <v>7.1929369419399896</v>
      </c>
      <c r="J2811" s="1">
        <v>7.7414451316199999</v>
      </c>
    </row>
    <row r="2812" spans="1:10" x14ac:dyDescent="0.25">
      <c r="A2812">
        <v>26017</v>
      </c>
      <c r="B2812" t="s">
        <v>162</v>
      </c>
      <c r="C2812" t="s">
        <v>56</v>
      </c>
      <c r="D2812">
        <v>2280002203</v>
      </c>
      <c r="E2812" t="s">
        <v>373</v>
      </c>
      <c r="F2812" t="s">
        <v>10</v>
      </c>
      <c r="G2812" s="1">
        <v>0.14218913999999999</v>
      </c>
      <c r="H2812" s="1">
        <v>0.162883375162482</v>
      </c>
      <c r="I2812" s="1">
        <v>0.17446607478000001</v>
      </c>
      <c r="J2812" s="1">
        <v>0.19039125845999899</v>
      </c>
    </row>
    <row r="2813" spans="1:10" x14ac:dyDescent="0.25">
      <c r="A2813">
        <v>26017</v>
      </c>
      <c r="B2813" t="s">
        <v>162</v>
      </c>
      <c r="C2813" t="s">
        <v>56</v>
      </c>
      <c r="D2813">
        <v>2280002203</v>
      </c>
      <c r="E2813" t="s">
        <v>373</v>
      </c>
      <c r="F2813" t="s">
        <v>11</v>
      </c>
      <c r="G2813" s="1">
        <v>0.13081401000000001</v>
      </c>
      <c r="H2813" s="1">
        <v>0.14985270652413099</v>
      </c>
      <c r="I2813" s="1">
        <v>0.16050879027000001</v>
      </c>
      <c r="J2813" s="1">
        <v>0.17515995938999901</v>
      </c>
    </row>
    <row r="2814" spans="1:10" x14ac:dyDescent="0.25">
      <c r="A2814">
        <v>26017</v>
      </c>
      <c r="B2814" t="s">
        <v>162</v>
      </c>
      <c r="C2814" t="s">
        <v>56</v>
      </c>
      <c r="D2814">
        <v>2280002203</v>
      </c>
      <c r="E2814" t="s">
        <v>373</v>
      </c>
      <c r="F2814" t="s">
        <v>12</v>
      </c>
      <c r="G2814" s="1">
        <v>0.21271055</v>
      </c>
      <c r="H2814" s="1">
        <v>0.24366848492555701</v>
      </c>
      <c r="I2814" s="1">
        <v>0.26099584484999999</v>
      </c>
      <c r="J2814" s="1">
        <v>0.28481942645000002</v>
      </c>
    </row>
    <row r="2815" spans="1:10" x14ac:dyDescent="0.25">
      <c r="A2815">
        <v>26017</v>
      </c>
      <c r="B2815" t="s">
        <v>162</v>
      </c>
      <c r="C2815" t="s">
        <v>56</v>
      </c>
      <c r="D2815">
        <v>2280002203</v>
      </c>
      <c r="E2815" t="s">
        <v>373</v>
      </c>
      <c r="F2815" t="s">
        <v>13</v>
      </c>
      <c r="G2815" s="2">
        <v>0.92971508999999997</v>
      </c>
      <c r="H2815" s="1">
        <v>1.0650260054930401</v>
      </c>
      <c r="I2815" s="1">
        <v>1.14076041543</v>
      </c>
      <c r="J2815" s="1">
        <v>1.2448885055100001</v>
      </c>
    </row>
    <row r="2816" spans="1:10" x14ac:dyDescent="0.25">
      <c r="A2816">
        <v>26017</v>
      </c>
      <c r="B2816" t="s">
        <v>162</v>
      </c>
      <c r="C2816" t="s">
        <v>56</v>
      </c>
      <c r="D2816">
        <v>2280002204</v>
      </c>
      <c r="E2816" t="s">
        <v>374</v>
      </c>
      <c r="F2816" t="s">
        <v>7</v>
      </c>
      <c r="G2816" s="1">
        <v>0.25664186</v>
      </c>
      <c r="H2816" s="1">
        <v>0.29399356634956197</v>
      </c>
      <c r="I2816" s="1">
        <v>0.31489956221999998</v>
      </c>
      <c r="J2816" s="1">
        <v>0.34364345054000001</v>
      </c>
    </row>
    <row r="2817" spans="1:10" x14ac:dyDescent="0.25">
      <c r="A2817">
        <v>26017</v>
      </c>
      <c r="B2817" t="s">
        <v>162</v>
      </c>
      <c r="C2817" t="s">
        <v>56</v>
      </c>
      <c r="D2817">
        <v>2280002204</v>
      </c>
      <c r="E2817" t="s">
        <v>374</v>
      </c>
      <c r="F2817" t="s">
        <v>8</v>
      </c>
      <c r="G2817" s="1">
        <v>181.66800297</v>
      </c>
      <c r="H2817" s="1">
        <v>208.107999547514</v>
      </c>
      <c r="I2817" s="1">
        <v>222.90663964418999</v>
      </c>
      <c r="J2817" s="1">
        <v>243.25345597683</v>
      </c>
    </row>
    <row r="2818" spans="1:10" x14ac:dyDescent="0.25">
      <c r="A2818">
        <v>26017</v>
      </c>
      <c r="B2818" t="s">
        <v>162</v>
      </c>
      <c r="C2818" t="s">
        <v>56</v>
      </c>
      <c r="D2818">
        <v>2280002204</v>
      </c>
      <c r="E2818" t="s">
        <v>374</v>
      </c>
      <c r="F2818" t="s">
        <v>9</v>
      </c>
      <c r="G2818" s="1">
        <v>2.4180303599999902</v>
      </c>
      <c r="H2818" s="1">
        <v>2.6285673784460801</v>
      </c>
      <c r="I2818" s="1">
        <v>2.7904070354399999</v>
      </c>
      <c r="J2818" s="1">
        <v>3.0031937071199999</v>
      </c>
    </row>
    <row r="2819" spans="1:10" x14ac:dyDescent="0.25">
      <c r="A2819">
        <v>26017</v>
      </c>
      <c r="B2819" t="s">
        <v>162</v>
      </c>
      <c r="C2819" t="s">
        <v>56</v>
      </c>
      <c r="D2819">
        <v>2280002204</v>
      </c>
      <c r="E2819" t="s">
        <v>374</v>
      </c>
      <c r="F2819" t="s">
        <v>10</v>
      </c>
      <c r="G2819" s="1">
        <v>4.7888170000000001E-2</v>
      </c>
      <c r="H2819" s="1">
        <v>5.4857823599993097E-2</v>
      </c>
      <c r="I2819" s="1">
        <v>5.8758784590000002E-2</v>
      </c>
      <c r="J2819" s="1">
        <v>6.4122259629999998E-2</v>
      </c>
    </row>
    <row r="2820" spans="1:10" x14ac:dyDescent="0.25">
      <c r="A2820">
        <v>26017</v>
      </c>
      <c r="B2820" t="s">
        <v>162</v>
      </c>
      <c r="C2820" t="s">
        <v>56</v>
      </c>
      <c r="D2820">
        <v>2280002204</v>
      </c>
      <c r="E2820" t="s">
        <v>374</v>
      </c>
      <c r="F2820" t="s">
        <v>11</v>
      </c>
      <c r="G2820" s="1">
        <v>4.4057079999999998E-2</v>
      </c>
      <c r="H2820" s="1">
        <v>5.0469156014330503E-2</v>
      </c>
      <c r="I2820" s="1">
        <v>5.4058037160000003E-2</v>
      </c>
      <c r="J2820" s="1">
        <v>5.8992430120000001E-2</v>
      </c>
    </row>
    <row r="2821" spans="1:10" x14ac:dyDescent="0.25">
      <c r="A2821">
        <v>26017</v>
      </c>
      <c r="B2821" t="s">
        <v>162</v>
      </c>
      <c r="C2821" t="s">
        <v>56</v>
      </c>
      <c r="D2821">
        <v>2280002204</v>
      </c>
      <c r="E2821" t="s">
        <v>374</v>
      </c>
      <c r="F2821" t="s">
        <v>12</v>
      </c>
      <c r="G2821" s="1">
        <v>0.11078347</v>
      </c>
      <c r="H2821" s="1">
        <v>0.12690691782657601</v>
      </c>
      <c r="I2821" s="1">
        <v>0.13593131769</v>
      </c>
      <c r="J2821" s="1">
        <v>0.14833906632999999</v>
      </c>
    </row>
    <row r="2822" spans="1:10" x14ac:dyDescent="0.25">
      <c r="A2822">
        <v>26017</v>
      </c>
      <c r="B2822" t="s">
        <v>162</v>
      </c>
      <c r="C2822" t="s">
        <v>56</v>
      </c>
      <c r="D2822">
        <v>2280002204</v>
      </c>
      <c r="E2822" t="s">
        <v>374</v>
      </c>
      <c r="F2822" t="s">
        <v>13</v>
      </c>
      <c r="G2822" s="2">
        <v>9.8935960000000003E-2</v>
      </c>
      <c r="H2822" s="1">
        <v>0.113335118910912</v>
      </c>
      <c r="I2822" s="1">
        <v>0.12139442291999999</v>
      </c>
      <c r="J2822" s="1">
        <v>0.132475250439999</v>
      </c>
    </row>
    <row r="2823" spans="1:10" x14ac:dyDescent="0.25">
      <c r="A2823">
        <v>26019</v>
      </c>
      <c r="B2823" t="s">
        <v>162</v>
      </c>
      <c r="C2823" t="s">
        <v>170</v>
      </c>
      <c r="D2823">
        <v>2280002203</v>
      </c>
      <c r="E2823" t="s">
        <v>373</v>
      </c>
      <c r="F2823" t="s">
        <v>7</v>
      </c>
      <c r="G2823" s="1">
        <v>4.04391137</v>
      </c>
      <c r="H2823" s="1">
        <v>4.6324630193525103</v>
      </c>
      <c r="I2823" s="1">
        <v>4.96187925099</v>
      </c>
      <c r="J2823" s="1">
        <v>5.4147973244299896</v>
      </c>
    </row>
    <row r="2824" spans="1:10" x14ac:dyDescent="0.25">
      <c r="A2824">
        <v>26019</v>
      </c>
      <c r="B2824" t="s">
        <v>162</v>
      </c>
      <c r="C2824" t="s">
        <v>170</v>
      </c>
      <c r="D2824">
        <v>2280002203</v>
      </c>
      <c r="E2824" t="s">
        <v>373</v>
      </c>
      <c r="F2824" t="s">
        <v>8</v>
      </c>
      <c r="G2824" s="1">
        <v>2704.0903193600002</v>
      </c>
      <c r="H2824" s="1">
        <v>3097.64415173726</v>
      </c>
      <c r="I2824" s="1">
        <v>3317.9188218547201</v>
      </c>
      <c r="J2824" s="1">
        <v>3620.7769376230399</v>
      </c>
    </row>
    <row r="2825" spans="1:10" x14ac:dyDescent="0.25">
      <c r="A2825">
        <v>26019</v>
      </c>
      <c r="B2825" t="s">
        <v>162</v>
      </c>
      <c r="C2825" t="s">
        <v>170</v>
      </c>
      <c r="D2825">
        <v>2280002203</v>
      </c>
      <c r="E2825" t="s">
        <v>373</v>
      </c>
      <c r="F2825" t="s">
        <v>9</v>
      </c>
      <c r="G2825" s="1">
        <v>46.231555589999999</v>
      </c>
      <c r="H2825" s="1">
        <v>50.256920214471897</v>
      </c>
      <c r="I2825" s="1">
        <v>53.35121515086</v>
      </c>
      <c r="J2825" s="1">
        <v>57.419592042779897</v>
      </c>
    </row>
    <row r="2826" spans="1:10" x14ac:dyDescent="0.25">
      <c r="A2826">
        <v>26019</v>
      </c>
      <c r="B2826" t="s">
        <v>162</v>
      </c>
      <c r="C2826" t="s">
        <v>170</v>
      </c>
      <c r="D2826">
        <v>2280002203</v>
      </c>
      <c r="E2826" t="s">
        <v>373</v>
      </c>
      <c r="F2826" t="s">
        <v>10</v>
      </c>
      <c r="G2826" s="1">
        <v>0.70718351000000002</v>
      </c>
      <c r="H2826" s="1">
        <v>0.810107135946184</v>
      </c>
      <c r="I2826" s="1">
        <v>0.86771416677000002</v>
      </c>
      <c r="J2826" s="1">
        <v>0.94691871988999998</v>
      </c>
    </row>
    <row r="2827" spans="1:10" x14ac:dyDescent="0.25">
      <c r="A2827">
        <v>26019</v>
      </c>
      <c r="B2827" t="s">
        <v>162</v>
      </c>
      <c r="C2827" t="s">
        <v>170</v>
      </c>
      <c r="D2827">
        <v>2280002203</v>
      </c>
      <c r="E2827" t="s">
        <v>373</v>
      </c>
      <c r="F2827" t="s">
        <v>11</v>
      </c>
      <c r="G2827" s="1">
        <v>0.65060885999999996</v>
      </c>
      <c r="H2827" s="1">
        <v>0.74529860035312701</v>
      </c>
      <c r="I2827" s="1">
        <v>0.79829707122000004</v>
      </c>
      <c r="J2827" s="1">
        <v>0.87116526353999901</v>
      </c>
    </row>
    <row r="2828" spans="1:10" x14ac:dyDescent="0.25">
      <c r="A2828">
        <v>26019</v>
      </c>
      <c r="B2828" t="s">
        <v>162</v>
      </c>
      <c r="C2828" t="s">
        <v>170</v>
      </c>
      <c r="D2828">
        <v>2280002203</v>
      </c>
      <c r="E2828" t="s">
        <v>373</v>
      </c>
      <c r="F2828" t="s">
        <v>12</v>
      </c>
      <c r="G2828" s="1">
        <v>1.6490447399999999</v>
      </c>
      <c r="H2828" s="1">
        <v>1.88904703302332</v>
      </c>
      <c r="I2828" s="1">
        <v>2.02337789598</v>
      </c>
      <c r="J2828" s="1">
        <v>2.2080709068600002</v>
      </c>
    </row>
    <row r="2829" spans="1:10" x14ac:dyDescent="0.25">
      <c r="A2829">
        <v>26019</v>
      </c>
      <c r="B2829" t="s">
        <v>162</v>
      </c>
      <c r="C2829" t="s">
        <v>170</v>
      </c>
      <c r="D2829">
        <v>2280002203</v>
      </c>
      <c r="E2829" t="s">
        <v>373</v>
      </c>
      <c r="F2829" t="s">
        <v>13</v>
      </c>
      <c r="G2829" s="2">
        <v>1.89780642</v>
      </c>
      <c r="H2829" s="1">
        <v>2.17401353643905</v>
      </c>
      <c r="I2829" s="1">
        <v>2.32860847734</v>
      </c>
      <c r="J2829" s="1">
        <v>2.5411627963800001</v>
      </c>
    </row>
    <row r="2830" spans="1:10" x14ac:dyDescent="0.25">
      <c r="A2830">
        <v>26019</v>
      </c>
      <c r="B2830" t="s">
        <v>162</v>
      </c>
      <c r="C2830" t="s">
        <v>170</v>
      </c>
      <c r="D2830">
        <v>2280002204</v>
      </c>
      <c r="E2830" t="s">
        <v>374</v>
      </c>
      <c r="F2830" t="s">
        <v>7</v>
      </c>
      <c r="G2830" s="1">
        <v>0.37570197</v>
      </c>
      <c r="H2830" s="1">
        <v>0.43038170797568398</v>
      </c>
      <c r="I2830" s="1">
        <v>0.46098631718999999</v>
      </c>
      <c r="J2830" s="1">
        <v>0.50306493782999995</v>
      </c>
    </row>
    <row r="2831" spans="1:10" x14ac:dyDescent="0.25">
      <c r="A2831">
        <v>26019</v>
      </c>
      <c r="B2831" t="s">
        <v>162</v>
      </c>
      <c r="C2831" t="s">
        <v>170</v>
      </c>
      <c r="D2831">
        <v>2280002204</v>
      </c>
      <c r="E2831" t="s">
        <v>374</v>
      </c>
      <c r="F2831" t="s">
        <v>8</v>
      </c>
      <c r="G2831" s="1">
        <v>240.43518989</v>
      </c>
      <c r="H2831" s="1">
        <v>275.42817431145198</v>
      </c>
      <c r="I2831" s="1">
        <v>295.01397799503002</v>
      </c>
      <c r="J2831" s="1">
        <v>321.94271926271</v>
      </c>
    </row>
    <row r="2832" spans="1:10" x14ac:dyDescent="0.25">
      <c r="A2832">
        <v>26019</v>
      </c>
      <c r="B2832" t="s">
        <v>162</v>
      </c>
      <c r="C2832" t="s">
        <v>170</v>
      </c>
      <c r="D2832">
        <v>2280002204</v>
      </c>
      <c r="E2832" t="s">
        <v>374</v>
      </c>
      <c r="F2832" t="s">
        <v>9</v>
      </c>
      <c r="G2832" s="1">
        <v>3.4481824099999998</v>
      </c>
      <c r="H2832" s="1">
        <v>3.74841439040393</v>
      </c>
      <c r="I2832" s="1">
        <v>3.9792025011400001</v>
      </c>
      <c r="J2832" s="1">
        <v>4.2826425532199996</v>
      </c>
    </row>
    <row r="2833" spans="1:10" x14ac:dyDescent="0.25">
      <c r="A2833">
        <v>26019</v>
      </c>
      <c r="B2833" t="s">
        <v>162</v>
      </c>
      <c r="C2833" t="s">
        <v>170</v>
      </c>
      <c r="D2833">
        <v>2280002204</v>
      </c>
      <c r="E2833" t="s">
        <v>374</v>
      </c>
      <c r="F2833" t="s">
        <v>10</v>
      </c>
      <c r="G2833" s="1">
        <v>6.4992380000000002E-2</v>
      </c>
      <c r="H2833" s="1">
        <v>7.4451383658714093E-2</v>
      </c>
      <c r="I2833" s="1">
        <v>7.9745650259999995E-2</v>
      </c>
      <c r="J2833" s="1">
        <v>8.702479682E-2</v>
      </c>
    </row>
    <row r="2834" spans="1:10" x14ac:dyDescent="0.25">
      <c r="A2834">
        <v>26019</v>
      </c>
      <c r="B2834" t="s">
        <v>162</v>
      </c>
      <c r="C2834" t="s">
        <v>170</v>
      </c>
      <c r="D2834">
        <v>2280002204</v>
      </c>
      <c r="E2834" t="s">
        <v>374</v>
      </c>
      <c r="F2834" t="s">
        <v>11</v>
      </c>
      <c r="G2834" s="1">
        <v>5.9792949999999997E-2</v>
      </c>
      <c r="H2834" s="1">
        <v>6.8495227602625205E-2</v>
      </c>
      <c r="I2834" s="1">
        <v>7.3365949649999998E-2</v>
      </c>
      <c r="J2834" s="1">
        <v>8.0062760050000001E-2</v>
      </c>
    </row>
    <row r="2835" spans="1:10" x14ac:dyDescent="0.25">
      <c r="A2835">
        <v>26019</v>
      </c>
      <c r="B2835" t="s">
        <v>162</v>
      </c>
      <c r="C2835" t="s">
        <v>170</v>
      </c>
      <c r="D2835">
        <v>2280002204</v>
      </c>
      <c r="E2835" t="s">
        <v>374</v>
      </c>
      <c r="F2835" t="s">
        <v>12</v>
      </c>
      <c r="G2835" s="1">
        <v>0.14661931</v>
      </c>
      <c r="H2835" s="1">
        <v>0.16795831296816499</v>
      </c>
      <c r="I2835" s="1">
        <v>0.17990189337000001</v>
      </c>
      <c r="J2835" s="1">
        <v>0.19632325609000001</v>
      </c>
    </row>
    <row r="2836" spans="1:10" x14ac:dyDescent="0.25">
      <c r="A2836">
        <v>26019</v>
      </c>
      <c r="B2836" t="s">
        <v>162</v>
      </c>
      <c r="C2836" t="s">
        <v>170</v>
      </c>
      <c r="D2836">
        <v>2280002204</v>
      </c>
      <c r="E2836" t="s">
        <v>374</v>
      </c>
      <c r="F2836" t="s">
        <v>13</v>
      </c>
      <c r="G2836" s="2">
        <v>0.14395558</v>
      </c>
      <c r="H2836" s="1">
        <v>0.16490690318453799</v>
      </c>
      <c r="I2836" s="1">
        <v>0.17663349666</v>
      </c>
      <c r="J2836" s="1">
        <v>0.19275652162000001</v>
      </c>
    </row>
    <row r="2837" spans="1:10" x14ac:dyDescent="0.25">
      <c r="A2837">
        <v>26021</v>
      </c>
      <c r="B2837" t="s">
        <v>162</v>
      </c>
      <c r="C2837" t="s">
        <v>171</v>
      </c>
      <c r="D2837">
        <v>2280002203</v>
      </c>
      <c r="E2837" t="s">
        <v>373</v>
      </c>
      <c r="F2837" t="s">
        <v>7</v>
      </c>
      <c r="G2837" s="1">
        <v>2.98591571</v>
      </c>
      <c r="H2837" s="1">
        <v>3.4204864646869599</v>
      </c>
      <c r="I2837" s="1">
        <v>3.66371857617</v>
      </c>
      <c r="J2837" s="1">
        <v>3.9981411356900001</v>
      </c>
    </row>
    <row r="2838" spans="1:10" x14ac:dyDescent="0.25">
      <c r="A2838">
        <v>26021</v>
      </c>
      <c r="B2838" t="s">
        <v>162</v>
      </c>
      <c r="C2838" t="s">
        <v>171</v>
      </c>
      <c r="D2838">
        <v>2280002203</v>
      </c>
      <c r="E2838" t="s">
        <v>373</v>
      </c>
      <c r="F2838" t="s">
        <v>8</v>
      </c>
      <c r="G2838" s="1">
        <v>1841.24052162</v>
      </c>
      <c r="H2838" s="1">
        <v>2109.21502617847</v>
      </c>
      <c r="I2838" s="1">
        <v>2259.20212002774</v>
      </c>
      <c r="J2838" s="1">
        <v>2465.4210584491798</v>
      </c>
    </row>
    <row r="2839" spans="1:10" x14ac:dyDescent="0.25">
      <c r="A2839">
        <v>26021</v>
      </c>
      <c r="B2839" t="s">
        <v>162</v>
      </c>
      <c r="C2839" t="s">
        <v>171</v>
      </c>
      <c r="D2839">
        <v>2280002203</v>
      </c>
      <c r="E2839" t="s">
        <v>373</v>
      </c>
      <c r="F2839" t="s">
        <v>9</v>
      </c>
      <c r="G2839" s="1">
        <v>32.46835153</v>
      </c>
      <c r="H2839" s="1">
        <v>35.295359014300402</v>
      </c>
      <c r="I2839" s="1">
        <v>37.46847766562</v>
      </c>
      <c r="J2839" s="1">
        <v>40.325692600259998</v>
      </c>
    </row>
    <row r="2840" spans="1:10" x14ac:dyDescent="0.25">
      <c r="A2840">
        <v>26021</v>
      </c>
      <c r="B2840" t="s">
        <v>162</v>
      </c>
      <c r="C2840" t="s">
        <v>171</v>
      </c>
      <c r="D2840">
        <v>2280002203</v>
      </c>
      <c r="E2840" t="s">
        <v>373</v>
      </c>
      <c r="F2840" t="s">
        <v>10</v>
      </c>
      <c r="G2840" s="1">
        <v>0.49273407999999902</v>
      </c>
      <c r="H2840" s="1">
        <v>0.56444669408634496</v>
      </c>
      <c r="I2840" s="1">
        <v>0.60458471615999898</v>
      </c>
      <c r="J2840" s="1">
        <v>0.65977093312000001</v>
      </c>
    </row>
    <row r="2841" spans="1:10" x14ac:dyDescent="0.25">
      <c r="A2841">
        <v>26021</v>
      </c>
      <c r="B2841" t="s">
        <v>162</v>
      </c>
      <c r="C2841" t="s">
        <v>171</v>
      </c>
      <c r="D2841">
        <v>2280002203</v>
      </c>
      <c r="E2841" t="s">
        <v>373</v>
      </c>
      <c r="F2841" t="s">
        <v>11</v>
      </c>
      <c r="G2841" s="1">
        <v>0.45331506999999999</v>
      </c>
      <c r="H2841" s="1">
        <v>0.519290633684238</v>
      </c>
      <c r="I2841" s="1">
        <v>0.55621759089</v>
      </c>
      <c r="J2841" s="1">
        <v>0.60698887872999996</v>
      </c>
    </row>
    <row r="2842" spans="1:10" x14ac:dyDescent="0.25">
      <c r="A2842">
        <v>26021</v>
      </c>
      <c r="B2842" t="s">
        <v>162</v>
      </c>
      <c r="C2842" t="s">
        <v>171</v>
      </c>
      <c r="D2842">
        <v>2280002203</v>
      </c>
      <c r="E2842" t="s">
        <v>373</v>
      </c>
      <c r="F2842" t="s">
        <v>12</v>
      </c>
      <c r="G2842" s="1">
        <v>1.12307354</v>
      </c>
      <c r="H2842" s="1">
        <v>1.28652588201094</v>
      </c>
      <c r="I2842" s="1">
        <v>1.3780112335800001</v>
      </c>
      <c r="J2842" s="1">
        <v>1.50379547006</v>
      </c>
    </row>
    <row r="2843" spans="1:10" x14ac:dyDescent="0.25">
      <c r="A2843">
        <v>26021</v>
      </c>
      <c r="B2843" t="s">
        <v>162</v>
      </c>
      <c r="C2843" t="s">
        <v>171</v>
      </c>
      <c r="D2843">
        <v>2280002203</v>
      </c>
      <c r="E2843" t="s">
        <v>373</v>
      </c>
      <c r="F2843" t="s">
        <v>13</v>
      </c>
      <c r="G2843" s="2">
        <v>1.4359833399999999</v>
      </c>
      <c r="H2843" s="1">
        <v>1.6449766353203501</v>
      </c>
      <c r="I2843" s="1">
        <v>1.76195155818</v>
      </c>
      <c r="J2843" s="1">
        <v>1.9227816922600001</v>
      </c>
    </row>
    <row r="2844" spans="1:10" x14ac:dyDescent="0.25">
      <c r="A2844">
        <v>26021</v>
      </c>
      <c r="B2844" t="s">
        <v>162</v>
      </c>
      <c r="C2844" t="s">
        <v>171</v>
      </c>
      <c r="D2844">
        <v>2280002204</v>
      </c>
      <c r="E2844" t="s">
        <v>374</v>
      </c>
      <c r="F2844" t="s">
        <v>7</v>
      </c>
      <c r="G2844" s="1">
        <v>0.41293162</v>
      </c>
      <c r="H2844" s="1">
        <v>0.473029768496465</v>
      </c>
      <c r="I2844" s="1">
        <v>0.50666709773999996</v>
      </c>
      <c r="J2844" s="1">
        <v>0.55291543917999997</v>
      </c>
    </row>
    <row r="2845" spans="1:10" x14ac:dyDescent="0.25">
      <c r="A2845">
        <v>26021</v>
      </c>
      <c r="B2845" t="s">
        <v>162</v>
      </c>
      <c r="C2845" t="s">
        <v>171</v>
      </c>
      <c r="D2845">
        <v>2280002204</v>
      </c>
      <c r="E2845" t="s">
        <v>374</v>
      </c>
      <c r="F2845" t="s">
        <v>8</v>
      </c>
      <c r="G2845" s="1">
        <v>280.052621259999</v>
      </c>
      <c r="H2845" s="1">
        <v>320.81153436844102</v>
      </c>
      <c r="I2845" s="1">
        <v>343.62456628602001</v>
      </c>
      <c r="J2845" s="1">
        <v>374.99045986713998</v>
      </c>
    </row>
    <row r="2846" spans="1:10" x14ac:dyDescent="0.25">
      <c r="A2846">
        <v>26021</v>
      </c>
      <c r="B2846" t="s">
        <v>162</v>
      </c>
      <c r="C2846" t="s">
        <v>171</v>
      </c>
      <c r="D2846">
        <v>2280002204</v>
      </c>
      <c r="E2846" t="s">
        <v>374</v>
      </c>
      <c r="F2846" t="s">
        <v>9</v>
      </c>
      <c r="G2846" s="1">
        <v>3.79662487</v>
      </c>
      <c r="H2846" s="1">
        <v>4.1271956078661898</v>
      </c>
      <c r="I2846" s="1">
        <v>4.3813050999799996</v>
      </c>
      <c r="J2846" s="1">
        <v>4.7154080885399896</v>
      </c>
    </row>
    <row r="2847" spans="1:10" x14ac:dyDescent="0.25">
      <c r="A2847">
        <v>26021</v>
      </c>
      <c r="B2847" t="s">
        <v>162</v>
      </c>
      <c r="C2847" t="s">
        <v>171</v>
      </c>
      <c r="D2847">
        <v>2280002204</v>
      </c>
      <c r="E2847" t="s">
        <v>374</v>
      </c>
      <c r="F2847" t="s">
        <v>10</v>
      </c>
      <c r="G2847" s="1">
        <v>7.4597309999999903E-2</v>
      </c>
      <c r="H2847" s="1">
        <v>8.5454217043875402E-2</v>
      </c>
      <c r="I2847" s="1">
        <v>9.1530899370000002E-2</v>
      </c>
      <c r="J2847" s="1">
        <v>9.9885798090000005E-2</v>
      </c>
    </row>
    <row r="2848" spans="1:10" x14ac:dyDescent="0.25">
      <c r="A2848">
        <v>26021</v>
      </c>
      <c r="B2848" t="s">
        <v>162</v>
      </c>
      <c r="C2848" t="s">
        <v>171</v>
      </c>
      <c r="D2848">
        <v>2280002204</v>
      </c>
      <c r="E2848" t="s">
        <v>374</v>
      </c>
      <c r="F2848" t="s">
        <v>11</v>
      </c>
      <c r="G2848" s="1">
        <v>6.8629099999999901E-2</v>
      </c>
      <c r="H2848" s="1">
        <v>7.8617392596674496E-2</v>
      </c>
      <c r="I2848" s="1">
        <v>8.4207905700000002E-2</v>
      </c>
      <c r="J2848" s="1">
        <v>9.1894364899999997E-2</v>
      </c>
    </row>
    <row r="2849" spans="1:10" x14ac:dyDescent="0.25">
      <c r="A2849">
        <v>26021</v>
      </c>
      <c r="B2849" t="s">
        <v>162</v>
      </c>
      <c r="C2849" t="s">
        <v>171</v>
      </c>
      <c r="D2849">
        <v>2280002204</v>
      </c>
      <c r="E2849" t="s">
        <v>374</v>
      </c>
      <c r="F2849" t="s">
        <v>12</v>
      </c>
      <c r="G2849" s="1">
        <v>0.170779389999999</v>
      </c>
      <c r="H2849" s="1">
        <v>0.19563465572258101</v>
      </c>
      <c r="I2849" s="1">
        <v>0.20954631153</v>
      </c>
      <c r="J2849" s="1">
        <v>0.22867360320999999</v>
      </c>
    </row>
    <row r="2850" spans="1:10" x14ac:dyDescent="0.25">
      <c r="A2850">
        <v>26021</v>
      </c>
      <c r="B2850" t="s">
        <v>162</v>
      </c>
      <c r="C2850" t="s">
        <v>171</v>
      </c>
      <c r="D2850">
        <v>2280002204</v>
      </c>
      <c r="E2850" t="s">
        <v>374</v>
      </c>
      <c r="F2850" t="s">
        <v>13</v>
      </c>
      <c r="G2850" s="2">
        <v>0.15876446</v>
      </c>
      <c r="H2850" s="1">
        <v>0.181871070467469</v>
      </c>
      <c r="I2850" s="1">
        <v>0.19480399241999999</v>
      </c>
      <c r="J2850" s="1">
        <v>0.212585611939999</v>
      </c>
    </row>
    <row r="2851" spans="1:10" x14ac:dyDescent="0.25">
      <c r="A2851">
        <v>26029</v>
      </c>
      <c r="B2851" t="s">
        <v>162</v>
      </c>
      <c r="C2851" t="s">
        <v>172</v>
      </c>
      <c r="D2851">
        <v>2280002203</v>
      </c>
      <c r="E2851" t="s">
        <v>373</v>
      </c>
      <c r="F2851" t="s">
        <v>7</v>
      </c>
      <c r="G2851" s="1">
        <v>4.58599712</v>
      </c>
      <c r="H2851" s="1">
        <v>5.2534440351142297</v>
      </c>
      <c r="I2851" s="1">
        <v>5.62701846624</v>
      </c>
      <c r="J2851" s="1">
        <v>6.1406501436800003</v>
      </c>
    </row>
    <row r="2852" spans="1:10" x14ac:dyDescent="0.25">
      <c r="A2852">
        <v>26029</v>
      </c>
      <c r="B2852" t="s">
        <v>162</v>
      </c>
      <c r="C2852" t="s">
        <v>172</v>
      </c>
      <c r="D2852">
        <v>2280002203</v>
      </c>
      <c r="E2852" t="s">
        <v>373</v>
      </c>
      <c r="F2852" t="s">
        <v>8</v>
      </c>
      <c r="G2852" s="1">
        <v>3201.816386</v>
      </c>
      <c r="H2852" s="1">
        <v>3667.8093671726301</v>
      </c>
      <c r="I2852" s="1">
        <v>3928.6287056219999</v>
      </c>
      <c r="J2852" s="1">
        <v>4287.2321408539901</v>
      </c>
    </row>
    <row r="2853" spans="1:10" x14ac:dyDescent="0.25">
      <c r="A2853">
        <v>26029</v>
      </c>
      <c r="B2853" t="s">
        <v>162</v>
      </c>
      <c r="C2853" t="s">
        <v>172</v>
      </c>
      <c r="D2853">
        <v>2280002203</v>
      </c>
      <c r="E2853" t="s">
        <v>373</v>
      </c>
      <c r="F2853" t="s">
        <v>9</v>
      </c>
      <c r="G2853" s="1">
        <v>53.04998286</v>
      </c>
      <c r="H2853" s="1">
        <v>57.669025451326398</v>
      </c>
      <c r="I2853" s="1">
        <v>61.219680220439898</v>
      </c>
      <c r="J2853" s="1">
        <v>65.888078712120006</v>
      </c>
    </row>
    <row r="2854" spans="1:10" x14ac:dyDescent="0.25">
      <c r="A2854">
        <v>26029</v>
      </c>
      <c r="B2854" t="s">
        <v>162</v>
      </c>
      <c r="C2854" t="s">
        <v>172</v>
      </c>
      <c r="D2854">
        <v>2280002203</v>
      </c>
      <c r="E2854" t="s">
        <v>373</v>
      </c>
      <c r="F2854" t="s">
        <v>10</v>
      </c>
      <c r="G2854" s="1">
        <v>0.83118086999999996</v>
      </c>
      <c r="H2854" s="1">
        <v>0.95215109590006897</v>
      </c>
      <c r="I2854" s="1">
        <v>1.0198589274900001</v>
      </c>
      <c r="J2854" s="1">
        <v>1.11295118492999</v>
      </c>
    </row>
    <row r="2855" spans="1:10" x14ac:dyDescent="0.25">
      <c r="A2855">
        <v>26029</v>
      </c>
      <c r="B2855" t="s">
        <v>162</v>
      </c>
      <c r="C2855" t="s">
        <v>172</v>
      </c>
      <c r="D2855">
        <v>2280002203</v>
      </c>
      <c r="E2855" t="s">
        <v>373</v>
      </c>
      <c r="F2855" t="s">
        <v>11</v>
      </c>
      <c r="G2855" s="1">
        <v>0.76468621999999997</v>
      </c>
      <c r="H2855" s="1">
        <v>0.87597880157261199</v>
      </c>
      <c r="I2855" s="1">
        <v>0.93826999194000005</v>
      </c>
      <c r="J2855" s="1">
        <v>1.02391484858</v>
      </c>
    </row>
    <row r="2856" spans="1:10" x14ac:dyDescent="0.25">
      <c r="A2856">
        <v>26029</v>
      </c>
      <c r="B2856" t="s">
        <v>162</v>
      </c>
      <c r="C2856" t="s">
        <v>172</v>
      </c>
      <c r="D2856">
        <v>2280002203</v>
      </c>
      <c r="E2856" t="s">
        <v>373</v>
      </c>
      <c r="F2856" t="s">
        <v>12</v>
      </c>
      <c r="G2856" s="1">
        <v>1.95258826</v>
      </c>
      <c r="H2856" s="1">
        <v>2.2367683361151101</v>
      </c>
      <c r="I2856" s="1">
        <v>2.3958257950199999</v>
      </c>
      <c r="J2856" s="1">
        <v>2.6145156801399998</v>
      </c>
    </row>
    <row r="2857" spans="1:10" x14ac:dyDescent="0.25">
      <c r="A2857">
        <v>26029</v>
      </c>
      <c r="B2857" t="s">
        <v>162</v>
      </c>
      <c r="C2857" t="s">
        <v>172</v>
      </c>
      <c r="D2857">
        <v>2280002203</v>
      </c>
      <c r="E2857" t="s">
        <v>373</v>
      </c>
      <c r="F2857" t="s">
        <v>13</v>
      </c>
      <c r="G2857" s="2">
        <v>2.2032321499999998</v>
      </c>
      <c r="H2857" s="1">
        <v>2.52389098674126</v>
      </c>
      <c r="I2857" s="1">
        <v>2.7033658480499998</v>
      </c>
      <c r="J2857" s="1">
        <v>2.9501278488499998</v>
      </c>
    </row>
    <row r="2858" spans="1:10" x14ac:dyDescent="0.25">
      <c r="A2858">
        <v>26029</v>
      </c>
      <c r="B2858" t="s">
        <v>162</v>
      </c>
      <c r="C2858" t="s">
        <v>172</v>
      </c>
      <c r="D2858">
        <v>2280002204</v>
      </c>
      <c r="E2858" t="s">
        <v>374</v>
      </c>
      <c r="F2858" t="s">
        <v>7</v>
      </c>
      <c r="G2858" s="1">
        <v>0.39180934000000001</v>
      </c>
      <c r="H2858" s="1">
        <v>0.44883334774642097</v>
      </c>
      <c r="I2858" s="1">
        <v>0.48075006017999999</v>
      </c>
      <c r="J2858" s="1">
        <v>0.52463270626000003</v>
      </c>
    </row>
    <row r="2859" spans="1:10" x14ac:dyDescent="0.25">
      <c r="A2859">
        <v>26029</v>
      </c>
      <c r="B2859" t="s">
        <v>162</v>
      </c>
      <c r="C2859" t="s">
        <v>172</v>
      </c>
      <c r="D2859">
        <v>2280002204</v>
      </c>
      <c r="E2859" t="s">
        <v>374</v>
      </c>
      <c r="F2859" t="s">
        <v>8</v>
      </c>
      <c r="G2859" s="1">
        <v>252.38446812999899</v>
      </c>
      <c r="H2859" s="1">
        <v>289.11655283661099</v>
      </c>
      <c r="I2859" s="1">
        <v>309.67574239550999</v>
      </c>
      <c r="J2859" s="1">
        <v>337.94280282607002</v>
      </c>
    </row>
    <row r="2860" spans="1:10" x14ac:dyDescent="0.25">
      <c r="A2860">
        <v>26029</v>
      </c>
      <c r="B2860" t="s">
        <v>162</v>
      </c>
      <c r="C2860" t="s">
        <v>172</v>
      </c>
      <c r="D2860">
        <v>2280002204</v>
      </c>
      <c r="E2860" t="s">
        <v>374</v>
      </c>
      <c r="F2860" t="s">
        <v>9</v>
      </c>
      <c r="G2860" s="1">
        <v>3.7235626499999999</v>
      </c>
      <c r="H2860" s="1">
        <v>4.04777188711157</v>
      </c>
      <c r="I2860" s="1">
        <v>4.2969912981</v>
      </c>
      <c r="J2860" s="1">
        <v>4.6246648112999997</v>
      </c>
    </row>
    <row r="2861" spans="1:10" x14ac:dyDescent="0.25">
      <c r="A2861">
        <v>26029</v>
      </c>
      <c r="B2861" t="s">
        <v>162</v>
      </c>
      <c r="C2861" t="s">
        <v>172</v>
      </c>
      <c r="D2861">
        <v>2280002204</v>
      </c>
      <c r="E2861" t="s">
        <v>374</v>
      </c>
      <c r="F2861" t="s">
        <v>10</v>
      </c>
      <c r="G2861" s="1">
        <v>6.8107669999999995E-2</v>
      </c>
      <c r="H2861" s="1">
        <v>7.8020073572795598E-2</v>
      </c>
      <c r="I2861" s="1">
        <v>8.3568111089999994E-2</v>
      </c>
      <c r="J2861" s="1">
        <v>9.1196170129999907E-2</v>
      </c>
    </row>
    <row r="2862" spans="1:10" x14ac:dyDescent="0.25">
      <c r="A2862">
        <v>26029</v>
      </c>
      <c r="B2862" t="s">
        <v>162</v>
      </c>
      <c r="C2862" t="s">
        <v>172</v>
      </c>
      <c r="D2862">
        <v>2280002204</v>
      </c>
      <c r="E2862" t="s">
        <v>374</v>
      </c>
      <c r="F2862" t="s">
        <v>11</v>
      </c>
      <c r="G2862" s="1">
        <v>6.2661789999999995E-2</v>
      </c>
      <c r="H2862" s="1">
        <v>7.1781599135648994E-2</v>
      </c>
      <c r="I2862" s="1">
        <v>7.6886016330000001E-2</v>
      </c>
      <c r="J2862" s="1">
        <v>8.3904136809999905E-2</v>
      </c>
    </row>
    <row r="2863" spans="1:10" x14ac:dyDescent="0.25">
      <c r="A2863">
        <v>26029</v>
      </c>
      <c r="B2863" t="s">
        <v>162</v>
      </c>
      <c r="C2863" t="s">
        <v>172</v>
      </c>
      <c r="D2863">
        <v>2280002204</v>
      </c>
      <c r="E2863" t="s">
        <v>374</v>
      </c>
      <c r="F2863" t="s">
        <v>12</v>
      </c>
      <c r="G2863" s="1">
        <v>0.15390522000000001</v>
      </c>
      <c r="H2863" s="1">
        <v>0.176304615730317</v>
      </c>
      <c r="I2863" s="1">
        <v>0.18884170493999999</v>
      </c>
      <c r="J2863" s="1">
        <v>0.20607908958000001</v>
      </c>
    </row>
    <row r="2864" spans="1:10" x14ac:dyDescent="0.25">
      <c r="A2864">
        <v>26029</v>
      </c>
      <c r="B2864" t="s">
        <v>162</v>
      </c>
      <c r="C2864" t="s">
        <v>172</v>
      </c>
      <c r="D2864">
        <v>2280002204</v>
      </c>
      <c r="E2864" t="s">
        <v>374</v>
      </c>
      <c r="F2864" t="s">
        <v>13</v>
      </c>
      <c r="G2864" s="2">
        <v>0.15018310999999901</v>
      </c>
      <c r="H2864" s="1">
        <v>0.17204078911510601</v>
      </c>
      <c r="I2864" s="1">
        <v>0.18427467597</v>
      </c>
      <c r="J2864" s="1">
        <v>0.20109518429000001</v>
      </c>
    </row>
    <row r="2865" spans="1:10" x14ac:dyDescent="0.25">
      <c r="A2865">
        <v>26031</v>
      </c>
      <c r="B2865" t="s">
        <v>162</v>
      </c>
      <c r="C2865" t="s">
        <v>173</v>
      </c>
      <c r="D2865">
        <v>2280002203</v>
      </c>
      <c r="E2865" t="s">
        <v>373</v>
      </c>
      <c r="F2865" t="s">
        <v>7</v>
      </c>
      <c r="G2865" s="1">
        <v>1.6295544399999999</v>
      </c>
      <c r="H2865" s="1">
        <v>1.8667201109607101</v>
      </c>
      <c r="I2865" s="1">
        <v>1.99946329788</v>
      </c>
      <c r="J2865" s="1">
        <v>2.18197339516</v>
      </c>
    </row>
    <row r="2866" spans="1:10" x14ac:dyDescent="0.25">
      <c r="A2866">
        <v>26031</v>
      </c>
      <c r="B2866" t="s">
        <v>162</v>
      </c>
      <c r="C2866" t="s">
        <v>173</v>
      </c>
      <c r="D2866">
        <v>2280002203</v>
      </c>
      <c r="E2866" t="s">
        <v>373</v>
      </c>
      <c r="F2866" t="s">
        <v>8</v>
      </c>
      <c r="G2866" s="1">
        <v>1339.4469263799999</v>
      </c>
      <c r="H2866" s="1">
        <v>1534.3902932374899</v>
      </c>
      <c r="I2866" s="1">
        <v>1643.50137866826</v>
      </c>
      <c r="J2866" s="1">
        <v>1793.51943442282</v>
      </c>
    </row>
    <row r="2867" spans="1:10" x14ac:dyDescent="0.25">
      <c r="A2867">
        <v>26031</v>
      </c>
      <c r="B2867" t="s">
        <v>162</v>
      </c>
      <c r="C2867" t="s">
        <v>173</v>
      </c>
      <c r="D2867">
        <v>2280002203</v>
      </c>
      <c r="E2867" t="s">
        <v>373</v>
      </c>
      <c r="F2867" t="s">
        <v>9</v>
      </c>
      <c r="G2867" s="1">
        <v>18.310014779999999</v>
      </c>
      <c r="H2867" s="1">
        <v>19.9042610654291</v>
      </c>
      <c r="I2867" s="1">
        <v>21.129757056119999</v>
      </c>
      <c r="J2867" s="1">
        <v>22.741038356760001</v>
      </c>
    </row>
    <row r="2868" spans="1:10" x14ac:dyDescent="0.25">
      <c r="A2868">
        <v>26031</v>
      </c>
      <c r="B2868" t="s">
        <v>162</v>
      </c>
      <c r="C2868" t="s">
        <v>173</v>
      </c>
      <c r="D2868">
        <v>2280002203</v>
      </c>
      <c r="E2868" t="s">
        <v>373</v>
      </c>
      <c r="F2868" t="s">
        <v>10</v>
      </c>
      <c r="G2868" s="1">
        <v>0.32247683999999999</v>
      </c>
      <c r="H2868" s="1">
        <v>0.369410182176583</v>
      </c>
      <c r="I2868" s="1">
        <v>0.39567908268000002</v>
      </c>
      <c r="J2868" s="1">
        <v>0.43179648875999899</v>
      </c>
    </row>
    <row r="2869" spans="1:10" x14ac:dyDescent="0.25">
      <c r="A2869">
        <v>26031</v>
      </c>
      <c r="B2869" t="s">
        <v>162</v>
      </c>
      <c r="C2869" t="s">
        <v>173</v>
      </c>
      <c r="D2869">
        <v>2280002203</v>
      </c>
      <c r="E2869" t="s">
        <v>373</v>
      </c>
      <c r="F2869" t="s">
        <v>11</v>
      </c>
      <c r="G2869" s="1">
        <v>0.29667861000000001</v>
      </c>
      <c r="H2869" s="1">
        <v>0.339857272751728</v>
      </c>
      <c r="I2869" s="1">
        <v>0.36402465446999999</v>
      </c>
      <c r="J2869" s="1">
        <v>0.39725265878999899</v>
      </c>
    </row>
    <row r="2870" spans="1:10" x14ac:dyDescent="0.25">
      <c r="A2870">
        <v>26031</v>
      </c>
      <c r="B2870" t="s">
        <v>162</v>
      </c>
      <c r="C2870" t="s">
        <v>173</v>
      </c>
      <c r="D2870">
        <v>2280002203</v>
      </c>
      <c r="E2870" t="s">
        <v>373</v>
      </c>
      <c r="F2870" t="s">
        <v>12</v>
      </c>
      <c r="G2870" s="1">
        <v>0.81692403999999896</v>
      </c>
      <c r="H2870" s="1">
        <v>0.93581932408178703</v>
      </c>
      <c r="I2870" s="1">
        <v>1.00236579708</v>
      </c>
      <c r="J2870" s="1">
        <v>1.0938612895599999</v>
      </c>
    </row>
    <row r="2871" spans="1:10" x14ac:dyDescent="0.25">
      <c r="A2871">
        <v>26031</v>
      </c>
      <c r="B2871" t="s">
        <v>162</v>
      </c>
      <c r="C2871" t="s">
        <v>173</v>
      </c>
      <c r="D2871">
        <v>2280002203</v>
      </c>
      <c r="E2871" t="s">
        <v>373</v>
      </c>
      <c r="F2871" t="s">
        <v>13</v>
      </c>
      <c r="G2871" s="2">
        <v>0.78351631999999904</v>
      </c>
      <c r="H2871" s="1">
        <v>0.89754943799848197</v>
      </c>
      <c r="I2871" s="1">
        <v>0.96137452463999995</v>
      </c>
      <c r="J2871" s="1">
        <v>1.0491283524799999</v>
      </c>
    </row>
    <row r="2872" spans="1:10" x14ac:dyDescent="0.25">
      <c r="A2872">
        <v>26031</v>
      </c>
      <c r="B2872" t="s">
        <v>162</v>
      </c>
      <c r="C2872" t="s">
        <v>173</v>
      </c>
      <c r="D2872">
        <v>2280002204</v>
      </c>
      <c r="E2872" t="s">
        <v>374</v>
      </c>
      <c r="F2872" t="s">
        <v>7</v>
      </c>
      <c r="G2872" s="1">
        <v>0.18627274999999999</v>
      </c>
      <c r="H2872" s="1">
        <v>0.21338292235818601</v>
      </c>
      <c r="I2872" s="1">
        <v>0.22855666425000001</v>
      </c>
      <c r="J2872" s="1">
        <v>0.24941921224999899</v>
      </c>
    </row>
    <row r="2873" spans="1:10" x14ac:dyDescent="0.25">
      <c r="A2873">
        <v>26031</v>
      </c>
      <c r="B2873" t="s">
        <v>162</v>
      </c>
      <c r="C2873" t="s">
        <v>173</v>
      </c>
      <c r="D2873">
        <v>2280002204</v>
      </c>
      <c r="E2873" t="s">
        <v>374</v>
      </c>
      <c r="F2873" t="s">
        <v>8</v>
      </c>
      <c r="G2873" s="1">
        <v>123.7872393</v>
      </c>
      <c r="H2873" s="1">
        <v>141.80325824623301</v>
      </c>
      <c r="I2873" s="1">
        <v>151.88694262109999</v>
      </c>
      <c r="J2873" s="1">
        <v>165.7511134227</v>
      </c>
    </row>
    <row r="2874" spans="1:10" x14ac:dyDescent="0.25">
      <c r="A2874">
        <v>26031</v>
      </c>
      <c r="B2874" t="s">
        <v>162</v>
      </c>
      <c r="C2874" t="s">
        <v>173</v>
      </c>
      <c r="D2874">
        <v>2280002204</v>
      </c>
      <c r="E2874" t="s">
        <v>374</v>
      </c>
      <c r="F2874" t="s">
        <v>9</v>
      </c>
      <c r="G2874" s="1">
        <v>1.7551310199999901</v>
      </c>
      <c r="H2874" s="1">
        <v>1.90794963553344</v>
      </c>
      <c r="I2874" s="1">
        <v>2.02542119708</v>
      </c>
      <c r="J2874" s="1">
        <v>2.1798727268400002</v>
      </c>
    </row>
    <row r="2875" spans="1:10" x14ac:dyDescent="0.25">
      <c r="A2875">
        <v>26031</v>
      </c>
      <c r="B2875" t="s">
        <v>162</v>
      </c>
      <c r="C2875" t="s">
        <v>173</v>
      </c>
      <c r="D2875">
        <v>2280002204</v>
      </c>
      <c r="E2875" t="s">
        <v>374</v>
      </c>
      <c r="F2875" t="s">
        <v>10</v>
      </c>
      <c r="G2875" s="1">
        <v>3.3141129999999998E-2</v>
      </c>
      <c r="H2875" s="1">
        <v>3.7964496522720298E-2</v>
      </c>
      <c r="I2875" s="1">
        <v>4.0664166510000002E-2</v>
      </c>
      <c r="J2875" s="1">
        <v>4.4375973069999998E-2</v>
      </c>
    </row>
    <row r="2876" spans="1:10" x14ac:dyDescent="0.25">
      <c r="A2876">
        <v>26031</v>
      </c>
      <c r="B2876" t="s">
        <v>162</v>
      </c>
      <c r="C2876" t="s">
        <v>173</v>
      </c>
      <c r="D2876">
        <v>2280002204</v>
      </c>
      <c r="E2876" t="s">
        <v>374</v>
      </c>
      <c r="F2876" t="s">
        <v>11</v>
      </c>
      <c r="G2876" s="1">
        <v>3.0490659999999999E-2</v>
      </c>
      <c r="H2876" s="1">
        <v>3.4928276602078701E-2</v>
      </c>
      <c r="I2876" s="1">
        <v>3.741203982E-2</v>
      </c>
      <c r="J2876" s="1">
        <v>4.0826993739999998E-2</v>
      </c>
    </row>
    <row r="2877" spans="1:10" x14ac:dyDescent="0.25">
      <c r="A2877">
        <v>26031</v>
      </c>
      <c r="B2877" t="s">
        <v>162</v>
      </c>
      <c r="C2877" t="s">
        <v>173</v>
      </c>
      <c r="D2877">
        <v>2280002204</v>
      </c>
      <c r="E2877" t="s">
        <v>374</v>
      </c>
      <c r="F2877" t="s">
        <v>12</v>
      </c>
      <c r="G2877" s="1">
        <v>7.5486860000000003E-2</v>
      </c>
      <c r="H2877" s="1">
        <v>8.6473232324337707E-2</v>
      </c>
      <c r="I2877" s="1">
        <v>9.2622377219999996E-2</v>
      </c>
      <c r="J2877" s="1">
        <v>0.10107690554</v>
      </c>
    </row>
    <row r="2878" spans="1:10" x14ac:dyDescent="0.25">
      <c r="A2878">
        <v>26031</v>
      </c>
      <c r="B2878" t="s">
        <v>162</v>
      </c>
      <c r="C2878" t="s">
        <v>173</v>
      </c>
      <c r="D2878">
        <v>2280002204</v>
      </c>
      <c r="E2878" t="s">
        <v>374</v>
      </c>
      <c r="F2878" t="s">
        <v>13</v>
      </c>
      <c r="G2878" s="2">
        <v>7.1531330000000004E-2</v>
      </c>
      <c r="H2878" s="1">
        <v>8.19420137168093E-2</v>
      </c>
      <c r="I2878" s="1">
        <v>8.7768941909999995E-2</v>
      </c>
      <c r="J2878" s="1">
        <v>9.5780450869999895E-2</v>
      </c>
    </row>
    <row r="2879" spans="1:10" x14ac:dyDescent="0.25">
      <c r="A2879">
        <v>26033</v>
      </c>
      <c r="B2879" t="s">
        <v>162</v>
      </c>
      <c r="C2879" t="s">
        <v>174</v>
      </c>
      <c r="D2879">
        <v>2280002103</v>
      </c>
      <c r="E2879" t="s">
        <v>371</v>
      </c>
      <c r="F2879" t="s">
        <v>7</v>
      </c>
      <c r="G2879" s="1">
        <v>2.2510039999999999E-2</v>
      </c>
      <c r="H2879" s="1">
        <v>2.57861556110578E-2</v>
      </c>
      <c r="I2879" s="1">
        <v>2.761981908E-2</v>
      </c>
      <c r="J2879" s="1">
        <v>3.0140943560000001E-2</v>
      </c>
    </row>
    <row r="2880" spans="1:10" x14ac:dyDescent="0.25">
      <c r="A2880">
        <v>26033</v>
      </c>
      <c r="B2880" t="s">
        <v>162</v>
      </c>
      <c r="C2880" t="s">
        <v>174</v>
      </c>
      <c r="D2880">
        <v>2280002103</v>
      </c>
      <c r="E2880" t="s">
        <v>371</v>
      </c>
      <c r="F2880" t="s">
        <v>8</v>
      </c>
      <c r="G2880" s="1">
        <v>5.9684649599999897</v>
      </c>
      <c r="H2880" s="1">
        <v>6.8371165141290602</v>
      </c>
      <c r="I2880" s="1">
        <v>7.3233065059199998</v>
      </c>
      <c r="J2880" s="1">
        <v>7.9917745814399996</v>
      </c>
    </row>
    <row r="2881" spans="1:10" x14ac:dyDescent="0.25">
      <c r="A2881">
        <v>26033</v>
      </c>
      <c r="B2881" t="s">
        <v>162</v>
      </c>
      <c r="C2881" t="s">
        <v>174</v>
      </c>
      <c r="D2881">
        <v>2280002103</v>
      </c>
      <c r="E2881" t="s">
        <v>371</v>
      </c>
      <c r="F2881" t="s">
        <v>9</v>
      </c>
      <c r="G2881" s="1">
        <v>0.12787204999999999</v>
      </c>
      <c r="H2881" s="1">
        <v>0.13900582259232899</v>
      </c>
      <c r="I2881" s="1">
        <v>0.14756434569999999</v>
      </c>
      <c r="J2881" s="1">
        <v>0.1588170861</v>
      </c>
    </row>
    <row r="2882" spans="1:10" x14ac:dyDescent="0.25">
      <c r="A2882">
        <v>26033</v>
      </c>
      <c r="B2882" t="s">
        <v>162</v>
      </c>
      <c r="C2882" t="s">
        <v>174</v>
      </c>
      <c r="D2882">
        <v>2280002103</v>
      </c>
      <c r="E2882" t="s">
        <v>371</v>
      </c>
      <c r="F2882" t="s">
        <v>10</v>
      </c>
      <c r="G2882" s="1">
        <v>3.2792799999999999E-3</v>
      </c>
      <c r="H2882" s="1">
        <v>3.7565470506596001E-3</v>
      </c>
      <c r="I2882" s="1">
        <v>4.0236765599999998E-3</v>
      </c>
      <c r="J2882" s="1">
        <v>4.39095592E-3</v>
      </c>
    </row>
    <row r="2883" spans="1:10" x14ac:dyDescent="0.25">
      <c r="A2883">
        <v>26033</v>
      </c>
      <c r="B2883" t="s">
        <v>162</v>
      </c>
      <c r="C2883" t="s">
        <v>174</v>
      </c>
      <c r="D2883">
        <v>2280002103</v>
      </c>
      <c r="E2883" t="s">
        <v>371</v>
      </c>
      <c r="F2883" t="s">
        <v>11</v>
      </c>
      <c r="G2883" s="1">
        <v>3.01688E-3</v>
      </c>
      <c r="H2883" s="1">
        <v>3.4559573034915999E-3</v>
      </c>
      <c r="I2883" s="1">
        <v>3.7017117599999999E-3</v>
      </c>
      <c r="J2883" s="1">
        <v>4.0396023199999898E-3</v>
      </c>
    </row>
    <row r="2884" spans="1:10" x14ac:dyDescent="0.25">
      <c r="A2884">
        <v>26033</v>
      </c>
      <c r="B2884" t="s">
        <v>162</v>
      </c>
      <c r="C2884" t="s">
        <v>174</v>
      </c>
      <c r="D2884">
        <v>2280002103</v>
      </c>
      <c r="E2884" t="s">
        <v>371</v>
      </c>
      <c r="F2884" t="s">
        <v>12</v>
      </c>
      <c r="G2884" s="1">
        <v>3.6761699999999999E-3</v>
      </c>
      <c r="H2884" s="1">
        <v>4.2112004986531396E-3</v>
      </c>
      <c r="I2884" s="1">
        <v>4.5106605899999999E-3</v>
      </c>
      <c r="J2884" s="1">
        <v>4.92239163E-3</v>
      </c>
    </row>
    <row r="2885" spans="1:10" x14ac:dyDescent="0.25">
      <c r="A2885">
        <v>26033</v>
      </c>
      <c r="B2885" t="s">
        <v>162</v>
      </c>
      <c r="C2885" t="s">
        <v>174</v>
      </c>
      <c r="D2885">
        <v>2280002103</v>
      </c>
      <c r="E2885" t="s">
        <v>371</v>
      </c>
      <c r="F2885" t="s">
        <v>13</v>
      </c>
      <c r="G2885" s="2">
        <v>2.327831E-2</v>
      </c>
      <c r="H2885" s="1">
        <v>2.6666239776670399E-2</v>
      </c>
      <c r="I2885" s="1">
        <v>2.8562486370000001E-2</v>
      </c>
      <c r="J2885" s="1">
        <v>3.116965709E-2</v>
      </c>
    </row>
    <row r="2886" spans="1:10" x14ac:dyDescent="0.25">
      <c r="A2886">
        <v>26033</v>
      </c>
      <c r="B2886" t="s">
        <v>162</v>
      </c>
      <c r="C2886" t="s">
        <v>174</v>
      </c>
      <c r="D2886">
        <v>2280002104</v>
      </c>
      <c r="E2886" t="s">
        <v>372</v>
      </c>
      <c r="F2886" t="s">
        <v>7</v>
      </c>
      <c r="G2886" s="1">
        <v>5.1511069999999999E-2</v>
      </c>
      <c r="H2886" s="1">
        <v>5.90080011724586E-2</v>
      </c>
      <c r="I2886" s="1">
        <v>6.3204082889999999E-2</v>
      </c>
      <c r="J2886" s="1">
        <v>6.8973322729999995E-2</v>
      </c>
    </row>
    <row r="2887" spans="1:10" x14ac:dyDescent="0.25">
      <c r="A2887">
        <v>26033</v>
      </c>
      <c r="B2887" t="s">
        <v>162</v>
      </c>
      <c r="C2887" t="s">
        <v>174</v>
      </c>
      <c r="D2887">
        <v>2280002104</v>
      </c>
      <c r="E2887" t="s">
        <v>372</v>
      </c>
      <c r="F2887" t="s">
        <v>8</v>
      </c>
      <c r="G2887" s="1">
        <v>40.188093359999897</v>
      </c>
      <c r="H2887" s="1">
        <v>46.037076304292597</v>
      </c>
      <c r="I2887" s="1">
        <v>49.31079055272</v>
      </c>
      <c r="J2887" s="1">
        <v>53.811857009039997</v>
      </c>
    </row>
    <row r="2888" spans="1:10" x14ac:dyDescent="0.25">
      <c r="A2888">
        <v>26033</v>
      </c>
      <c r="B2888" t="s">
        <v>162</v>
      </c>
      <c r="C2888" t="s">
        <v>174</v>
      </c>
      <c r="D2888">
        <v>2280002104</v>
      </c>
      <c r="E2888" t="s">
        <v>372</v>
      </c>
      <c r="F2888" t="s">
        <v>9</v>
      </c>
      <c r="G2888" s="1">
        <v>0.50966425999999998</v>
      </c>
      <c r="H2888" s="1">
        <v>0.55404054058107999</v>
      </c>
      <c r="I2888" s="1">
        <v>0.58815255604000005</v>
      </c>
      <c r="J2888" s="1">
        <v>0.63300301092</v>
      </c>
    </row>
    <row r="2889" spans="1:10" x14ac:dyDescent="0.25">
      <c r="A2889">
        <v>26033</v>
      </c>
      <c r="B2889" t="s">
        <v>162</v>
      </c>
      <c r="C2889" t="s">
        <v>174</v>
      </c>
      <c r="D2889">
        <v>2280002104</v>
      </c>
      <c r="E2889" t="s">
        <v>372</v>
      </c>
      <c r="F2889" t="s">
        <v>10</v>
      </c>
      <c r="G2889" s="1">
        <v>1.0358549999999999E-2</v>
      </c>
      <c r="H2889" s="1">
        <v>1.18661353869172E-2</v>
      </c>
      <c r="I2889" s="1">
        <v>1.270994085E-2</v>
      </c>
      <c r="J2889" s="1">
        <v>1.387009845E-2</v>
      </c>
    </row>
    <row r="2890" spans="1:10" x14ac:dyDescent="0.25">
      <c r="A2890">
        <v>26033</v>
      </c>
      <c r="B2890" t="s">
        <v>162</v>
      </c>
      <c r="C2890" t="s">
        <v>174</v>
      </c>
      <c r="D2890">
        <v>2280002104</v>
      </c>
      <c r="E2890" t="s">
        <v>372</v>
      </c>
      <c r="F2890" t="s">
        <v>11</v>
      </c>
      <c r="G2890" s="1">
        <v>9.5297999999999997E-3</v>
      </c>
      <c r="H2890" s="1">
        <v>1.0916768950311E-2</v>
      </c>
      <c r="I2890" s="1">
        <v>1.1693064600000001E-2</v>
      </c>
      <c r="J2890" s="1">
        <v>1.27604022E-2</v>
      </c>
    </row>
    <row r="2891" spans="1:10" x14ac:dyDescent="0.25">
      <c r="A2891">
        <v>26033</v>
      </c>
      <c r="B2891" t="s">
        <v>162</v>
      </c>
      <c r="C2891" t="s">
        <v>174</v>
      </c>
      <c r="D2891">
        <v>2280002104</v>
      </c>
      <c r="E2891" t="s">
        <v>372</v>
      </c>
      <c r="F2891" t="s">
        <v>12</v>
      </c>
      <c r="G2891" s="1">
        <v>2.450751E-2</v>
      </c>
      <c r="H2891" s="1">
        <v>2.8074337784364401E-2</v>
      </c>
      <c r="I2891" s="1">
        <v>3.007071477E-2</v>
      </c>
      <c r="J2891" s="1">
        <v>3.2815555890000001E-2</v>
      </c>
    </row>
    <row r="2892" spans="1:10" x14ac:dyDescent="0.25">
      <c r="A2892">
        <v>26033</v>
      </c>
      <c r="B2892" t="s">
        <v>162</v>
      </c>
      <c r="C2892" t="s">
        <v>174</v>
      </c>
      <c r="D2892">
        <v>2280002104</v>
      </c>
      <c r="E2892" t="s">
        <v>372</v>
      </c>
      <c r="F2892" t="s">
        <v>13</v>
      </c>
      <c r="G2892" s="2">
        <v>1.9986150000000001E-2</v>
      </c>
      <c r="H2892" s="1">
        <v>2.2894938168299201E-2</v>
      </c>
      <c r="I2892" s="1">
        <v>2.4523006050000001E-2</v>
      </c>
      <c r="J2892" s="1">
        <v>2.6761454849999901E-2</v>
      </c>
    </row>
    <row r="2893" spans="1:10" x14ac:dyDescent="0.25">
      <c r="A2893">
        <v>26033</v>
      </c>
      <c r="B2893" t="s">
        <v>162</v>
      </c>
      <c r="C2893" t="s">
        <v>174</v>
      </c>
      <c r="D2893">
        <v>2280002203</v>
      </c>
      <c r="E2893" t="s">
        <v>373</v>
      </c>
      <c r="F2893" t="s">
        <v>7</v>
      </c>
      <c r="G2893" s="1">
        <v>70.958186960000006</v>
      </c>
      <c r="H2893" s="1">
        <v>81.285455327004797</v>
      </c>
      <c r="I2893" s="1">
        <v>87.065695399920003</v>
      </c>
      <c r="J2893" s="1">
        <v>95.013012339439996</v>
      </c>
    </row>
    <row r="2894" spans="1:10" x14ac:dyDescent="0.25">
      <c r="A2894">
        <v>26033</v>
      </c>
      <c r="B2894" t="s">
        <v>162</v>
      </c>
      <c r="C2894" t="s">
        <v>174</v>
      </c>
      <c r="D2894">
        <v>2280002203</v>
      </c>
      <c r="E2894" t="s">
        <v>373</v>
      </c>
      <c r="F2894" t="s">
        <v>8</v>
      </c>
      <c r="G2894" s="1">
        <v>34586.78869537</v>
      </c>
      <c r="H2894" s="1">
        <v>39620.556666517899</v>
      </c>
      <c r="I2894" s="1">
        <v>42437.989729218898</v>
      </c>
      <c r="J2894" s="1">
        <v>46311.7100631004</v>
      </c>
    </row>
    <row r="2895" spans="1:10" x14ac:dyDescent="0.25">
      <c r="A2895">
        <v>26033</v>
      </c>
      <c r="B2895" t="s">
        <v>162</v>
      </c>
      <c r="C2895" t="s">
        <v>174</v>
      </c>
      <c r="D2895">
        <v>2280002203</v>
      </c>
      <c r="E2895" t="s">
        <v>373</v>
      </c>
      <c r="F2895" t="s">
        <v>9</v>
      </c>
      <c r="G2895" s="1">
        <v>678.47973323999997</v>
      </c>
      <c r="H2895" s="1">
        <v>737.55471528962403</v>
      </c>
      <c r="I2895" s="1">
        <v>782.96561215895895</v>
      </c>
      <c r="J2895" s="1">
        <v>842.67182868407997</v>
      </c>
    </row>
    <row r="2896" spans="1:10" x14ac:dyDescent="0.25">
      <c r="A2896">
        <v>26033</v>
      </c>
      <c r="B2896" t="s">
        <v>162</v>
      </c>
      <c r="C2896" t="s">
        <v>174</v>
      </c>
      <c r="D2896">
        <v>2280002203</v>
      </c>
      <c r="E2896" t="s">
        <v>373</v>
      </c>
      <c r="F2896" t="s">
        <v>10</v>
      </c>
      <c r="G2896" s="1">
        <v>10.526683139999999</v>
      </c>
      <c r="H2896" s="1">
        <v>12.0587386568988</v>
      </c>
      <c r="I2896" s="1">
        <v>12.91624021278</v>
      </c>
      <c r="J2896" s="1">
        <v>14.09522872446</v>
      </c>
    </row>
    <row r="2897" spans="1:10" x14ac:dyDescent="0.25">
      <c r="A2897">
        <v>26033</v>
      </c>
      <c r="B2897" t="s">
        <v>162</v>
      </c>
      <c r="C2897" t="s">
        <v>174</v>
      </c>
      <c r="D2897">
        <v>2280002203</v>
      </c>
      <c r="E2897" t="s">
        <v>373</v>
      </c>
      <c r="F2897" t="s">
        <v>11</v>
      </c>
      <c r="G2897" s="1">
        <v>9.6845490399999896</v>
      </c>
      <c r="H2897" s="1">
        <v>11.094040195768599</v>
      </c>
      <c r="I2897" s="1">
        <v>11.882941672079999</v>
      </c>
      <c r="J2897" s="1">
        <v>12.967611164559999</v>
      </c>
    </row>
    <row r="2898" spans="1:10" x14ac:dyDescent="0.25">
      <c r="A2898">
        <v>26033</v>
      </c>
      <c r="B2898" t="s">
        <v>162</v>
      </c>
      <c r="C2898" t="s">
        <v>174</v>
      </c>
      <c r="D2898">
        <v>2280002203</v>
      </c>
      <c r="E2898" t="s">
        <v>373</v>
      </c>
      <c r="F2898" t="s">
        <v>12</v>
      </c>
      <c r="G2898" s="1">
        <v>21.11761856</v>
      </c>
      <c r="H2898" s="1">
        <v>24.191080883158001</v>
      </c>
      <c r="I2898" s="1">
        <v>25.9113179731199</v>
      </c>
      <c r="J2898" s="1">
        <v>28.2764912518399</v>
      </c>
    </row>
    <row r="2899" spans="1:10" x14ac:dyDescent="0.25">
      <c r="A2899">
        <v>26033</v>
      </c>
      <c r="B2899" t="s">
        <v>162</v>
      </c>
      <c r="C2899" t="s">
        <v>174</v>
      </c>
      <c r="D2899">
        <v>2280002203</v>
      </c>
      <c r="E2899" t="s">
        <v>373</v>
      </c>
      <c r="F2899" t="s">
        <v>13</v>
      </c>
      <c r="G2899" s="2">
        <v>42.3596518599999</v>
      </c>
      <c r="H2899" s="1">
        <v>48.5246838518365</v>
      </c>
      <c r="I2899" s="1">
        <v>51.975292832219999</v>
      </c>
      <c r="J2899" s="1">
        <v>56.719573840540001</v>
      </c>
    </row>
    <row r="2900" spans="1:10" x14ac:dyDescent="0.25">
      <c r="A2900">
        <v>26033</v>
      </c>
      <c r="B2900" t="s">
        <v>162</v>
      </c>
      <c r="C2900" t="s">
        <v>174</v>
      </c>
      <c r="D2900">
        <v>2280002204</v>
      </c>
      <c r="E2900" t="s">
        <v>374</v>
      </c>
      <c r="F2900" t="s">
        <v>7</v>
      </c>
      <c r="G2900" s="1">
        <v>13.85090883</v>
      </c>
      <c r="H2900" s="1">
        <v>15.8667728020454</v>
      </c>
      <c r="I2900" s="1">
        <v>16.995065134410002</v>
      </c>
      <c r="J2900" s="1">
        <v>18.546366923370002</v>
      </c>
    </row>
    <row r="2901" spans="1:10" x14ac:dyDescent="0.25">
      <c r="A2901">
        <v>26033</v>
      </c>
      <c r="B2901" t="s">
        <v>162</v>
      </c>
      <c r="C2901" t="s">
        <v>174</v>
      </c>
      <c r="D2901">
        <v>2280002204</v>
      </c>
      <c r="E2901" t="s">
        <v>374</v>
      </c>
      <c r="F2901" t="s">
        <v>8</v>
      </c>
      <c r="G2901" s="1">
        <v>10537.10331973</v>
      </c>
      <c r="H2901" s="1">
        <v>12070.675391618601</v>
      </c>
      <c r="I2901" s="1">
        <v>12929.0257733087</v>
      </c>
      <c r="J2901" s="1">
        <v>14109.181345118401</v>
      </c>
    </row>
    <row r="2902" spans="1:10" x14ac:dyDescent="0.25">
      <c r="A2902">
        <v>26033</v>
      </c>
      <c r="B2902" t="s">
        <v>162</v>
      </c>
      <c r="C2902" t="s">
        <v>174</v>
      </c>
      <c r="D2902">
        <v>2280002204</v>
      </c>
      <c r="E2902" t="s">
        <v>374</v>
      </c>
      <c r="F2902" t="s">
        <v>9</v>
      </c>
      <c r="G2902" s="1">
        <v>131.84908462999999</v>
      </c>
      <c r="H2902" s="1">
        <v>143.329136171969</v>
      </c>
      <c r="I2902" s="1">
        <v>152.15384366302001</v>
      </c>
      <c r="J2902" s="1">
        <v>163.75656311046001</v>
      </c>
    </row>
    <row r="2903" spans="1:10" x14ac:dyDescent="0.25">
      <c r="A2903">
        <v>26033</v>
      </c>
      <c r="B2903" t="s">
        <v>162</v>
      </c>
      <c r="C2903" t="s">
        <v>174</v>
      </c>
      <c r="D2903">
        <v>2280002204</v>
      </c>
      <c r="E2903" t="s">
        <v>374</v>
      </c>
      <c r="F2903" t="s">
        <v>10</v>
      </c>
      <c r="G2903" s="1">
        <v>2.7313123400000001</v>
      </c>
      <c r="H2903" s="1">
        <v>3.1288280705695</v>
      </c>
      <c r="I2903" s="1">
        <v>3.3513202411799998</v>
      </c>
      <c r="J2903" s="1">
        <v>3.65722722326</v>
      </c>
    </row>
    <row r="2904" spans="1:10" x14ac:dyDescent="0.25">
      <c r="A2904">
        <v>26033</v>
      </c>
      <c r="B2904" t="s">
        <v>162</v>
      </c>
      <c r="C2904" t="s">
        <v>174</v>
      </c>
      <c r="D2904">
        <v>2280002204</v>
      </c>
      <c r="E2904" t="s">
        <v>374</v>
      </c>
      <c r="F2904" t="s">
        <v>11</v>
      </c>
      <c r="G2904" s="1">
        <v>2.5128094299999999</v>
      </c>
      <c r="H2904" s="1">
        <v>2.8785242044400299</v>
      </c>
      <c r="I2904" s="1">
        <v>3.0832171706099998</v>
      </c>
      <c r="J2904" s="1">
        <v>3.3646518267699999</v>
      </c>
    </row>
    <row r="2905" spans="1:10" x14ac:dyDescent="0.25">
      <c r="A2905">
        <v>26033</v>
      </c>
      <c r="B2905" t="s">
        <v>162</v>
      </c>
      <c r="C2905" t="s">
        <v>174</v>
      </c>
      <c r="D2905">
        <v>2280002204</v>
      </c>
      <c r="E2905" t="s">
        <v>374</v>
      </c>
      <c r="F2905" t="s">
        <v>12</v>
      </c>
      <c r="G2905" s="1">
        <v>6.4256563499999997</v>
      </c>
      <c r="H2905" s="1">
        <v>7.3608476281819799</v>
      </c>
      <c r="I2905" s="1">
        <v>7.8842803414500002</v>
      </c>
      <c r="J2905" s="1">
        <v>8.6039538526499992</v>
      </c>
    </row>
    <row r="2906" spans="1:10" x14ac:dyDescent="0.25">
      <c r="A2906">
        <v>26033</v>
      </c>
      <c r="B2906" t="s">
        <v>162</v>
      </c>
      <c r="C2906" t="s">
        <v>174</v>
      </c>
      <c r="D2906">
        <v>2280002204</v>
      </c>
      <c r="E2906" t="s">
        <v>374</v>
      </c>
      <c r="F2906" t="s">
        <v>13</v>
      </c>
      <c r="G2906" s="2">
        <v>5.3647396299999901</v>
      </c>
      <c r="H2906" s="1">
        <v>6.1455248818744197</v>
      </c>
      <c r="I2906" s="1">
        <v>6.58253552601</v>
      </c>
      <c r="J2906" s="1">
        <v>7.1833863645699996</v>
      </c>
    </row>
    <row r="2907" spans="1:10" x14ac:dyDescent="0.25">
      <c r="A2907">
        <v>26041</v>
      </c>
      <c r="B2907" t="s">
        <v>162</v>
      </c>
      <c r="C2907" t="s">
        <v>175</v>
      </c>
      <c r="D2907">
        <v>2280002103</v>
      </c>
      <c r="E2907" t="s">
        <v>371</v>
      </c>
      <c r="F2907" t="s">
        <v>7</v>
      </c>
      <c r="G2907" s="1">
        <v>5.8776E-4</v>
      </c>
      <c r="H2907" s="1">
        <v>6.7330270501319905E-4</v>
      </c>
      <c r="I2907" s="1">
        <v>7.2118151999999997E-4</v>
      </c>
      <c r="J2907" s="1">
        <v>7.8701063999999895E-4</v>
      </c>
    </row>
    <row r="2908" spans="1:10" x14ac:dyDescent="0.25">
      <c r="A2908">
        <v>26041</v>
      </c>
      <c r="B2908" t="s">
        <v>162</v>
      </c>
      <c r="C2908" t="s">
        <v>175</v>
      </c>
      <c r="D2908">
        <v>2280002103</v>
      </c>
      <c r="E2908" t="s">
        <v>371</v>
      </c>
      <c r="F2908" t="s">
        <v>8</v>
      </c>
      <c r="G2908" s="1">
        <v>0.2171884</v>
      </c>
      <c r="H2908" s="1">
        <v>0.24879804208773801</v>
      </c>
      <c r="I2908" s="1">
        <v>0.26649016679999998</v>
      </c>
      <c r="J2908" s="1">
        <v>0.29081526759999998</v>
      </c>
    </row>
    <row r="2909" spans="1:10" x14ac:dyDescent="0.25">
      <c r="A2909">
        <v>26041</v>
      </c>
      <c r="B2909" t="s">
        <v>162</v>
      </c>
      <c r="C2909" t="s">
        <v>175</v>
      </c>
      <c r="D2909">
        <v>2280002103</v>
      </c>
      <c r="E2909" t="s">
        <v>371</v>
      </c>
      <c r="F2909" t="s">
        <v>9</v>
      </c>
      <c r="G2909" s="1">
        <v>3.3046600000000001E-3</v>
      </c>
      <c r="H2909" s="1">
        <v>3.5923955366944302E-3</v>
      </c>
      <c r="I2909" s="1">
        <v>3.8135776399999899E-3</v>
      </c>
      <c r="J2909" s="1">
        <v>4.1043877199999999E-3</v>
      </c>
    </row>
    <row r="2910" spans="1:10" x14ac:dyDescent="0.25">
      <c r="A2910">
        <v>26041</v>
      </c>
      <c r="B2910" t="s">
        <v>162</v>
      </c>
      <c r="C2910" t="s">
        <v>175</v>
      </c>
      <c r="D2910">
        <v>2280002103</v>
      </c>
      <c r="E2910" t="s">
        <v>371</v>
      </c>
      <c r="F2910" t="s">
        <v>10</v>
      </c>
      <c r="G2910" s="1">
        <v>1.0775E-4</v>
      </c>
      <c r="H2910" s="1">
        <v>1.2343195601125E-4</v>
      </c>
      <c r="I2910" s="1">
        <v>1.3220925E-4</v>
      </c>
      <c r="J2910" s="1">
        <v>1.4427725000000001E-4</v>
      </c>
    </row>
    <row r="2911" spans="1:10" x14ac:dyDescent="0.25">
      <c r="A2911">
        <v>26041</v>
      </c>
      <c r="B2911" t="s">
        <v>162</v>
      </c>
      <c r="C2911" t="s">
        <v>175</v>
      </c>
      <c r="D2911">
        <v>2280002103</v>
      </c>
      <c r="E2911" t="s">
        <v>371</v>
      </c>
      <c r="F2911" t="s">
        <v>11</v>
      </c>
      <c r="G2911" s="1">
        <v>9.9140000000000003E-5</v>
      </c>
      <c r="H2911" s="1">
        <v>1.135688549323E-4</v>
      </c>
      <c r="I2911" s="1">
        <v>1.2164478E-4</v>
      </c>
      <c r="J2911" s="1">
        <v>1.3274846E-4</v>
      </c>
    </row>
    <row r="2912" spans="1:10" x14ac:dyDescent="0.25">
      <c r="A2912">
        <v>26041</v>
      </c>
      <c r="B2912" t="s">
        <v>162</v>
      </c>
      <c r="C2912" t="s">
        <v>175</v>
      </c>
      <c r="D2912">
        <v>2280002103</v>
      </c>
      <c r="E2912" t="s">
        <v>371</v>
      </c>
      <c r="F2912" t="s">
        <v>12</v>
      </c>
      <c r="G2912" s="1">
        <v>1.3378000000000001E-4</v>
      </c>
      <c r="H2912" s="1">
        <v>1.532503672871E-4</v>
      </c>
      <c r="I2912" s="1">
        <v>1.6414806000000001E-4</v>
      </c>
      <c r="J2912" s="1">
        <v>1.7913141999999999E-4</v>
      </c>
    </row>
    <row r="2913" spans="1:10" x14ac:dyDescent="0.25">
      <c r="A2913">
        <v>26041</v>
      </c>
      <c r="B2913" t="s">
        <v>162</v>
      </c>
      <c r="C2913" t="s">
        <v>175</v>
      </c>
      <c r="D2913">
        <v>2280002103</v>
      </c>
      <c r="E2913" t="s">
        <v>371</v>
      </c>
      <c r="F2913" t="s">
        <v>13</v>
      </c>
      <c r="G2913" s="2">
        <v>6.2277999999999997E-4</v>
      </c>
      <c r="H2913" s="1">
        <v>7.1341952264209905E-4</v>
      </c>
      <c r="I2913" s="1">
        <v>7.6415106E-4</v>
      </c>
      <c r="J2913" s="1">
        <v>8.3390241999999905E-4</v>
      </c>
    </row>
    <row r="2914" spans="1:10" x14ac:dyDescent="0.25">
      <c r="A2914">
        <v>26041</v>
      </c>
      <c r="B2914" t="s">
        <v>162</v>
      </c>
      <c r="C2914" t="s">
        <v>175</v>
      </c>
      <c r="D2914">
        <v>2280002104</v>
      </c>
      <c r="E2914" t="s">
        <v>372</v>
      </c>
      <c r="F2914" t="s">
        <v>7</v>
      </c>
      <c r="G2914" s="1">
        <v>4.2454499999999996E-3</v>
      </c>
      <c r="H2914" s="1">
        <v>4.8633336208627398E-3</v>
      </c>
      <c r="I2914" s="1">
        <v>5.2091671500000001E-3</v>
      </c>
      <c r="J2914" s="1">
        <v>5.6846575499999996E-3</v>
      </c>
    </row>
    <row r="2915" spans="1:10" x14ac:dyDescent="0.25">
      <c r="A2915">
        <v>26041</v>
      </c>
      <c r="B2915" t="s">
        <v>162</v>
      </c>
      <c r="C2915" t="s">
        <v>175</v>
      </c>
      <c r="D2915">
        <v>2280002104</v>
      </c>
      <c r="E2915" t="s">
        <v>372</v>
      </c>
      <c r="F2915" t="s">
        <v>8</v>
      </c>
      <c r="G2915" s="1">
        <v>3.24603917</v>
      </c>
      <c r="H2915" s="1">
        <v>3.7184683437794299</v>
      </c>
      <c r="I2915" s="1">
        <v>3.98289006159</v>
      </c>
      <c r="J2915" s="1">
        <v>4.3464464486300001</v>
      </c>
    </row>
    <row r="2916" spans="1:10" x14ac:dyDescent="0.25">
      <c r="A2916">
        <v>26041</v>
      </c>
      <c r="B2916" t="s">
        <v>162</v>
      </c>
      <c r="C2916" t="s">
        <v>175</v>
      </c>
      <c r="D2916">
        <v>2280002104</v>
      </c>
      <c r="E2916" t="s">
        <v>372</v>
      </c>
      <c r="F2916" t="s">
        <v>9</v>
      </c>
      <c r="G2916" s="1">
        <v>4.2081140000000003E-2</v>
      </c>
      <c r="H2916" s="1">
        <v>4.5745129458102697E-2</v>
      </c>
      <c r="I2916" s="1">
        <v>4.8561635559999997E-2</v>
      </c>
      <c r="J2916" s="1">
        <v>5.2264775880000003E-2</v>
      </c>
    </row>
    <row r="2917" spans="1:10" x14ac:dyDescent="0.25">
      <c r="A2917">
        <v>26041</v>
      </c>
      <c r="B2917" t="s">
        <v>162</v>
      </c>
      <c r="C2917" t="s">
        <v>175</v>
      </c>
      <c r="D2917">
        <v>2280002104</v>
      </c>
      <c r="E2917" t="s">
        <v>372</v>
      </c>
      <c r="F2917" t="s">
        <v>10</v>
      </c>
      <c r="G2917" s="1">
        <v>8.4048E-4</v>
      </c>
      <c r="H2917" s="1">
        <v>9.6280362309359997E-4</v>
      </c>
      <c r="I2917" s="1">
        <v>1.03126896E-3</v>
      </c>
      <c r="J2917" s="1">
        <v>1.1254027199999999E-3</v>
      </c>
    </row>
    <row r="2918" spans="1:10" x14ac:dyDescent="0.25">
      <c r="A2918">
        <v>26041</v>
      </c>
      <c r="B2918" t="s">
        <v>162</v>
      </c>
      <c r="C2918" t="s">
        <v>175</v>
      </c>
      <c r="D2918">
        <v>2280002104</v>
      </c>
      <c r="E2918" t="s">
        <v>372</v>
      </c>
      <c r="F2918" t="s">
        <v>11</v>
      </c>
      <c r="G2918" s="1">
        <v>7.7324000000000002E-4</v>
      </c>
      <c r="H2918" s="1">
        <v>8.8577750038179896E-4</v>
      </c>
      <c r="I2918" s="1">
        <v>9.4876547999999999E-4</v>
      </c>
      <c r="J2918" s="1">
        <v>1.0353683599999999E-3</v>
      </c>
    </row>
    <row r="2919" spans="1:10" x14ac:dyDescent="0.25">
      <c r="A2919">
        <v>26041</v>
      </c>
      <c r="B2919" t="s">
        <v>162</v>
      </c>
      <c r="C2919" t="s">
        <v>175</v>
      </c>
      <c r="D2919">
        <v>2280002104</v>
      </c>
      <c r="E2919" t="s">
        <v>372</v>
      </c>
      <c r="F2919" t="s">
        <v>12</v>
      </c>
      <c r="G2919" s="1">
        <v>1.9795099999999999E-3</v>
      </c>
      <c r="H2919" s="1">
        <v>2.2676082714044401E-3</v>
      </c>
      <c r="I2919" s="1">
        <v>2.4288587699999998E-3</v>
      </c>
      <c r="J2919" s="1">
        <v>2.6505638899999998E-3</v>
      </c>
    </row>
    <row r="2920" spans="1:10" x14ac:dyDescent="0.25">
      <c r="A2920">
        <v>26041</v>
      </c>
      <c r="B2920" t="s">
        <v>162</v>
      </c>
      <c r="C2920" t="s">
        <v>175</v>
      </c>
      <c r="D2920">
        <v>2280002104</v>
      </c>
      <c r="E2920" t="s">
        <v>372</v>
      </c>
      <c r="F2920" t="s">
        <v>13</v>
      </c>
      <c r="G2920" s="2">
        <v>1.64496E-3</v>
      </c>
      <c r="H2920" s="1">
        <v>1.8843677991671999E-3</v>
      </c>
      <c r="I2920" s="1">
        <v>2.0183659200000001E-3</v>
      </c>
      <c r="J2920" s="1">
        <v>2.2026014400000002E-3</v>
      </c>
    </row>
    <row r="2921" spans="1:10" x14ac:dyDescent="0.25">
      <c r="A2921">
        <v>26041</v>
      </c>
      <c r="B2921" t="s">
        <v>162</v>
      </c>
      <c r="C2921" t="s">
        <v>175</v>
      </c>
      <c r="D2921">
        <v>2280002203</v>
      </c>
      <c r="E2921" t="s">
        <v>373</v>
      </c>
      <c r="F2921" t="s">
        <v>7</v>
      </c>
      <c r="G2921" s="1">
        <v>0.26951155999999998</v>
      </c>
      <c r="H2921" s="1">
        <v>0.30873632499715398</v>
      </c>
      <c r="I2921" s="1">
        <v>0.33069068412000002</v>
      </c>
      <c r="J2921" s="1">
        <v>0.360875978839999</v>
      </c>
    </row>
    <row r="2922" spans="1:10" x14ac:dyDescent="0.25">
      <c r="A2922">
        <v>26041</v>
      </c>
      <c r="B2922" t="s">
        <v>162</v>
      </c>
      <c r="C2922" t="s">
        <v>175</v>
      </c>
      <c r="D2922">
        <v>2280002203</v>
      </c>
      <c r="E2922" t="s">
        <v>373</v>
      </c>
      <c r="F2922" t="s">
        <v>8</v>
      </c>
      <c r="G2922" s="1">
        <v>168.28695106999999</v>
      </c>
      <c r="H2922" s="1">
        <v>192.77946674468299</v>
      </c>
      <c r="I2922" s="1">
        <v>206.48808896289</v>
      </c>
      <c r="J2922" s="1">
        <v>225.33622748273001</v>
      </c>
    </row>
    <row r="2923" spans="1:10" x14ac:dyDescent="0.25">
      <c r="A2923">
        <v>26041</v>
      </c>
      <c r="B2923" t="s">
        <v>162</v>
      </c>
      <c r="C2923" t="s">
        <v>175</v>
      </c>
      <c r="D2923">
        <v>2280002203</v>
      </c>
      <c r="E2923" t="s">
        <v>373</v>
      </c>
      <c r="F2923" t="s">
        <v>9</v>
      </c>
      <c r="G2923" s="1">
        <v>2.99993694</v>
      </c>
      <c r="H2923" s="1">
        <v>3.2611403513888799</v>
      </c>
      <c r="I2923" s="1">
        <v>3.46192722876</v>
      </c>
      <c r="J2923" s="1">
        <v>3.7259216794799999</v>
      </c>
    </row>
    <row r="2924" spans="1:10" x14ac:dyDescent="0.25">
      <c r="A2924">
        <v>26041</v>
      </c>
      <c r="B2924" t="s">
        <v>162</v>
      </c>
      <c r="C2924" t="s">
        <v>175</v>
      </c>
      <c r="D2924">
        <v>2280002203</v>
      </c>
      <c r="E2924" t="s">
        <v>373</v>
      </c>
      <c r="F2924" t="s">
        <v>10</v>
      </c>
      <c r="G2924" s="1">
        <v>4.5783739999999899E-2</v>
      </c>
      <c r="H2924" s="1">
        <v>5.2447114447429298E-2</v>
      </c>
      <c r="I2924" s="1">
        <v>5.617664898E-2</v>
      </c>
      <c r="J2924" s="1">
        <v>6.1304427859999899E-2</v>
      </c>
    </row>
    <row r="2925" spans="1:10" x14ac:dyDescent="0.25">
      <c r="A2925">
        <v>26041</v>
      </c>
      <c r="B2925" t="s">
        <v>162</v>
      </c>
      <c r="C2925" t="s">
        <v>175</v>
      </c>
      <c r="D2925">
        <v>2280002203</v>
      </c>
      <c r="E2925" t="s">
        <v>373</v>
      </c>
      <c r="F2925" t="s">
        <v>11</v>
      </c>
      <c r="G2925" s="1">
        <v>4.2121029999999997E-2</v>
      </c>
      <c r="H2925" s="1">
        <v>4.8251332919800799E-2</v>
      </c>
      <c r="I2925" s="1">
        <v>5.1682503810000002E-2</v>
      </c>
      <c r="J2925" s="1">
        <v>5.6400059169999898E-2</v>
      </c>
    </row>
    <row r="2926" spans="1:10" x14ac:dyDescent="0.25">
      <c r="A2926">
        <v>26041</v>
      </c>
      <c r="B2926" t="s">
        <v>162</v>
      </c>
      <c r="C2926" t="s">
        <v>175</v>
      </c>
      <c r="D2926">
        <v>2280002203</v>
      </c>
      <c r="E2926" t="s">
        <v>373</v>
      </c>
      <c r="F2926" t="s">
        <v>12</v>
      </c>
      <c r="G2926" s="1">
        <v>0.10264719</v>
      </c>
      <c r="H2926" s="1">
        <v>0.117586482048802</v>
      </c>
      <c r="I2926" s="1">
        <v>0.12594810212999999</v>
      </c>
      <c r="J2926" s="1">
        <v>0.13744458741000001</v>
      </c>
    </row>
    <row r="2927" spans="1:10" x14ac:dyDescent="0.25">
      <c r="A2927">
        <v>26041</v>
      </c>
      <c r="B2927" t="s">
        <v>162</v>
      </c>
      <c r="C2927" t="s">
        <v>175</v>
      </c>
      <c r="D2927">
        <v>2280002203</v>
      </c>
      <c r="E2927" t="s">
        <v>373</v>
      </c>
      <c r="F2927" t="s">
        <v>13</v>
      </c>
      <c r="G2927" s="2">
        <v>0.13229659999999999</v>
      </c>
      <c r="H2927" s="1">
        <v>0.15155107296183701</v>
      </c>
      <c r="I2927" s="1">
        <v>0.162327928199999</v>
      </c>
      <c r="J2927" s="1">
        <v>0.17714514739999901</v>
      </c>
    </row>
    <row r="2928" spans="1:10" x14ac:dyDescent="0.25">
      <c r="A2928">
        <v>26041</v>
      </c>
      <c r="B2928" t="s">
        <v>162</v>
      </c>
      <c r="C2928" t="s">
        <v>175</v>
      </c>
      <c r="D2928">
        <v>2280002204</v>
      </c>
      <c r="E2928" t="s">
        <v>374</v>
      </c>
      <c r="F2928" t="s">
        <v>7</v>
      </c>
      <c r="G2928" s="1">
        <v>8.1118999999999997E-2</v>
      </c>
      <c r="H2928" s="1">
        <v>9.2925075078204994E-2</v>
      </c>
      <c r="I2928" s="1">
        <v>9.9533013000000004E-2</v>
      </c>
      <c r="J2928" s="1">
        <v>0.10861834099999999</v>
      </c>
    </row>
    <row r="2929" spans="1:10" x14ac:dyDescent="0.25">
      <c r="A2929">
        <v>26041</v>
      </c>
      <c r="B2929" t="s">
        <v>162</v>
      </c>
      <c r="C2929" t="s">
        <v>175</v>
      </c>
      <c r="D2929">
        <v>2280002204</v>
      </c>
      <c r="E2929" t="s">
        <v>374</v>
      </c>
      <c r="F2929" t="s">
        <v>8</v>
      </c>
      <c r="G2929" s="1">
        <v>61.639731159999997</v>
      </c>
      <c r="H2929" s="1">
        <v>70.610789652773903</v>
      </c>
      <c r="I2929" s="1">
        <v>75.631950133319904</v>
      </c>
      <c r="J2929" s="1">
        <v>82.535600023239994</v>
      </c>
    </row>
    <row r="2930" spans="1:10" x14ac:dyDescent="0.25">
      <c r="A2930">
        <v>26041</v>
      </c>
      <c r="B2930" t="s">
        <v>162</v>
      </c>
      <c r="C2930" t="s">
        <v>175</v>
      </c>
      <c r="D2930">
        <v>2280002204</v>
      </c>
      <c r="E2930" t="s">
        <v>374</v>
      </c>
      <c r="F2930" t="s">
        <v>9</v>
      </c>
      <c r="G2930" s="1">
        <v>0.77722528000000002</v>
      </c>
      <c r="H2930" s="1">
        <v>0.84489800066514698</v>
      </c>
      <c r="I2930" s="1">
        <v>0.89691797311999899</v>
      </c>
      <c r="J2930" s="1">
        <v>0.96531379776000004</v>
      </c>
    </row>
    <row r="2931" spans="1:10" x14ac:dyDescent="0.25">
      <c r="A2931">
        <v>26041</v>
      </c>
      <c r="B2931" t="s">
        <v>162</v>
      </c>
      <c r="C2931" t="s">
        <v>175</v>
      </c>
      <c r="D2931">
        <v>2280002204</v>
      </c>
      <c r="E2931" t="s">
        <v>374</v>
      </c>
      <c r="F2931" t="s">
        <v>10</v>
      </c>
      <c r="G2931" s="1">
        <v>1.5981929999999998E-2</v>
      </c>
      <c r="H2931" s="1">
        <v>1.8307943208676299E-2</v>
      </c>
      <c r="I2931" s="1">
        <v>1.9609828109999901E-2</v>
      </c>
      <c r="J2931" s="1">
        <v>2.1399804269999999E-2</v>
      </c>
    </row>
    <row r="2932" spans="1:10" x14ac:dyDescent="0.25">
      <c r="A2932">
        <v>26041</v>
      </c>
      <c r="B2932" t="s">
        <v>162</v>
      </c>
      <c r="C2932" t="s">
        <v>175</v>
      </c>
      <c r="D2932">
        <v>2280002204</v>
      </c>
      <c r="E2932" t="s">
        <v>374</v>
      </c>
      <c r="F2932" t="s">
        <v>11</v>
      </c>
      <c r="G2932" s="1">
        <v>1.47033799999999E-2</v>
      </c>
      <c r="H2932" s="1">
        <v>1.6843312792359101E-2</v>
      </c>
      <c r="I2932" s="1">
        <v>1.8041047260000002E-2</v>
      </c>
      <c r="J2932" s="1">
        <v>1.96878258199999E-2</v>
      </c>
    </row>
    <row r="2933" spans="1:10" x14ac:dyDescent="0.25">
      <c r="A2933">
        <v>26041</v>
      </c>
      <c r="B2933" t="s">
        <v>162</v>
      </c>
      <c r="C2933" t="s">
        <v>175</v>
      </c>
      <c r="D2933">
        <v>2280002204</v>
      </c>
      <c r="E2933" t="s">
        <v>374</v>
      </c>
      <c r="F2933" t="s">
        <v>12</v>
      </c>
      <c r="G2933" s="1">
        <v>3.7588700000000003E-2</v>
      </c>
      <c r="H2933" s="1">
        <v>4.3059366727796498E-2</v>
      </c>
      <c r="I2933" s="1">
        <v>4.6121334899999998E-2</v>
      </c>
      <c r="J2933" s="1">
        <v>5.0331269299999898E-2</v>
      </c>
    </row>
    <row r="2934" spans="1:10" x14ac:dyDescent="0.25">
      <c r="A2934">
        <v>26041</v>
      </c>
      <c r="B2934" t="s">
        <v>162</v>
      </c>
      <c r="C2934" t="s">
        <v>175</v>
      </c>
      <c r="D2934">
        <v>2280002204</v>
      </c>
      <c r="E2934" t="s">
        <v>374</v>
      </c>
      <c r="F2934" t="s">
        <v>13</v>
      </c>
      <c r="G2934" s="2">
        <v>3.1416760000000002E-2</v>
      </c>
      <c r="H2934" s="1">
        <v>3.5989161376668202E-2</v>
      </c>
      <c r="I2934" s="1">
        <v>3.8548364520000003E-2</v>
      </c>
      <c r="J2934" s="1">
        <v>4.2067041639999997E-2</v>
      </c>
    </row>
    <row r="2935" spans="1:10" x14ac:dyDescent="0.25">
      <c r="A2935">
        <v>26047</v>
      </c>
      <c r="B2935" t="s">
        <v>162</v>
      </c>
      <c r="C2935" t="s">
        <v>176</v>
      </c>
      <c r="D2935">
        <v>2280002203</v>
      </c>
      <c r="E2935" t="s">
        <v>373</v>
      </c>
      <c r="F2935" t="s">
        <v>7</v>
      </c>
      <c r="G2935" s="1">
        <v>1.9473087200000001</v>
      </c>
      <c r="H2935" s="1">
        <v>2.230720410834</v>
      </c>
      <c r="I2935" s="1">
        <v>2.3893477994399999</v>
      </c>
      <c r="J2935" s="1">
        <v>2.60744637608</v>
      </c>
    </row>
    <row r="2936" spans="1:10" x14ac:dyDescent="0.25">
      <c r="A2936">
        <v>26047</v>
      </c>
      <c r="B2936" t="s">
        <v>162</v>
      </c>
      <c r="C2936" t="s">
        <v>176</v>
      </c>
      <c r="D2936">
        <v>2280002203</v>
      </c>
      <c r="E2936" t="s">
        <v>373</v>
      </c>
      <c r="F2936" t="s">
        <v>8</v>
      </c>
      <c r="G2936" s="1">
        <v>1394.94296691</v>
      </c>
      <c r="H2936" s="1">
        <v>1597.96323832796</v>
      </c>
      <c r="I2936" s="1">
        <v>1711.5950203985601</v>
      </c>
      <c r="J2936" s="1">
        <v>1867.8286326924899</v>
      </c>
    </row>
    <row r="2937" spans="1:10" x14ac:dyDescent="0.25">
      <c r="A2937">
        <v>26047</v>
      </c>
      <c r="B2937" t="s">
        <v>162</v>
      </c>
      <c r="C2937" t="s">
        <v>176</v>
      </c>
      <c r="D2937">
        <v>2280002203</v>
      </c>
      <c r="E2937" t="s">
        <v>373</v>
      </c>
      <c r="F2937" t="s">
        <v>9</v>
      </c>
      <c r="G2937" s="1">
        <v>22.276610770000001</v>
      </c>
      <c r="H2937" s="1">
        <v>24.216227116504299</v>
      </c>
      <c r="I2937" s="1">
        <v>25.707208828579901</v>
      </c>
      <c r="J2937" s="1">
        <v>27.667550576339998</v>
      </c>
    </row>
    <row r="2938" spans="1:10" x14ac:dyDescent="0.25">
      <c r="A2938">
        <v>26047</v>
      </c>
      <c r="B2938" t="s">
        <v>162</v>
      </c>
      <c r="C2938" t="s">
        <v>176</v>
      </c>
      <c r="D2938">
        <v>2280002203</v>
      </c>
      <c r="E2938" t="s">
        <v>373</v>
      </c>
      <c r="F2938" t="s">
        <v>10</v>
      </c>
      <c r="G2938" s="1">
        <v>0.36019752999999999</v>
      </c>
      <c r="H2938" s="1">
        <v>0.41262074875471799</v>
      </c>
      <c r="I2938" s="1">
        <v>0.44196236930999999</v>
      </c>
      <c r="J2938" s="1">
        <v>0.48230449266999997</v>
      </c>
    </row>
    <row r="2939" spans="1:10" x14ac:dyDescent="0.25">
      <c r="A2939">
        <v>26047</v>
      </c>
      <c r="B2939" t="s">
        <v>162</v>
      </c>
      <c r="C2939" t="s">
        <v>176</v>
      </c>
      <c r="D2939">
        <v>2280002203</v>
      </c>
      <c r="E2939" t="s">
        <v>373</v>
      </c>
      <c r="F2939" t="s">
        <v>11</v>
      </c>
      <c r="G2939" s="1">
        <v>0.33138160999999999</v>
      </c>
      <c r="H2939" s="1">
        <v>0.37961095413881302</v>
      </c>
      <c r="I2939" s="1">
        <v>0.40660523546999999</v>
      </c>
      <c r="J2939" s="1">
        <v>0.44371997579</v>
      </c>
    </row>
    <row r="2940" spans="1:10" x14ac:dyDescent="0.25">
      <c r="A2940">
        <v>26047</v>
      </c>
      <c r="B2940" t="s">
        <v>162</v>
      </c>
      <c r="C2940" t="s">
        <v>176</v>
      </c>
      <c r="D2940">
        <v>2280002203</v>
      </c>
      <c r="E2940" t="s">
        <v>373</v>
      </c>
      <c r="F2940" t="s">
        <v>12</v>
      </c>
      <c r="G2940" s="1">
        <v>0.85077596999999905</v>
      </c>
      <c r="H2940" s="1">
        <v>0.97459807057511405</v>
      </c>
      <c r="I2940" s="1">
        <v>1.0439021151899901</v>
      </c>
      <c r="J2940" s="1">
        <v>1.13918902383</v>
      </c>
    </row>
    <row r="2941" spans="1:10" x14ac:dyDescent="0.25">
      <c r="A2941">
        <v>26047</v>
      </c>
      <c r="B2941" t="s">
        <v>162</v>
      </c>
      <c r="C2941" t="s">
        <v>176</v>
      </c>
      <c r="D2941">
        <v>2280002203</v>
      </c>
      <c r="E2941" t="s">
        <v>373</v>
      </c>
      <c r="F2941" t="s">
        <v>13</v>
      </c>
      <c r="G2941" s="2">
        <v>0.94866896999999994</v>
      </c>
      <c r="H2941" s="1">
        <v>1.0867384368842401</v>
      </c>
      <c r="I2941" s="1">
        <v>1.1640168261899999</v>
      </c>
      <c r="J2941" s="1">
        <v>1.27026775083</v>
      </c>
    </row>
    <row r="2942" spans="1:10" x14ac:dyDescent="0.25">
      <c r="A2942">
        <v>26047</v>
      </c>
      <c r="B2942" t="s">
        <v>162</v>
      </c>
      <c r="C2942" t="s">
        <v>176</v>
      </c>
      <c r="D2942">
        <v>2280002204</v>
      </c>
      <c r="E2942" t="s">
        <v>374</v>
      </c>
      <c r="F2942" t="s">
        <v>7</v>
      </c>
      <c r="G2942" s="1">
        <v>0.22366332</v>
      </c>
      <c r="H2942" s="1">
        <v>0.25621532320714702</v>
      </c>
      <c r="I2942" s="1">
        <v>0.27443489364000001</v>
      </c>
      <c r="J2942" s="1">
        <v>0.29948518547999903</v>
      </c>
    </row>
    <row r="2943" spans="1:10" x14ac:dyDescent="0.25">
      <c r="A2943">
        <v>26047</v>
      </c>
      <c r="B2943" t="s">
        <v>162</v>
      </c>
      <c r="C2943" t="s">
        <v>176</v>
      </c>
      <c r="D2943">
        <v>2280002204</v>
      </c>
      <c r="E2943" t="s">
        <v>374</v>
      </c>
      <c r="F2943" t="s">
        <v>8</v>
      </c>
      <c r="G2943" s="1">
        <v>152.71042377999899</v>
      </c>
      <c r="H2943" s="1">
        <v>174.935928635473</v>
      </c>
      <c r="I2943" s="1">
        <v>187.37568997806</v>
      </c>
      <c r="J2943" s="1">
        <v>204.47925744141901</v>
      </c>
    </row>
    <row r="2944" spans="1:10" x14ac:dyDescent="0.25">
      <c r="A2944">
        <v>26047</v>
      </c>
      <c r="B2944" t="s">
        <v>162</v>
      </c>
      <c r="C2944" t="s">
        <v>176</v>
      </c>
      <c r="D2944">
        <v>2280002204</v>
      </c>
      <c r="E2944" t="s">
        <v>374</v>
      </c>
      <c r="F2944" t="s">
        <v>9</v>
      </c>
      <c r="G2944" s="1">
        <v>2.1715262899999899</v>
      </c>
      <c r="H2944" s="1">
        <v>2.36060028929167</v>
      </c>
      <c r="I2944" s="1">
        <v>2.50594133866</v>
      </c>
      <c r="J2944" s="1">
        <v>2.6970356521799999</v>
      </c>
    </row>
    <row r="2945" spans="1:10" x14ac:dyDescent="0.25">
      <c r="A2945">
        <v>26047</v>
      </c>
      <c r="B2945" t="s">
        <v>162</v>
      </c>
      <c r="C2945" t="s">
        <v>176</v>
      </c>
      <c r="D2945">
        <v>2280002204</v>
      </c>
      <c r="E2945" t="s">
        <v>374</v>
      </c>
      <c r="F2945" t="s">
        <v>10</v>
      </c>
      <c r="G2945" s="1">
        <v>4.0609699999999999E-2</v>
      </c>
      <c r="H2945" s="1">
        <v>4.6520043656891497E-2</v>
      </c>
      <c r="I2945" s="1">
        <v>4.9828101899999998E-2</v>
      </c>
      <c r="J2945" s="1">
        <v>5.4376388300000002E-2</v>
      </c>
    </row>
    <row r="2946" spans="1:10" x14ac:dyDescent="0.25">
      <c r="A2946">
        <v>26047</v>
      </c>
      <c r="B2946" t="s">
        <v>162</v>
      </c>
      <c r="C2946" t="s">
        <v>176</v>
      </c>
      <c r="D2946">
        <v>2280002204</v>
      </c>
      <c r="E2946" t="s">
        <v>374</v>
      </c>
      <c r="F2946" t="s">
        <v>11</v>
      </c>
      <c r="G2946" s="1">
        <v>3.7361869999999998E-2</v>
      </c>
      <c r="H2946" s="1">
        <v>4.2799523845364597E-2</v>
      </c>
      <c r="I2946" s="1">
        <v>4.584301449E-2</v>
      </c>
      <c r="J2946" s="1">
        <v>5.0027543930000001E-2</v>
      </c>
    </row>
    <row r="2947" spans="1:10" x14ac:dyDescent="0.25">
      <c r="A2947">
        <v>26047</v>
      </c>
      <c r="B2947" t="s">
        <v>162</v>
      </c>
      <c r="C2947" t="s">
        <v>176</v>
      </c>
      <c r="D2947">
        <v>2280002204</v>
      </c>
      <c r="E2947" t="s">
        <v>374</v>
      </c>
      <c r="F2947" t="s">
        <v>12</v>
      </c>
      <c r="G2947" s="1">
        <v>9.3124209999999999E-2</v>
      </c>
      <c r="H2947" s="1">
        <v>0.10667752568262</v>
      </c>
      <c r="I2947" s="1">
        <v>0.11426340567</v>
      </c>
      <c r="J2947" s="1">
        <v>0.124693317189999</v>
      </c>
    </row>
    <row r="2948" spans="1:10" x14ac:dyDescent="0.25">
      <c r="A2948">
        <v>26047</v>
      </c>
      <c r="B2948" t="s">
        <v>162</v>
      </c>
      <c r="C2948" t="s">
        <v>176</v>
      </c>
      <c r="D2948">
        <v>2280002204</v>
      </c>
      <c r="E2948" t="s">
        <v>374</v>
      </c>
      <c r="F2948" t="s">
        <v>13</v>
      </c>
      <c r="G2948" s="2">
        <v>8.6029099999999997E-2</v>
      </c>
      <c r="H2948" s="1">
        <v>9.8549791989674507E-2</v>
      </c>
      <c r="I2948" s="1">
        <v>0.1055577057</v>
      </c>
      <c r="J2948" s="1">
        <v>0.1151929649</v>
      </c>
    </row>
    <row r="2949" spans="1:10" x14ac:dyDescent="0.25">
      <c r="A2949">
        <v>26053</v>
      </c>
      <c r="B2949" t="s">
        <v>162</v>
      </c>
      <c r="C2949" t="s">
        <v>177</v>
      </c>
      <c r="D2949">
        <v>2280002203</v>
      </c>
      <c r="E2949" t="s">
        <v>373</v>
      </c>
      <c r="F2949" t="s">
        <v>7</v>
      </c>
      <c r="G2949" s="1">
        <v>7.0101259999999999E-2</v>
      </c>
      <c r="H2949" s="1">
        <v>8.0303811050145696E-2</v>
      </c>
      <c r="I2949" s="1">
        <v>8.6014246019999893E-2</v>
      </c>
      <c r="J2949" s="1">
        <v>9.3865587139999998E-2</v>
      </c>
    </row>
    <row r="2950" spans="1:10" x14ac:dyDescent="0.25">
      <c r="A2950">
        <v>26053</v>
      </c>
      <c r="B2950" t="s">
        <v>162</v>
      </c>
      <c r="C2950" t="s">
        <v>177</v>
      </c>
      <c r="D2950">
        <v>2280002203</v>
      </c>
      <c r="E2950" t="s">
        <v>373</v>
      </c>
      <c r="F2950" t="s">
        <v>8</v>
      </c>
      <c r="G2950" s="1">
        <v>34.573343479999998</v>
      </c>
      <c r="H2950" s="1">
        <v>39.605154631881099</v>
      </c>
      <c r="I2950" s="1">
        <v>42.421492449959999</v>
      </c>
      <c r="J2950" s="1">
        <v>46.293706919720002</v>
      </c>
    </row>
    <row r="2951" spans="1:10" x14ac:dyDescent="0.25">
      <c r="A2951">
        <v>26053</v>
      </c>
      <c r="B2951" t="s">
        <v>162</v>
      </c>
      <c r="C2951" t="s">
        <v>177</v>
      </c>
      <c r="D2951">
        <v>2280002203</v>
      </c>
      <c r="E2951" t="s">
        <v>373</v>
      </c>
      <c r="F2951" t="s">
        <v>9</v>
      </c>
      <c r="G2951" s="1">
        <v>0.62177751999999997</v>
      </c>
      <c r="H2951" s="1">
        <v>0.67591546109582701</v>
      </c>
      <c r="I2951" s="1">
        <v>0.71753125807999996</v>
      </c>
      <c r="J2951" s="1">
        <v>0.77224767983999998</v>
      </c>
    </row>
    <row r="2952" spans="1:10" x14ac:dyDescent="0.25">
      <c r="A2952">
        <v>26053</v>
      </c>
      <c r="B2952" t="s">
        <v>162</v>
      </c>
      <c r="C2952" t="s">
        <v>177</v>
      </c>
      <c r="D2952">
        <v>2280002203</v>
      </c>
      <c r="E2952" t="s">
        <v>373</v>
      </c>
      <c r="F2952" t="s">
        <v>10</v>
      </c>
      <c r="G2952" s="1">
        <v>9.5598999999999996E-3</v>
      </c>
      <c r="H2952" s="1">
        <v>1.0951249710180499E-2</v>
      </c>
      <c r="I2952" s="1">
        <v>1.1729997299999999E-2</v>
      </c>
      <c r="J2952" s="1">
        <v>1.28007061E-2</v>
      </c>
    </row>
    <row r="2953" spans="1:10" x14ac:dyDescent="0.25">
      <c r="A2953">
        <v>26053</v>
      </c>
      <c r="B2953" t="s">
        <v>162</v>
      </c>
      <c r="C2953" t="s">
        <v>177</v>
      </c>
      <c r="D2953">
        <v>2280002203</v>
      </c>
      <c r="E2953" t="s">
        <v>373</v>
      </c>
      <c r="F2953" t="s">
        <v>11</v>
      </c>
      <c r="G2953" s="1">
        <v>8.7950899999999898E-3</v>
      </c>
      <c r="H2953" s="1">
        <v>1.00751291136425E-2</v>
      </c>
      <c r="I2953" s="1">
        <v>1.079157543E-2</v>
      </c>
      <c r="J2953" s="1">
        <v>1.1776625509999999E-2</v>
      </c>
    </row>
    <row r="2954" spans="1:10" x14ac:dyDescent="0.25">
      <c r="A2954">
        <v>26053</v>
      </c>
      <c r="B2954" t="s">
        <v>162</v>
      </c>
      <c r="C2954" t="s">
        <v>177</v>
      </c>
      <c r="D2954">
        <v>2280002203</v>
      </c>
      <c r="E2954" t="s">
        <v>373</v>
      </c>
      <c r="F2954" t="s">
        <v>12</v>
      </c>
      <c r="G2954" s="1">
        <v>2.1103569999999999E-2</v>
      </c>
      <c r="H2954" s="1">
        <v>2.41749876929961E-2</v>
      </c>
      <c r="I2954" s="1">
        <v>2.58940803899999E-2</v>
      </c>
      <c r="J2954" s="1">
        <v>2.8257680229999999E-2</v>
      </c>
    </row>
    <row r="2955" spans="1:10" x14ac:dyDescent="0.25">
      <c r="A2955">
        <v>26053</v>
      </c>
      <c r="B2955" t="s">
        <v>162</v>
      </c>
      <c r="C2955" t="s">
        <v>177</v>
      </c>
      <c r="D2955">
        <v>2280002203</v>
      </c>
      <c r="E2955" t="s">
        <v>373</v>
      </c>
      <c r="F2955" t="s">
        <v>13</v>
      </c>
      <c r="G2955" s="2">
        <v>3.5467220000000001E-2</v>
      </c>
      <c r="H2955" s="1">
        <v>4.0629126114907897E-2</v>
      </c>
      <c r="I2955" s="1">
        <v>4.3518278940000002E-2</v>
      </c>
      <c r="J2955" s="1">
        <v>4.7490607579999997E-2</v>
      </c>
    </row>
    <row r="2956" spans="1:10" x14ac:dyDescent="0.25">
      <c r="A2956">
        <v>26053</v>
      </c>
      <c r="B2956" t="s">
        <v>162</v>
      </c>
      <c r="C2956" t="s">
        <v>177</v>
      </c>
      <c r="D2956">
        <v>2280002204</v>
      </c>
      <c r="E2956" t="s">
        <v>374</v>
      </c>
      <c r="F2956" t="s">
        <v>7</v>
      </c>
      <c r="G2956" s="1">
        <v>2.0829540000000001E-2</v>
      </c>
      <c r="H2956" s="1">
        <v>2.3861075313360298E-2</v>
      </c>
      <c r="I2956" s="1">
        <v>2.5557845579999999E-2</v>
      </c>
      <c r="J2956" s="1">
        <v>2.7890754060000002E-2</v>
      </c>
    </row>
    <row r="2957" spans="1:10" x14ac:dyDescent="0.25">
      <c r="A2957">
        <v>26053</v>
      </c>
      <c r="B2957" t="s">
        <v>162</v>
      </c>
      <c r="C2957" t="s">
        <v>177</v>
      </c>
      <c r="D2957">
        <v>2280002204</v>
      </c>
      <c r="E2957" t="s">
        <v>374</v>
      </c>
      <c r="F2957" t="s">
        <v>8</v>
      </c>
      <c r="G2957" s="1">
        <v>16.066244389999898</v>
      </c>
      <c r="H2957" s="1">
        <v>18.404528731438202</v>
      </c>
      <c r="I2957" s="1">
        <v>19.71328186653</v>
      </c>
      <c r="J2957" s="1">
        <v>21.512701238209999</v>
      </c>
    </row>
    <row r="2958" spans="1:10" x14ac:dyDescent="0.25">
      <c r="A2958">
        <v>26053</v>
      </c>
      <c r="B2958" t="s">
        <v>162</v>
      </c>
      <c r="C2958" t="s">
        <v>177</v>
      </c>
      <c r="D2958">
        <v>2280002204</v>
      </c>
      <c r="E2958" t="s">
        <v>374</v>
      </c>
      <c r="F2958" t="s">
        <v>9</v>
      </c>
      <c r="G2958" s="1">
        <v>0.18830309000000001</v>
      </c>
      <c r="H2958" s="1">
        <v>0.204698571127369</v>
      </c>
      <c r="I2958" s="1">
        <v>0.217301765859999</v>
      </c>
      <c r="J2958" s="1">
        <v>0.233872437779999</v>
      </c>
    </row>
    <row r="2959" spans="1:10" x14ac:dyDescent="0.25">
      <c r="A2959">
        <v>26053</v>
      </c>
      <c r="B2959" t="s">
        <v>162</v>
      </c>
      <c r="C2959" t="s">
        <v>177</v>
      </c>
      <c r="D2959">
        <v>2280002204</v>
      </c>
      <c r="E2959" t="s">
        <v>374</v>
      </c>
      <c r="F2959" t="s">
        <v>10</v>
      </c>
      <c r="G2959" s="1">
        <v>4.1515900000000001E-3</v>
      </c>
      <c r="H2959" s="1">
        <v>4.7558132181600501E-3</v>
      </c>
      <c r="I2959" s="1">
        <v>5.0940009300000002E-3</v>
      </c>
      <c r="J2959" s="1">
        <v>5.5589790100000003E-3</v>
      </c>
    </row>
    <row r="2960" spans="1:10" x14ac:dyDescent="0.25">
      <c r="A2960">
        <v>26053</v>
      </c>
      <c r="B2960" t="s">
        <v>162</v>
      </c>
      <c r="C2960" t="s">
        <v>177</v>
      </c>
      <c r="D2960">
        <v>2280002204</v>
      </c>
      <c r="E2960" t="s">
        <v>374</v>
      </c>
      <c r="F2960" t="s">
        <v>11</v>
      </c>
      <c r="G2960" s="1">
        <v>3.8194399999999999E-3</v>
      </c>
      <c r="H2960" s="1">
        <v>4.3753220423907897E-3</v>
      </c>
      <c r="I2960" s="1">
        <v>4.6864528799999998E-3</v>
      </c>
      <c r="J2960" s="1">
        <v>5.1142301600000002E-3</v>
      </c>
    </row>
    <row r="2961" spans="1:10" x14ac:dyDescent="0.25">
      <c r="A2961">
        <v>26053</v>
      </c>
      <c r="B2961" t="s">
        <v>162</v>
      </c>
      <c r="C2961" t="s">
        <v>177</v>
      </c>
      <c r="D2961">
        <v>2280002204</v>
      </c>
      <c r="E2961" t="s">
        <v>374</v>
      </c>
      <c r="F2961" t="s">
        <v>12</v>
      </c>
      <c r="G2961" s="1">
        <v>9.7974099999999995E-3</v>
      </c>
      <c r="H2961" s="1">
        <v>1.1223326961894899E-2</v>
      </c>
      <c r="I2961" s="1">
        <v>1.2021422069999999E-2</v>
      </c>
      <c r="J2961" s="1">
        <v>1.311873199E-2</v>
      </c>
    </row>
    <row r="2962" spans="1:10" x14ac:dyDescent="0.25">
      <c r="A2962">
        <v>26053</v>
      </c>
      <c r="B2962" t="s">
        <v>162</v>
      </c>
      <c r="C2962" t="s">
        <v>177</v>
      </c>
      <c r="D2962">
        <v>2280002204</v>
      </c>
      <c r="E2962" t="s">
        <v>374</v>
      </c>
      <c r="F2962" t="s">
        <v>13</v>
      </c>
      <c r="G2962" s="2">
        <v>8.0752199999999993E-3</v>
      </c>
      <c r="H2962" s="1">
        <v>9.2504890934678903E-3</v>
      </c>
      <c r="I2962" s="1">
        <v>9.9082949399999995E-3</v>
      </c>
      <c r="J2962" s="1">
        <v>1.081271958E-2</v>
      </c>
    </row>
    <row r="2963" spans="1:10" x14ac:dyDescent="0.25">
      <c r="A2963">
        <v>26055</v>
      </c>
      <c r="B2963" t="s">
        <v>162</v>
      </c>
      <c r="C2963" t="s">
        <v>178</v>
      </c>
      <c r="D2963">
        <v>2280002203</v>
      </c>
      <c r="E2963" t="s">
        <v>373</v>
      </c>
      <c r="F2963" t="s">
        <v>7</v>
      </c>
      <c r="G2963" s="1">
        <v>0</v>
      </c>
      <c r="H2963" s="1">
        <v>0</v>
      </c>
      <c r="I2963" s="1">
        <v>0</v>
      </c>
      <c r="J2963" s="1">
        <v>0</v>
      </c>
    </row>
    <row r="2964" spans="1:10" x14ac:dyDescent="0.25">
      <c r="A2964">
        <v>26055</v>
      </c>
      <c r="B2964" t="s">
        <v>162</v>
      </c>
      <c r="C2964" t="s">
        <v>178</v>
      </c>
      <c r="D2964">
        <v>2280002203</v>
      </c>
      <c r="E2964" t="s">
        <v>373</v>
      </c>
      <c r="F2964" t="s">
        <v>8</v>
      </c>
      <c r="G2964" s="1">
        <v>0</v>
      </c>
      <c r="H2964" s="1">
        <v>0</v>
      </c>
      <c r="I2964" s="1">
        <v>0</v>
      </c>
      <c r="J2964" s="1">
        <v>0</v>
      </c>
    </row>
    <row r="2965" spans="1:10" x14ac:dyDescent="0.25">
      <c r="A2965">
        <v>26055</v>
      </c>
      <c r="B2965" t="s">
        <v>162</v>
      </c>
      <c r="C2965" t="s">
        <v>178</v>
      </c>
      <c r="D2965">
        <v>2280002203</v>
      </c>
      <c r="E2965" t="s">
        <v>373</v>
      </c>
      <c r="F2965" t="s">
        <v>9</v>
      </c>
      <c r="G2965" s="1">
        <v>0</v>
      </c>
      <c r="H2965" s="1">
        <v>0</v>
      </c>
      <c r="I2965" s="1">
        <v>0</v>
      </c>
      <c r="J2965" s="1">
        <v>0</v>
      </c>
    </row>
    <row r="2966" spans="1:10" x14ac:dyDescent="0.25">
      <c r="A2966">
        <v>26055</v>
      </c>
      <c r="B2966" t="s">
        <v>162</v>
      </c>
      <c r="C2966" t="s">
        <v>178</v>
      </c>
      <c r="D2966">
        <v>2280002203</v>
      </c>
      <c r="E2966" t="s">
        <v>373</v>
      </c>
      <c r="F2966" t="s">
        <v>10</v>
      </c>
      <c r="G2966" s="1">
        <v>0</v>
      </c>
      <c r="H2966" s="1">
        <v>0</v>
      </c>
      <c r="I2966" s="1">
        <v>0</v>
      </c>
      <c r="J2966" s="1">
        <v>0</v>
      </c>
    </row>
    <row r="2967" spans="1:10" x14ac:dyDescent="0.25">
      <c r="A2967">
        <v>26055</v>
      </c>
      <c r="B2967" t="s">
        <v>162</v>
      </c>
      <c r="C2967" t="s">
        <v>178</v>
      </c>
      <c r="D2967">
        <v>2280002203</v>
      </c>
      <c r="E2967" t="s">
        <v>373</v>
      </c>
      <c r="F2967" t="s">
        <v>11</v>
      </c>
      <c r="G2967" s="1">
        <v>0</v>
      </c>
      <c r="H2967" s="1">
        <v>0</v>
      </c>
      <c r="I2967" s="1">
        <v>0</v>
      </c>
      <c r="J2967" s="1">
        <v>0</v>
      </c>
    </row>
    <row r="2968" spans="1:10" x14ac:dyDescent="0.25">
      <c r="A2968">
        <v>26055</v>
      </c>
      <c r="B2968" t="s">
        <v>162</v>
      </c>
      <c r="C2968" t="s">
        <v>178</v>
      </c>
      <c r="D2968">
        <v>2280002203</v>
      </c>
      <c r="E2968" t="s">
        <v>373</v>
      </c>
      <c r="F2968" t="s">
        <v>12</v>
      </c>
      <c r="G2968" s="1">
        <v>0</v>
      </c>
      <c r="H2968" s="1">
        <v>0</v>
      </c>
      <c r="I2968" s="1">
        <v>0</v>
      </c>
      <c r="J2968" s="1">
        <v>0</v>
      </c>
    </row>
    <row r="2969" spans="1:10" x14ac:dyDescent="0.25">
      <c r="A2969">
        <v>26055</v>
      </c>
      <c r="B2969" t="s">
        <v>162</v>
      </c>
      <c r="C2969" t="s">
        <v>178</v>
      </c>
      <c r="D2969">
        <v>2280002203</v>
      </c>
      <c r="E2969" t="s">
        <v>373</v>
      </c>
      <c r="F2969" t="s">
        <v>13</v>
      </c>
      <c r="G2969" s="2">
        <v>0</v>
      </c>
      <c r="H2969" s="1">
        <v>0</v>
      </c>
      <c r="I2969" s="1">
        <v>0</v>
      </c>
      <c r="J2969" s="1">
        <v>0</v>
      </c>
    </row>
    <row r="2970" spans="1:10" x14ac:dyDescent="0.25">
      <c r="A2970">
        <v>26055</v>
      </c>
      <c r="B2970" t="s">
        <v>162</v>
      </c>
      <c r="C2970" t="s">
        <v>178</v>
      </c>
      <c r="D2970">
        <v>2280002204</v>
      </c>
      <c r="E2970" t="s">
        <v>374</v>
      </c>
      <c r="F2970" t="s">
        <v>7</v>
      </c>
      <c r="G2970" s="1">
        <v>0</v>
      </c>
      <c r="H2970" s="1">
        <v>0</v>
      </c>
      <c r="I2970" s="1">
        <v>0</v>
      </c>
      <c r="J2970" s="1">
        <v>0</v>
      </c>
    </row>
    <row r="2971" spans="1:10" x14ac:dyDescent="0.25">
      <c r="A2971">
        <v>26055</v>
      </c>
      <c r="B2971" t="s">
        <v>162</v>
      </c>
      <c r="C2971" t="s">
        <v>178</v>
      </c>
      <c r="D2971">
        <v>2280002204</v>
      </c>
      <c r="E2971" t="s">
        <v>374</v>
      </c>
      <c r="F2971" t="s">
        <v>8</v>
      </c>
      <c r="G2971" s="1">
        <v>0</v>
      </c>
      <c r="H2971" s="1">
        <v>0</v>
      </c>
      <c r="I2971" s="1">
        <v>0</v>
      </c>
      <c r="J2971" s="1">
        <v>0</v>
      </c>
    </row>
    <row r="2972" spans="1:10" x14ac:dyDescent="0.25">
      <c r="A2972">
        <v>26055</v>
      </c>
      <c r="B2972" t="s">
        <v>162</v>
      </c>
      <c r="C2972" t="s">
        <v>178</v>
      </c>
      <c r="D2972">
        <v>2280002204</v>
      </c>
      <c r="E2972" t="s">
        <v>374</v>
      </c>
      <c r="F2972" t="s">
        <v>9</v>
      </c>
      <c r="G2972" s="1">
        <v>0</v>
      </c>
      <c r="H2972" s="1">
        <v>0</v>
      </c>
      <c r="I2972" s="1">
        <v>0</v>
      </c>
      <c r="J2972" s="1">
        <v>0</v>
      </c>
    </row>
    <row r="2973" spans="1:10" x14ac:dyDescent="0.25">
      <c r="A2973">
        <v>26055</v>
      </c>
      <c r="B2973" t="s">
        <v>162</v>
      </c>
      <c r="C2973" t="s">
        <v>178</v>
      </c>
      <c r="D2973">
        <v>2280002204</v>
      </c>
      <c r="E2973" t="s">
        <v>374</v>
      </c>
      <c r="F2973" t="s">
        <v>10</v>
      </c>
      <c r="G2973" s="1">
        <v>0</v>
      </c>
      <c r="H2973" s="1">
        <v>0</v>
      </c>
      <c r="I2973" s="1">
        <v>0</v>
      </c>
      <c r="J2973" s="1">
        <v>0</v>
      </c>
    </row>
    <row r="2974" spans="1:10" x14ac:dyDescent="0.25">
      <c r="A2974">
        <v>26055</v>
      </c>
      <c r="B2974" t="s">
        <v>162</v>
      </c>
      <c r="C2974" t="s">
        <v>178</v>
      </c>
      <c r="D2974">
        <v>2280002204</v>
      </c>
      <c r="E2974" t="s">
        <v>374</v>
      </c>
      <c r="F2974" t="s">
        <v>11</v>
      </c>
      <c r="G2974" s="1">
        <v>0</v>
      </c>
      <c r="H2974" s="1">
        <v>0</v>
      </c>
      <c r="I2974" s="1">
        <v>0</v>
      </c>
      <c r="J2974" s="1">
        <v>0</v>
      </c>
    </row>
    <row r="2975" spans="1:10" x14ac:dyDescent="0.25">
      <c r="A2975">
        <v>26055</v>
      </c>
      <c r="B2975" t="s">
        <v>162</v>
      </c>
      <c r="C2975" t="s">
        <v>178</v>
      </c>
      <c r="D2975">
        <v>2280002204</v>
      </c>
      <c r="E2975" t="s">
        <v>374</v>
      </c>
      <c r="F2975" t="s">
        <v>12</v>
      </c>
      <c r="G2975" s="1">
        <v>0</v>
      </c>
      <c r="H2975" s="1">
        <v>0</v>
      </c>
      <c r="I2975" s="1">
        <v>0</v>
      </c>
      <c r="J2975" s="1">
        <v>0</v>
      </c>
    </row>
    <row r="2976" spans="1:10" x14ac:dyDescent="0.25">
      <c r="A2976">
        <v>26055</v>
      </c>
      <c r="B2976" t="s">
        <v>162</v>
      </c>
      <c r="C2976" t="s">
        <v>178</v>
      </c>
      <c r="D2976">
        <v>2280002204</v>
      </c>
      <c r="E2976" t="s">
        <v>374</v>
      </c>
      <c r="F2976" t="s">
        <v>13</v>
      </c>
      <c r="G2976" s="2">
        <v>0</v>
      </c>
      <c r="H2976" s="1">
        <v>0</v>
      </c>
      <c r="I2976" s="1">
        <v>0</v>
      </c>
      <c r="J2976" s="1">
        <v>0</v>
      </c>
    </row>
    <row r="2977" spans="1:10" x14ac:dyDescent="0.25">
      <c r="A2977">
        <v>26061</v>
      </c>
      <c r="B2977" t="s">
        <v>162</v>
      </c>
      <c r="C2977" t="s">
        <v>179</v>
      </c>
      <c r="D2977">
        <v>2280002203</v>
      </c>
      <c r="E2977" t="s">
        <v>373</v>
      </c>
      <c r="F2977" t="s">
        <v>7</v>
      </c>
      <c r="G2977" s="1">
        <v>0.13637748999999999</v>
      </c>
      <c r="H2977" s="1">
        <v>0.15622589648821</v>
      </c>
      <c r="I2977" s="1">
        <v>0.16733518022999999</v>
      </c>
      <c r="J2977" s="1">
        <v>0.18260945911000001</v>
      </c>
    </row>
    <row r="2978" spans="1:10" x14ac:dyDescent="0.25">
      <c r="A2978">
        <v>26061</v>
      </c>
      <c r="B2978" t="s">
        <v>162</v>
      </c>
      <c r="C2978" t="s">
        <v>179</v>
      </c>
      <c r="D2978">
        <v>2280002203</v>
      </c>
      <c r="E2978" t="s">
        <v>373</v>
      </c>
      <c r="F2978" t="s">
        <v>8</v>
      </c>
      <c r="G2978" s="1">
        <v>84.663784859999893</v>
      </c>
      <c r="H2978" s="1">
        <v>96.985768617962407</v>
      </c>
      <c r="I2978" s="1">
        <v>103.88246402322</v>
      </c>
      <c r="J2978" s="1">
        <v>113.36480792754</v>
      </c>
    </row>
    <row r="2979" spans="1:10" x14ac:dyDescent="0.25">
      <c r="A2979">
        <v>26061</v>
      </c>
      <c r="B2979" t="s">
        <v>162</v>
      </c>
      <c r="C2979" t="s">
        <v>179</v>
      </c>
      <c r="D2979">
        <v>2280002203</v>
      </c>
      <c r="E2979" t="s">
        <v>373</v>
      </c>
      <c r="F2979" t="s">
        <v>9</v>
      </c>
      <c r="G2979" s="1">
        <v>1.5146485000000001</v>
      </c>
      <c r="H2979" s="1">
        <v>1.6465283905336401</v>
      </c>
      <c r="I2979" s="1">
        <v>1.74790436899999</v>
      </c>
      <c r="J2979" s="1">
        <v>1.8811934369999901</v>
      </c>
    </row>
    <row r="2980" spans="1:10" x14ac:dyDescent="0.25">
      <c r="A2980">
        <v>26061</v>
      </c>
      <c r="B2980" t="s">
        <v>162</v>
      </c>
      <c r="C2980" t="s">
        <v>179</v>
      </c>
      <c r="D2980">
        <v>2280002203</v>
      </c>
      <c r="E2980" t="s">
        <v>373</v>
      </c>
      <c r="F2980" t="s">
        <v>10</v>
      </c>
      <c r="G2980" s="1">
        <v>2.2695190000000001E-2</v>
      </c>
      <c r="H2980" s="1">
        <v>2.5998252378162001E-2</v>
      </c>
      <c r="I2980" s="1">
        <v>2.7846998130000002E-2</v>
      </c>
      <c r="J2980" s="1">
        <v>3.038885941E-2</v>
      </c>
    </row>
    <row r="2981" spans="1:10" x14ac:dyDescent="0.25">
      <c r="A2981">
        <v>26061</v>
      </c>
      <c r="B2981" t="s">
        <v>162</v>
      </c>
      <c r="C2981" t="s">
        <v>179</v>
      </c>
      <c r="D2981">
        <v>2280002203</v>
      </c>
      <c r="E2981" t="s">
        <v>373</v>
      </c>
      <c r="F2981" t="s">
        <v>11</v>
      </c>
      <c r="G2981" s="1">
        <v>2.0879519999999999E-2</v>
      </c>
      <c r="H2981" s="1">
        <v>2.3918329412306299E-2</v>
      </c>
      <c r="I2981" s="1">
        <v>2.5619171039999999E-2</v>
      </c>
      <c r="J2981" s="1">
        <v>2.7957677279999999E-2</v>
      </c>
    </row>
    <row r="2982" spans="1:10" x14ac:dyDescent="0.25">
      <c r="A2982">
        <v>26061</v>
      </c>
      <c r="B2982" t="s">
        <v>162</v>
      </c>
      <c r="C2982" t="s">
        <v>179</v>
      </c>
      <c r="D2982">
        <v>2280002203</v>
      </c>
      <c r="E2982" t="s">
        <v>373</v>
      </c>
      <c r="F2982" t="s">
        <v>12</v>
      </c>
      <c r="G2982" s="1">
        <v>5.1641859999999998E-2</v>
      </c>
      <c r="H2982" s="1">
        <v>5.9157826374562697E-2</v>
      </c>
      <c r="I2982" s="1">
        <v>6.3364562219999906E-2</v>
      </c>
      <c r="J2982" s="1">
        <v>6.9148450539999906E-2</v>
      </c>
    </row>
    <row r="2983" spans="1:10" x14ac:dyDescent="0.25">
      <c r="A2983">
        <v>26061</v>
      </c>
      <c r="B2983" t="s">
        <v>162</v>
      </c>
      <c r="C2983" t="s">
        <v>179</v>
      </c>
      <c r="D2983">
        <v>2280002203</v>
      </c>
      <c r="E2983" t="s">
        <v>373</v>
      </c>
      <c r="F2983" t="s">
        <v>13</v>
      </c>
      <c r="G2983" s="2">
        <v>6.7500270000000001E-2</v>
      </c>
      <c r="H2983" s="1">
        <v>7.7324272458352605E-2</v>
      </c>
      <c r="I2983" s="1">
        <v>8.2822831289999996E-2</v>
      </c>
      <c r="J2983" s="1">
        <v>9.0382861529999997E-2</v>
      </c>
    </row>
    <row r="2984" spans="1:10" x14ac:dyDescent="0.25">
      <c r="A2984">
        <v>26061</v>
      </c>
      <c r="B2984" t="s">
        <v>162</v>
      </c>
      <c r="C2984" t="s">
        <v>179</v>
      </c>
      <c r="D2984">
        <v>2280002204</v>
      </c>
      <c r="E2984" t="s">
        <v>374</v>
      </c>
      <c r="F2984" t="s">
        <v>7</v>
      </c>
      <c r="G2984" s="1">
        <v>2.8147269999999901E-2</v>
      </c>
      <c r="H2984" s="1">
        <v>3.2243829164517603E-2</v>
      </c>
      <c r="I2984" s="1">
        <v>3.453670029E-2</v>
      </c>
      <c r="J2984" s="1">
        <v>3.76891945299999E-2</v>
      </c>
    </row>
    <row r="2985" spans="1:10" x14ac:dyDescent="0.25">
      <c r="A2985">
        <v>26061</v>
      </c>
      <c r="B2985" t="s">
        <v>162</v>
      </c>
      <c r="C2985" t="s">
        <v>179</v>
      </c>
      <c r="D2985">
        <v>2280002204</v>
      </c>
      <c r="E2985" t="s">
        <v>374</v>
      </c>
      <c r="F2985" t="s">
        <v>8</v>
      </c>
      <c r="G2985" s="1">
        <v>18.803419609999999</v>
      </c>
      <c r="H2985" s="1">
        <v>21.540072966706202</v>
      </c>
      <c r="I2985" s="1">
        <v>23.071795861469901</v>
      </c>
      <c r="J2985" s="1">
        <v>25.1777788577899</v>
      </c>
    </row>
    <row r="2986" spans="1:10" x14ac:dyDescent="0.25">
      <c r="A2986">
        <v>26061</v>
      </c>
      <c r="B2986" t="s">
        <v>162</v>
      </c>
      <c r="C2986" t="s">
        <v>179</v>
      </c>
      <c r="D2986">
        <v>2280002204</v>
      </c>
      <c r="E2986" t="s">
        <v>374</v>
      </c>
      <c r="F2986" t="s">
        <v>9</v>
      </c>
      <c r="G2986" s="1">
        <v>0.27121911999999998</v>
      </c>
      <c r="H2986" s="1">
        <v>0.29483406951220198</v>
      </c>
      <c r="I2986" s="1">
        <v>0.31298686447999902</v>
      </c>
      <c r="J2986" s="1">
        <v>0.33685414704</v>
      </c>
    </row>
    <row r="2987" spans="1:10" x14ac:dyDescent="0.25">
      <c r="A2987">
        <v>26061</v>
      </c>
      <c r="B2987" t="s">
        <v>162</v>
      </c>
      <c r="C2987" t="s">
        <v>179</v>
      </c>
      <c r="D2987">
        <v>2280002204</v>
      </c>
      <c r="E2987" t="s">
        <v>374</v>
      </c>
      <c r="F2987" t="s">
        <v>10</v>
      </c>
      <c r="G2987" s="1">
        <v>5.0275500000000004E-3</v>
      </c>
      <c r="H2987" s="1">
        <v>5.7592606073722501E-3</v>
      </c>
      <c r="I2987" s="1">
        <v>6.1688038499999997E-3</v>
      </c>
      <c r="J2987" s="1">
        <v>6.73188944999999E-3</v>
      </c>
    </row>
    <row r="2988" spans="1:10" x14ac:dyDescent="0.25">
      <c r="A2988">
        <v>26061</v>
      </c>
      <c r="B2988" t="s">
        <v>162</v>
      </c>
      <c r="C2988" t="s">
        <v>179</v>
      </c>
      <c r="D2988">
        <v>2280002204</v>
      </c>
      <c r="E2988" t="s">
        <v>374</v>
      </c>
      <c r="F2988" t="s">
        <v>11</v>
      </c>
      <c r="G2988" s="1">
        <v>4.6253199999999996E-3</v>
      </c>
      <c r="H2988" s="1">
        <v>5.2984899747374001E-3</v>
      </c>
      <c r="I2988" s="1">
        <v>5.6752676400000004E-3</v>
      </c>
      <c r="J2988" s="1">
        <v>6.1933034799999996E-3</v>
      </c>
    </row>
    <row r="2989" spans="1:10" x14ac:dyDescent="0.25">
      <c r="A2989">
        <v>26061</v>
      </c>
      <c r="B2989" t="s">
        <v>162</v>
      </c>
      <c r="C2989" t="s">
        <v>179</v>
      </c>
      <c r="D2989">
        <v>2280002204</v>
      </c>
      <c r="E2989" t="s">
        <v>374</v>
      </c>
      <c r="F2989" t="s">
        <v>12</v>
      </c>
      <c r="G2989" s="1">
        <v>1.1466550000000001E-2</v>
      </c>
      <c r="H2989" s="1">
        <v>1.31353939229772E-2</v>
      </c>
      <c r="I2989" s="1">
        <v>1.406945685E-2</v>
      </c>
      <c r="J2989" s="1">
        <v>1.535371045E-2</v>
      </c>
    </row>
    <row r="2990" spans="1:10" x14ac:dyDescent="0.25">
      <c r="A2990">
        <v>26061</v>
      </c>
      <c r="B2990" t="s">
        <v>162</v>
      </c>
      <c r="C2990" t="s">
        <v>179</v>
      </c>
      <c r="D2990">
        <v>2280002204</v>
      </c>
      <c r="E2990" t="s">
        <v>374</v>
      </c>
      <c r="F2990" t="s">
        <v>13</v>
      </c>
      <c r="G2990" s="2">
        <v>1.081236E-2</v>
      </c>
      <c r="H2990" s="1">
        <v>1.23859929828102E-2</v>
      </c>
      <c r="I2990" s="1">
        <v>1.326676572E-2</v>
      </c>
      <c r="J2990" s="1">
        <v>1.4477750039999999E-2</v>
      </c>
    </row>
    <row r="2991" spans="1:10" x14ac:dyDescent="0.25">
      <c r="A2991">
        <v>26063</v>
      </c>
      <c r="B2991" t="s">
        <v>162</v>
      </c>
      <c r="C2991" t="s">
        <v>180</v>
      </c>
      <c r="D2991">
        <v>2280002203</v>
      </c>
      <c r="E2991" t="s">
        <v>373</v>
      </c>
      <c r="F2991" t="s">
        <v>7</v>
      </c>
      <c r="G2991" s="1">
        <v>23.404465069999901</v>
      </c>
      <c r="H2991" s="1">
        <v>26.810755480158399</v>
      </c>
      <c r="I2991" s="1">
        <v>28.717278640890001</v>
      </c>
      <c r="J2991" s="1">
        <v>31.3385787287299</v>
      </c>
    </row>
    <row r="2992" spans="1:10" x14ac:dyDescent="0.25">
      <c r="A2992">
        <v>26063</v>
      </c>
      <c r="B2992" t="s">
        <v>162</v>
      </c>
      <c r="C2992" t="s">
        <v>180</v>
      </c>
      <c r="D2992">
        <v>2280002203</v>
      </c>
      <c r="E2992" t="s">
        <v>373</v>
      </c>
      <c r="F2992" t="s">
        <v>8</v>
      </c>
      <c r="G2992" s="1">
        <v>15396.337774809999</v>
      </c>
      <c r="H2992" s="1">
        <v>17637.123776841701</v>
      </c>
      <c r="I2992" s="1">
        <v>18891.306449691801</v>
      </c>
      <c r="J2992" s="1">
        <v>20615.6962804705</v>
      </c>
    </row>
    <row r="2993" spans="1:10" x14ac:dyDescent="0.25">
      <c r="A2993">
        <v>26063</v>
      </c>
      <c r="B2993" t="s">
        <v>162</v>
      </c>
      <c r="C2993" t="s">
        <v>180</v>
      </c>
      <c r="D2993">
        <v>2280002203</v>
      </c>
      <c r="E2993" t="s">
        <v>373</v>
      </c>
      <c r="F2993" t="s">
        <v>9</v>
      </c>
      <c r="G2993" s="1">
        <v>267.49717298000002</v>
      </c>
      <c r="H2993" s="1">
        <v>290.78805392740298</v>
      </c>
      <c r="I2993" s="1">
        <v>308.69173761891898</v>
      </c>
      <c r="J2993" s="1">
        <v>332.23148884116</v>
      </c>
    </row>
    <row r="2994" spans="1:10" x14ac:dyDescent="0.25">
      <c r="A2994">
        <v>26063</v>
      </c>
      <c r="B2994" t="s">
        <v>162</v>
      </c>
      <c r="C2994" t="s">
        <v>180</v>
      </c>
      <c r="D2994">
        <v>2280002203</v>
      </c>
      <c r="E2994" t="s">
        <v>373</v>
      </c>
      <c r="F2994" t="s">
        <v>10</v>
      </c>
      <c r="G2994" s="1">
        <v>4.0215018299999903</v>
      </c>
      <c r="H2994" s="1">
        <v>4.6067919905310504</v>
      </c>
      <c r="I2994" s="1">
        <v>4.9343827454099998</v>
      </c>
      <c r="J2994" s="1">
        <v>5.3847909503700002</v>
      </c>
    </row>
    <row r="2995" spans="1:10" x14ac:dyDescent="0.25">
      <c r="A2995">
        <v>26063</v>
      </c>
      <c r="B2995" t="s">
        <v>162</v>
      </c>
      <c r="C2995" t="s">
        <v>180</v>
      </c>
      <c r="D2995">
        <v>2280002203</v>
      </c>
      <c r="E2995" t="s">
        <v>373</v>
      </c>
      <c r="F2995" t="s">
        <v>11</v>
      </c>
      <c r="G2995" s="1">
        <v>3.6997793300000001</v>
      </c>
      <c r="H2995" s="1">
        <v>4.2382459351451702</v>
      </c>
      <c r="I2995" s="1">
        <v>4.5396292379099998</v>
      </c>
      <c r="J2995" s="1">
        <v>4.95400452287</v>
      </c>
    </row>
    <row r="2996" spans="1:10" x14ac:dyDescent="0.25">
      <c r="A2996">
        <v>26063</v>
      </c>
      <c r="B2996" t="s">
        <v>162</v>
      </c>
      <c r="C2996" t="s">
        <v>180</v>
      </c>
      <c r="D2996">
        <v>2280002203</v>
      </c>
      <c r="E2996" t="s">
        <v>373</v>
      </c>
      <c r="F2996" t="s">
        <v>12</v>
      </c>
      <c r="G2996" s="1">
        <v>9.3893183499999999</v>
      </c>
      <c r="H2996" s="1">
        <v>10.755841573575999</v>
      </c>
      <c r="I2996" s="1">
        <v>11.5206936154499</v>
      </c>
      <c r="J2996" s="1">
        <v>12.572297270649999</v>
      </c>
    </row>
    <row r="2997" spans="1:10" x14ac:dyDescent="0.25">
      <c r="A2997">
        <v>26063</v>
      </c>
      <c r="B2997" t="s">
        <v>162</v>
      </c>
      <c r="C2997" t="s">
        <v>180</v>
      </c>
      <c r="D2997">
        <v>2280002203</v>
      </c>
      <c r="E2997" t="s">
        <v>373</v>
      </c>
      <c r="F2997" t="s">
        <v>13</v>
      </c>
      <c r="G2997" s="2">
        <v>10.98656321</v>
      </c>
      <c r="H2997" s="1">
        <v>12.5855497619632</v>
      </c>
      <c r="I2997" s="1">
        <v>13.480513058669899</v>
      </c>
      <c r="J2997" s="1">
        <v>14.71100813819</v>
      </c>
    </row>
    <row r="2998" spans="1:10" x14ac:dyDescent="0.25">
      <c r="A2998">
        <v>26063</v>
      </c>
      <c r="B2998" t="s">
        <v>162</v>
      </c>
      <c r="C2998" t="s">
        <v>180</v>
      </c>
      <c r="D2998">
        <v>2280002204</v>
      </c>
      <c r="E2998" t="s">
        <v>374</v>
      </c>
      <c r="F2998" t="s">
        <v>7</v>
      </c>
      <c r="G2998" s="1">
        <v>2.06866060999999</v>
      </c>
      <c r="H2998" s="1">
        <v>2.3697338785682098</v>
      </c>
      <c r="I2998" s="1">
        <v>2.53824656847</v>
      </c>
      <c r="J2998" s="1">
        <v>2.7699365567899998</v>
      </c>
    </row>
    <row r="2999" spans="1:10" x14ac:dyDescent="0.25">
      <c r="A2999">
        <v>26063</v>
      </c>
      <c r="B2999" t="s">
        <v>162</v>
      </c>
      <c r="C2999" t="s">
        <v>180</v>
      </c>
      <c r="D2999">
        <v>2280002204</v>
      </c>
      <c r="E2999" t="s">
        <v>374</v>
      </c>
      <c r="F2999" t="s">
        <v>8</v>
      </c>
      <c r="G2999" s="1">
        <v>1346.8433504</v>
      </c>
      <c r="H2999" s="1">
        <v>1542.8631942516599</v>
      </c>
      <c r="I2999" s="1">
        <v>1652.5767909408</v>
      </c>
      <c r="J2999" s="1">
        <v>1803.4232461856</v>
      </c>
    </row>
    <row r="3000" spans="1:10" x14ac:dyDescent="0.25">
      <c r="A3000">
        <v>26063</v>
      </c>
      <c r="B3000" t="s">
        <v>162</v>
      </c>
      <c r="C3000" t="s">
        <v>180</v>
      </c>
      <c r="D3000">
        <v>2280002204</v>
      </c>
      <c r="E3000" t="s">
        <v>374</v>
      </c>
      <c r="F3000" t="s">
        <v>9</v>
      </c>
      <c r="G3000" s="1">
        <v>19.39627561</v>
      </c>
      <c r="H3000" s="1">
        <v>21.085102228325798</v>
      </c>
      <c r="I3000" s="1">
        <v>22.3833020539399</v>
      </c>
      <c r="J3000" s="1">
        <v>24.0901743076199</v>
      </c>
    </row>
    <row r="3001" spans="1:10" x14ac:dyDescent="0.25">
      <c r="A3001">
        <v>26063</v>
      </c>
      <c r="B3001" t="s">
        <v>162</v>
      </c>
      <c r="C3001" t="s">
        <v>180</v>
      </c>
      <c r="D3001">
        <v>2280002204</v>
      </c>
      <c r="E3001" t="s">
        <v>374</v>
      </c>
      <c r="F3001" t="s">
        <v>10</v>
      </c>
      <c r="G3001" s="1">
        <v>0.36246539999999999</v>
      </c>
      <c r="H3001" s="1">
        <v>0.41521868499675302</v>
      </c>
      <c r="I3001" s="1">
        <v>0.44474504579999902</v>
      </c>
      <c r="J3001" s="1">
        <v>0.48534117059999898</v>
      </c>
    </row>
    <row r="3002" spans="1:10" x14ac:dyDescent="0.25">
      <c r="A3002">
        <v>26063</v>
      </c>
      <c r="B3002" t="s">
        <v>162</v>
      </c>
      <c r="C3002" t="s">
        <v>180</v>
      </c>
      <c r="D3002">
        <v>2280002204</v>
      </c>
      <c r="E3002" t="s">
        <v>374</v>
      </c>
      <c r="F3002" t="s">
        <v>11</v>
      </c>
      <c r="G3002" s="1">
        <v>0.33346569999999998</v>
      </c>
      <c r="H3002" s="1">
        <v>0.38199836300381101</v>
      </c>
      <c r="I3002" s="1">
        <v>0.40916241390000002</v>
      </c>
      <c r="J3002" s="1">
        <v>0.44651057230000002</v>
      </c>
    </row>
    <row r="3003" spans="1:10" x14ac:dyDescent="0.25">
      <c r="A3003">
        <v>26063</v>
      </c>
      <c r="B3003" t="s">
        <v>162</v>
      </c>
      <c r="C3003" t="s">
        <v>180</v>
      </c>
      <c r="D3003">
        <v>2280002204</v>
      </c>
      <c r="E3003" t="s">
        <v>374</v>
      </c>
      <c r="F3003" t="s">
        <v>12</v>
      </c>
      <c r="G3003" s="1">
        <v>0.82131989999999999</v>
      </c>
      <c r="H3003" s="1">
        <v>0.94085495840337996</v>
      </c>
      <c r="I3003" s="1">
        <v>1.0077595173</v>
      </c>
      <c r="J3003" s="1">
        <v>1.0997473461</v>
      </c>
    </row>
    <row r="3004" spans="1:10" x14ac:dyDescent="0.25">
      <c r="A3004">
        <v>26063</v>
      </c>
      <c r="B3004" t="s">
        <v>162</v>
      </c>
      <c r="C3004" t="s">
        <v>180</v>
      </c>
      <c r="D3004">
        <v>2280002204</v>
      </c>
      <c r="E3004" t="s">
        <v>374</v>
      </c>
      <c r="F3004" t="s">
        <v>13</v>
      </c>
      <c r="G3004" s="2">
        <v>0.79343045999999995</v>
      </c>
      <c r="H3004" s="1">
        <v>0.90890648386733897</v>
      </c>
      <c r="I3004" s="1">
        <v>0.97353917442000004</v>
      </c>
      <c r="J3004" s="1">
        <v>1.0624033859399999</v>
      </c>
    </row>
    <row r="3005" spans="1:10" x14ac:dyDescent="0.25">
      <c r="A3005">
        <v>26069</v>
      </c>
      <c r="B3005" t="s">
        <v>162</v>
      </c>
      <c r="C3005" t="s">
        <v>181</v>
      </c>
      <c r="D3005">
        <v>2280002203</v>
      </c>
      <c r="E3005" t="s">
        <v>373</v>
      </c>
      <c r="F3005" t="s">
        <v>7</v>
      </c>
      <c r="G3005" s="1">
        <v>9.6055627999999995</v>
      </c>
      <c r="H3005" s="1">
        <v>11.0035582829967</v>
      </c>
      <c r="I3005" s="1">
        <v>11.7860255556</v>
      </c>
      <c r="J3005" s="1">
        <v>12.861848589199999</v>
      </c>
    </row>
    <row r="3006" spans="1:10" x14ac:dyDescent="0.25">
      <c r="A3006">
        <v>26069</v>
      </c>
      <c r="B3006" t="s">
        <v>162</v>
      </c>
      <c r="C3006" t="s">
        <v>181</v>
      </c>
      <c r="D3006">
        <v>2280002203</v>
      </c>
      <c r="E3006" t="s">
        <v>373</v>
      </c>
      <c r="F3006" t="s">
        <v>8</v>
      </c>
      <c r="G3006" s="1">
        <v>6263.9252642899901</v>
      </c>
      <c r="H3006" s="1">
        <v>7175.5781687201898</v>
      </c>
      <c r="I3006" s="1">
        <v>7685.8362992838302</v>
      </c>
      <c r="J3006" s="1">
        <v>8387.3959288843107</v>
      </c>
    </row>
    <row r="3007" spans="1:10" x14ac:dyDescent="0.25">
      <c r="A3007">
        <v>26069</v>
      </c>
      <c r="B3007" t="s">
        <v>162</v>
      </c>
      <c r="C3007" t="s">
        <v>181</v>
      </c>
      <c r="D3007">
        <v>2280002203</v>
      </c>
      <c r="E3007" t="s">
        <v>373</v>
      </c>
      <c r="F3007" t="s">
        <v>9</v>
      </c>
      <c r="G3007" s="1">
        <v>108.5683152</v>
      </c>
      <c r="H3007" s="1">
        <v>118.02131866846</v>
      </c>
      <c r="I3007" s="1">
        <v>125.287835740799</v>
      </c>
      <c r="J3007" s="1">
        <v>134.84184747839899</v>
      </c>
    </row>
    <row r="3008" spans="1:10" x14ac:dyDescent="0.25">
      <c r="A3008">
        <v>26069</v>
      </c>
      <c r="B3008" t="s">
        <v>162</v>
      </c>
      <c r="C3008" t="s">
        <v>181</v>
      </c>
      <c r="D3008">
        <v>2280002203</v>
      </c>
      <c r="E3008" t="s">
        <v>373</v>
      </c>
      <c r="F3008" t="s">
        <v>10</v>
      </c>
      <c r="G3008" s="1">
        <v>1.64152325999999</v>
      </c>
      <c r="H3008" s="1">
        <v>1.8804308753574299</v>
      </c>
      <c r="I3008" s="1">
        <v>2.0141490400199999</v>
      </c>
      <c r="J3008" s="1">
        <v>2.1979996451399901</v>
      </c>
    </row>
    <row r="3009" spans="1:10" x14ac:dyDescent="0.25">
      <c r="A3009">
        <v>26069</v>
      </c>
      <c r="B3009" t="s">
        <v>162</v>
      </c>
      <c r="C3009" t="s">
        <v>181</v>
      </c>
      <c r="D3009">
        <v>2280002203</v>
      </c>
      <c r="E3009" t="s">
        <v>373</v>
      </c>
      <c r="F3009" t="s">
        <v>11</v>
      </c>
      <c r="G3009" s="1">
        <v>1.51020054</v>
      </c>
      <c r="H3009" s="1">
        <v>1.7299954210807</v>
      </c>
      <c r="I3009" s="1">
        <v>1.8530160625799901</v>
      </c>
      <c r="J3009" s="1">
        <v>2.0221585230599999</v>
      </c>
    </row>
    <row r="3010" spans="1:10" x14ac:dyDescent="0.25">
      <c r="A3010">
        <v>26069</v>
      </c>
      <c r="B3010" t="s">
        <v>162</v>
      </c>
      <c r="C3010" t="s">
        <v>181</v>
      </c>
      <c r="D3010">
        <v>2280002203</v>
      </c>
      <c r="E3010" t="s">
        <v>373</v>
      </c>
      <c r="F3010" t="s">
        <v>12</v>
      </c>
      <c r="G3010" s="1">
        <v>3.82006047</v>
      </c>
      <c r="H3010" s="1">
        <v>4.3760328157155897</v>
      </c>
      <c r="I3010" s="1">
        <v>4.6872141966900003</v>
      </c>
      <c r="J3010" s="1">
        <v>5.1150609693299902</v>
      </c>
    </row>
    <row r="3011" spans="1:10" x14ac:dyDescent="0.25">
      <c r="A3011">
        <v>26069</v>
      </c>
      <c r="B3011" t="s">
        <v>162</v>
      </c>
      <c r="C3011" t="s">
        <v>181</v>
      </c>
      <c r="D3011">
        <v>2280002203</v>
      </c>
      <c r="E3011" t="s">
        <v>373</v>
      </c>
      <c r="F3011" t="s">
        <v>13</v>
      </c>
      <c r="G3011" s="2">
        <v>4.5360531499999999</v>
      </c>
      <c r="H3011" s="1">
        <v>5.1962312099813603</v>
      </c>
      <c r="I3011" s="1">
        <v>5.5657372150500004</v>
      </c>
      <c r="J3011" s="1">
        <v>6.07377516785</v>
      </c>
    </row>
    <row r="3012" spans="1:10" x14ac:dyDescent="0.25">
      <c r="A3012">
        <v>26069</v>
      </c>
      <c r="B3012" t="s">
        <v>162</v>
      </c>
      <c r="C3012" t="s">
        <v>181</v>
      </c>
      <c r="D3012">
        <v>2280002204</v>
      </c>
      <c r="E3012" t="s">
        <v>374</v>
      </c>
      <c r="F3012" t="s">
        <v>7</v>
      </c>
      <c r="G3012" s="1">
        <v>0.98645927999999905</v>
      </c>
      <c r="H3012" s="1">
        <v>1.13002875597075</v>
      </c>
      <c r="I3012" s="1">
        <v>1.21038553655999</v>
      </c>
      <c r="J3012" s="1">
        <v>1.3208689759200001</v>
      </c>
    </row>
    <row r="3013" spans="1:10" x14ac:dyDescent="0.25">
      <c r="A3013">
        <v>26069</v>
      </c>
      <c r="B3013" t="s">
        <v>162</v>
      </c>
      <c r="C3013" t="s">
        <v>181</v>
      </c>
      <c r="D3013">
        <v>2280002204</v>
      </c>
      <c r="E3013" t="s">
        <v>374</v>
      </c>
      <c r="F3013" t="s">
        <v>8</v>
      </c>
      <c r="G3013" s="1">
        <v>663.15942945999996</v>
      </c>
      <c r="H3013" s="1">
        <v>759.67578213969705</v>
      </c>
      <c r="I3013" s="1">
        <v>813.69661994742</v>
      </c>
      <c r="J3013" s="1">
        <v>887.97047604694001</v>
      </c>
    </row>
    <row r="3014" spans="1:10" x14ac:dyDescent="0.25">
      <c r="A3014">
        <v>26069</v>
      </c>
      <c r="B3014" t="s">
        <v>162</v>
      </c>
      <c r="C3014" t="s">
        <v>181</v>
      </c>
      <c r="D3014">
        <v>2280002204</v>
      </c>
      <c r="E3014" t="s">
        <v>374</v>
      </c>
      <c r="F3014" t="s">
        <v>9</v>
      </c>
      <c r="G3014" s="1">
        <v>8.8741126399999999</v>
      </c>
      <c r="H3014" s="1">
        <v>9.6467783796395707</v>
      </c>
      <c r="I3014" s="1">
        <v>10.240725986559999</v>
      </c>
      <c r="J3014" s="1">
        <v>11.02164789888</v>
      </c>
    </row>
    <row r="3015" spans="1:10" x14ac:dyDescent="0.25">
      <c r="A3015">
        <v>26069</v>
      </c>
      <c r="B3015" t="s">
        <v>162</v>
      </c>
      <c r="C3015" t="s">
        <v>181</v>
      </c>
      <c r="D3015">
        <v>2280002204</v>
      </c>
      <c r="E3015" t="s">
        <v>374</v>
      </c>
      <c r="F3015" t="s">
        <v>10</v>
      </c>
      <c r="G3015" s="1">
        <v>0.17703350999999901</v>
      </c>
      <c r="H3015" s="1">
        <v>0.20279900156693401</v>
      </c>
      <c r="I3015" s="1">
        <v>0.21722011677</v>
      </c>
      <c r="J3015" s="1">
        <v>0.23704786988999901</v>
      </c>
    </row>
    <row r="3016" spans="1:10" x14ac:dyDescent="0.25">
      <c r="A3016">
        <v>26069</v>
      </c>
      <c r="B3016" t="s">
        <v>162</v>
      </c>
      <c r="C3016" t="s">
        <v>181</v>
      </c>
      <c r="D3016">
        <v>2280002204</v>
      </c>
      <c r="E3016" t="s">
        <v>374</v>
      </c>
      <c r="F3016" t="s">
        <v>11</v>
      </c>
      <c r="G3016" s="1">
        <v>0.16286807</v>
      </c>
      <c r="H3016" s="1">
        <v>0.18657192066707301</v>
      </c>
      <c r="I3016" s="1">
        <v>0.19983912189</v>
      </c>
      <c r="J3016" s="1">
        <v>0.21808034572999899</v>
      </c>
    </row>
    <row r="3017" spans="1:10" x14ac:dyDescent="0.25">
      <c r="A3017">
        <v>26069</v>
      </c>
      <c r="B3017" t="s">
        <v>162</v>
      </c>
      <c r="C3017" t="s">
        <v>181</v>
      </c>
      <c r="D3017">
        <v>2280002204</v>
      </c>
      <c r="E3017" t="s">
        <v>374</v>
      </c>
      <c r="F3017" t="s">
        <v>12</v>
      </c>
      <c r="G3017" s="1">
        <v>0.40440211999999998</v>
      </c>
      <c r="H3017" s="1">
        <v>0.46325888340321297</v>
      </c>
      <c r="I3017" s="1">
        <v>0.49620140123999901</v>
      </c>
      <c r="J3017" s="1">
        <v>0.54149443868000002</v>
      </c>
    </row>
    <row r="3018" spans="1:10" x14ac:dyDescent="0.25">
      <c r="A3018">
        <v>26069</v>
      </c>
      <c r="B3018" t="s">
        <v>162</v>
      </c>
      <c r="C3018" t="s">
        <v>181</v>
      </c>
      <c r="D3018">
        <v>2280002204</v>
      </c>
      <c r="E3018" t="s">
        <v>374</v>
      </c>
      <c r="F3018" t="s">
        <v>13</v>
      </c>
      <c r="G3018" s="2">
        <v>0.37907380000000002</v>
      </c>
      <c r="H3018" s="1">
        <v>0.43424427477139099</v>
      </c>
      <c r="I3018" s="1">
        <v>0.46512355259999999</v>
      </c>
      <c r="J3018" s="1">
        <v>0.50757981819999998</v>
      </c>
    </row>
    <row r="3019" spans="1:10" x14ac:dyDescent="0.25">
      <c r="A3019">
        <v>26083</v>
      </c>
      <c r="B3019" t="s">
        <v>162</v>
      </c>
      <c r="C3019" t="s">
        <v>182</v>
      </c>
      <c r="D3019">
        <v>2280002203</v>
      </c>
      <c r="E3019" t="s">
        <v>373</v>
      </c>
      <c r="F3019" t="s">
        <v>7</v>
      </c>
      <c r="G3019" s="1">
        <v>59.724004030000003</v>
      </c>
      <c r="H3019" s="1">
        <v>68.4162472227069</v>
      </c>
      <c r="I3019" s="1">
        <v>73.281352944809996</v>
      </c>
      <c r="J3019" s="1">
        <v>79.970441396169903</v>
      </c>
    </row>
    <row r="3020" spans="1:10" x14ac:dyDescent="0.25">
      <c r="A3020">
        <v>26083</v>
      </c>
      <c r="B3020" t="s">
        <v>162</v>
      </c>
      <c r="C3020" t="s">
        <v>182</v>
      </c>
      <c r="D3020">
        <v>2280002203</v>
      </c>
      <c r="E3020" t="s">
        <v>373</v>
      </c>
      <c r="F3020" t="s">
        <v>8</v>
      </c>
      <c r="G3020" s="1">
        <v>35642.948246319997</v>
      </c>
      <c r="H3020" s="1">
        <v>40830.429884464298</v>
      </c>
      <c r="I3020" s="1">
        <v>43733.897498234597</v>
      </c>
      <c r="J3020" s="1">
        <v>47725.9077018225</v>
      </c>
    </row>
    <row r="3021" spans="1:10" x14ac:dyDescent="0.25">
      <c r="A3021">
        <v>26083</v>
      </c>
      <c r="B3021" t="s">
        <v>162</v>
      </c>
      <c r="C3021" t="s">
        <v>182</v>
      </c>
      <c r="D3021">
        <v>2280002203</v>
      </c>
      <c r="E3021" t="s">
        <v>373</v>
      </c>
      <c r="F3021" t="s">
        <v>9</v>
      </c>
      <c r="G3021" s="1">
        <v>692.63876187999904</v>
      </c>
      <c r="H3021" s="1">
        <v>752.94656537110404</v>
      </c>
      <c r="I3021" s="1">
        <v>799.305131209519</v>
      </c>
      <c r="J3021" s="1">
        <v>860.25734225496001</v>
      </c>
    </row>
    <row r="3022" spans="1:10" x14ac:dyDescent="0.25">
      <c r="A3022">
        <v>26083</v>
      </c>
      <c r="B3022" t="s">
        <v>162</v>
      </c>
      <c r="C3022" t="s">
        <v>182</v>
      </c>
      <c r="D3022">
        <v>2280002203</v>
      </c>
      <c r="E3022" t="s">
        <v>373</v>
      </c>
      <c r="F3022" t="s">
        <v>10</v>
      </c>
      <c r="G3022" s="1">
        <v>9.8351302999999994</v>
      </c>
      <c r="H3022" s="1">
        <v>11.2665370817124</v>
      </c>
      <c r="I3022" s="1">
        <v>12.067704878100001</v>
      </c>
      <c r="J3022" s="1">
        <v>13.169239471699999</v>
      </c>
    </row>
    <row r="3023" spans="1:10" x14ac:dyDescent="0.25">
      <c r="A3023">
        <v>26083</v>
      </c>
      <c r="B3023" t="s">
        <v>162</v>
      </c>
      <c r="C3023" t="s">
        <v>182</v>
      </c>
      <c r="D3023">
        <v>2280002203</v>
      </c>
      <c r="E3023" t="s">
        <v>373</v>
      </c>
      <c r="F3023" t="s">
        <v>11</v>
      </c>
      <c r="G3023" s="1">
        <v>9.0483159299999905</v>
      </c>
      <c r="H3023" s="1">
        <v>10.3652095948738</v>
      </c>
      <c r="I3023" s="1">
        <v>11.1022836461099</v>
      </c>
      <c r="J3023" s="1">
        <v>12.115695030269899</v>
      </c>
    </row>
    <row r="3024" spans="1:10" x14ac:dyDescent="0.25">
      <c r="A3024">
        <v>26083</v>
      </c>
      <c r="B3024" t="s">
        <v>162</v>
      </c>
      <c r="C3024" t="s">
        <v>182</v>
      </c>
      <c r="D3024">
        <v>2280002203</v>
      </c>
      <c r="E3024" t="s">
        <v>373</v>
      </c>
      <c r="F3024" t="s">
        <v>12</v>
      </c>
      <c r="G3024" s="1">
        <v>21.736447890000001</v>
      </c>
      <c r="H3024" s="1">
        <v>24.899974754517899</v>
      </c>
      <c r="I3024" s="1">
        <v>26.67062156103</v>
      </c>
      <c r="J3024" s="1">
        <v>29.105103724709899</v>
      </c>
    </row>
    <row r="3025" spans="1:10" x14ac:dyDescent="0.25">
      <c r="A3025">
        <v>26083</v>
      </c>
      <c r="B3025" t="s">
        <v>162</v>
      </c>
      <c r="C3025" t="s">
        <v>182</v>
      </c>
      <c r="D3025">
        <v>2280002203</v>
      </c>
      <c r="E3025" t="s">
        <v>373</v>
      </c>
      <c r="F3025" t="s">
        <v>13</v>
      </c>
      <c r="G3025" s="2">
        <v>28.220624919999899</v>
      </c>
      <c r="H3025" s="1">
        <v>32.327860173878598</v>
      </c>
      <c r="I3025" s="1">
        <v>34.626706776839903</v>
      </c>
      <c r="J3025" s="1">
        <v>37.787416767879897</v>
      </c>
    </row>
    <row r="3026" spans="1:10" x14ac:dyDescent="0.25">
      <c r="A3026">
        <v>26083</v>
      </c>
      <c r="B3026" t="s">
        <v>162</v>
      </c>
      <c r="C3026" t="s">
        <v>182</v>
      </c>
      <c r="D3026">
        <v>2280002204</v>
      </c>
      <c r="E3026" t="s">
        <v>374</v>
      </c>
      <c r="F3026" t="s">
        <v>7</v>
      </c>
      <c r="G3026" s="1">
        <v>5.0504374299999997</v>
      </c>
      <c r="H3026" s="1">
        <v>5.7854790783974899</v>
      </c>
      <c r="I3026" s="1">
        <v>6.1968867266099998</v>
      </c>
      <c r="J3026" s="1">
        <v>6.7625357187699899</v>
      </c>
    </row>
    <row r="3027" spans="1:10" x14ac:dyDescent="0.25">
      <c r="A3027">
        <v>26083</v>
      </c>
      <c r="B3027" t="s">
        <v>162</v>
      </c>
      <c r="C3027" t="s">
        <v>182</v>
      </c>
      <c r="D3027">
        <v>2280002204</v>
      </c>
      <c r="E3027" t="s">
        <v>374</v>
      </c>
      <c r="F3027" t="s">
        <v>8</v>
      </c>
      <c r="G3027" s="1">
        <v>3265.8059321699898</v>
      </c>
      <c r="H3027" s="1">
        <v>3741.11196437017</v>
      </c>
      <c r="I3027" s="1">
        <v>4007.1438787725801</v>
      </c>
      <c r="J3027" s="1">
        <v>4372.9141431756298</v>
      </c>
    </row>
    <row r="3028" spans="1:10" x14ac:dyDescent="0.25">
      <c r="A3028">
        <v>26083</v>
      </c>
      <c r="B3028" t="s">
        <v>162</v>
      </c>
      <c r="C3028" t="s">
        <v>182</v>
      </c>
      <c r="D3028">
        <v>2280002204</v>
      </c>
      <c r="E3028" t="s">
        <v>374</v>
      </c>
      <c r="F3028" t="s">
        <v>9</v>
      </c>
      <c r="G3028" s="1">
        <v>48.086608859999998</v>
      </c>
      <c r="H3028" s="1">
        <v>52.273492293741299</v>
      </c>
      <c r="I3028" s="1">
        <v>55.491946624439997</v>
      </c>
      <c r="J3028" s="1">
        <v>59.723568204119999</v>
      </c>
    </row>
    <row r="3029" spans="1:10" x14ac:dyDescent="0.25">
      <c r="A3029">
        <v>26083</v>
      </c>
      <c r="B3029" t="s">
        <v>162</v>
      </c>
      <c r="C3029" t="s">
        <v>182</v>
      </c>
      <c r="D3029">
        <v>2280002204</v>
      </c>
      <c r="E3029" t="s">
        <v>374</v>
      </c>
      <c r="F3029" t="s">
        <v>10</v>
      </c>
      <c r="G3029" s="1">
        <v>0.88043605999999996</v>
      </c>
      <c r="H3029" s="1">
        <v>1.0085748958574301</v>
      </c>
      <c r="I3029" s="1">
        <v>1.08029504562</v>
      </c>
      <c r="J3029" s="1">
        <v>1.1789038843399999</v>
      </c>
    </row>
    <row r="3030" spans="1:10" x14ac:dyDescent="0.25">
      <c r="A3030">
        <v>26083</v>
      </c>
      <c r="B3030" t="s">
        <v>162</v>
      </c>
      <c r="C3030" t="s">
        <v>182</v>
      </c>
      <c r="D3030">
        <v>2280002204</v>
      </c>
      <c r="E3030" t="s">
        <v>374</v>
      </c>
      <c r="F3030" t="s">
        <v>11</v>
      </c>
      <c r="G3030" s="1">
        <v>0.80999386999999901</v>
      </c>
      <c r="H3030" s="1">
        <v>0.92788053578860397</v>
      </c>
      <c r="I3030" s="1">
        <v>0.99386247848999898</v>
      </c>
      <c r="J3030" s="1">
        <v>1.08458179193</v>
      </c>
    </row>
    <row r="3031" spans="1:10" x14ac:dyDescent="0.25">
      <c r="A3031">
        <v>26083</v>
      </c>
      <c r="B3031" t="s">
        <v>162</v>
      </c>
      <c r="C3031" t="s">
        <v>182</v>
      </c>
      <c r="D3031">
        <v>2280002204</v>
      </c>
      <c r="E3031" t="s">
        <v>374</v>
      </c>
      <c r="F3031" t="s">
        <v>12</v>
      </c>
      <c r="G3031" s="1">
        <v>1.9915203799999901</v>
      </c>
      <c r="H3031" s="1">
        <v>2.28136664445167</v>
      </c>
      <c r="I3031" s="1">
        <v>2.4435955062599999</v>
      </c>
      <c r="J3031" s="1">
        <v>2.6666457888199901</v>
      </c>
    </row>
    <row r="3032" spans="1:10" x14ac:dyDescent="0.25">
      <c r="A3032">
        <v>26083</v>
      </c>
      <c r="B3032" t="s">
        <v>162</v>
      </c>
      <c r="C3032" t="s">
        <v>182</v>
      </c>
      <c r="D3032">
        <v>2280002204</v>
      </c>
      <c r="E3032" t="s">
        <v>374</v>
      </c>
      <c r="F3032" t="s">
        <v>13</v>
      </c>
      <c r="G3032" s="2">
        <v>1.93630067999999</v>
      </c>
      <c r="H3032" s="1">
        <v>2.2181102585458299</v>
      </c>
      <c r="I3032" s="1">
        <v>2.3758409343600002</v>
      </c>
      <c r="J3032" s="1">
        <v>2.5927066105200001</v>
      </c>
    </row>
    <row r="3033" spans="1:10" x14ac:dyDescent="0.25">
      <c r="A3033">
        <v>26089</v>
      </c>
      <c r="B3033" t="s">
        <v>162</v>
      </c>
      <c r="C3033" t="s">
        <v>183</v>
      </c>
      <c r="D3033">
        <v>2280002203</v>
      </c>
      <c r="E3033" t="s">
        <v>373</v>
      </c>
      <c r="F3033" t="s">
        <v>7</v>
      </c>
      <c r="G3033" s="1">
        <v>11.318119340000001</v>
      </c>
      <c r="H3033" s="1">
        <v>12.965360635776801</v>
      </c>
      <c r="I3033" s="1">
        <v>13.887332430180001</v>
      </c>
      <c r="J3033" s="1">
        <v>15.15496179626</v>
      </c>
    </row>
    <row r="3034" spans="1:10" x14ac:dyDescent="0.25">
      <c r="A3034">
        <v>26089</v>
      </c>
      <c r="B3034" t="s">
        <v>162</v>
      </c>
      <c r="C3034" t="s">
        <v>183</v>
      </c>
      <c r="D3034">
        <v>2280002203</v>
      </c>
      <c r="E3034" t="s">
        <v>373</v>
      </c>
      <c r="F3034" t="s">
        <v>8</v>
      </c>
      <c r="G3034" s="1">
        <v>7954.8661255799998</v>
      </c>
      <c r="H3034" s="1">
        <v>9112.6188926958093</v>
      </c>
      <c r="I3034" s="1">
        <v>9760.6207360866592</v>
      </c>
      <c r="J3034" s="1">
        <v>10651.565742151601</v>
      </c>
    </row>
    <row r="3035" spans="1:10" x14ac:dyDescent="0.25">
      <c r="A3035">
        <v>26089</v>
      </c>
      <c r="B3035" t="s">
        <v>162</v>
      </c>
      <c r="C3035" t="s">
        <v>183</v>
      </c>
      <c r="D3035">
        <v>2280002203</v>
      </c>
      <c r="E3035" t="s">
        <v>373</v>
      </c>
      <c r="F3035" t="s">
        <v>9</v>
      </c>
      <c r="G3035" s="1">
        <v>128.14556929</v>
      </c>
      <c r="H3035" s="1">
        <v>139.303157106801</v>
      </c>
      <c r="I3035" s="1">
        <v>147.87998696065901</v>
      </c>
      <c r="J3035" s="1">
        <v>159.15679705817999</v>
      </c>
    </row>
    <row r="3036" spans="1:10" x14ac:dyDescent="0.25">
      <c r="A3036">
        <v>26089</v>
      </c>
      <c r="B3036" t="s">
        <v>162</v>
      </c>
      <c r="C3036" t="s">
        <v>183</v>
      </c>
      <c r="D3036">
        <v>2280002203</v>
      </c>
      <c r="E3036" t="s">
        <v>373</v>
      </c>
      <c r="F3036" t="s">
        <v>10</v>
      </c>
      <c r="G3036" s="1">
        <v>2.0463902300000001</v>
      </c>
      <c r="H3036" s="1">
        <v>2.3442222631202898</v>
      </c>
      <c r="I3036" s="1">
        <v>2.5109208122100002</v>
      </c>
      <c r="J3036" s="1">
        <v>2.74011651796999</v>
      </c>
    </row>
    <row r="3037" spans="1:10" x14ac:dyDescent="0.25">
      <c r="A3037">
        <v>26089</v>
      </c>
      <c r="B3037" t="s">
        <v>162</v>
      </c>
      <c r="C3037" t="s">
        <v>183</v>
      </c>
      <c r="D3037">
        <v>2280002203</v>
      </c>
      <c r="E3037" t="s">
        <v>373</v>
      </c>
      <c r="F3037" t="s">
        <v>11</v>
      </c>
      <c r="G3037" s="1">
        <v>1.88267875</v>
      </c>
      <c r="H3037" s="1">
        <v>2.1566841823973499</v>
      </c>
      <c r="I3037" s="1">
        <v>2.3100468262499998</v>
      </c>
      <c r="J3037" s="1">
        <v>2.5209068462499902</v>
      </c>
    </row>
    <row r="3038" spans="1:10" x14ac:dyDescent="0.25">
      <c r="A3038">
        <v>26089</v>
      </c>
      <c r="B3038" t="s">
        <v>162</v>
      </c>
      <c r="C3038" t="s">
        <v>183</v>
      </c>
      <c r="D3038">
        <v>2280002203</v>
      </c>
      <c r="E3038" t="s">
        <v>373</v>
      </c>
      <c r="F3038" t="s">
        <v>12</v>
      </c>
      <c r="G3038" s="1">
        <v>4.8514985399999997</v>
      </c>
      <c r="H3038" s="1">
        <v>5.5575865835538103</v>
      </c>
      <c r="I3038" s="1">
        <v>5.9527887085799902</v>
      </c>
      <c r="J3038" s="1">
        <v>6.4961565450599901</v>
      </c>
    </row>
    <row r="3039" spans="1:10" x14ac:dyDescent="0.25">
      <c r="A3039">
        <v>26089</v>
      </c>
      <c r="B3039" t="s">
        <v>162</v>
      </c>
      <c r="C3039" t="s">
        <v>183</v>
      </c>
      <c r="D3039">
        <v>2280002203</v>
      </c>
      <c r="E3039" t="s">
        <v>373</v>
      </c>
      <c r="F3039" t="s">
        <v>13</v>
      </c>
      <c r="G3039" s="2">
        <v>5.5032089300000004</v>
      </c>
      <c r="H3039" s="1">
        <v>6.3041470307979397</v>
      </c>
      <c r="I3039" s="1">
        <v>6.7524373571099998</v>
      </c>
      <c r="J3039" s="1">
        <v>7.3687967572699904</v>
      </c>
    </row>
    <row r="3040" spans="1:10" x14ac:dyDescent="0.25">
      <c r="A3040">
        <v>26089</v>
      </c>
      <c r="B3040" t="s">
        <v>162</v>
      </c>
      <c r="C3040" t="s">
        <v>183</v>
      </c>
      <c r="D3040">
        <v>2280002204</v>
      </c>
      <c r="E3040" t="s">
        <v>374</v>
      </c>
      <c r="F3040" t="s">
        <v>7</v>
      </c>
      <c r="G3040" s="1">
        <v>1.0470552</v>
      </c>
      <c r="H3040" s="1">
        <v>1.1994438179837601</v>
      </c>
      <c r="I3040" s="1">
        <v>1.2847367303999999</v>
      </c>
      <c r="J3040" s="1">
        <v>1.4020069127999999</v>
      </c>
    </row>
    <row r="3041" spans="1:10" x14ac:dyDescent="0.25">
      <c r="A3041">
        <v>26089</v>
      </c>
      <c r="B3041" t="s">
        <v>162</v>
      </c>
      <c r="C3041" t="s">
        <v>183</v>
      </c>
      <c r="D3041">
        <v>2280002204</v>
      </c>
      <c r="E3041" t="s">
        <v>374</v>
      </c>
      <c r="F3041" t="s">
        <v>8</v>
      </c>
      <c r="G3041" s="1">
        <v>688.80476237000005</v>
      </c>
      <c r="H3041" s="1">
        <v>789.053541802258</v>
      </c>
      <c r="I3041" s="1">
        <v>845.16344342798902</v>
      </c>
      <c r="J3041" s="1">
        <v>922.30957681343</v>
      </c>
    </row>
    <row r="3042" spans="1:10" x14ac:dyDescent="0.25">
      <c r="A3042">
        <v>26089</v>
      </c>
      <c r="B3042" t="s">
        <v>162</v>
      </c>
      <c r="C3042" t="s">
        <v>183</v>
      </c>
      <c r="D3042">
        <v>2280002204</v>
      </c>
      <c r="E3042" t="s">
        <v>374</v>
      </c>
      <c r="F3042" t="s">
        <v>9</v>
      </c>
      <c r="G3042" s="1">
        <v>9.9131399800000004</v>
      </c>
      <c r="H3042" s="1">
        <v>10.776273449849301</v>
      </c>
      <c r="I3042" s="1">
        <v>11.439763536919999</v>
      </c>
      <c r="J3042" s="1">
        <v>12.312119855159899</v>
      </c>
    </row>
    <row r="3043" spans="1:10" x14ac:dyDescent="0.25">
      <c r="A3043">
        <v>26089</v>
      </c>
      <c r="B3043" t="s">
        <v>162</v>
      </c>
      <c r="C3043" t="s">
        <v>183</v>
      </c>
      <c r="D3043">
        <v>2280002204</v>
      </c>
      <c r="E3043" t="s">
        <v>374</v>
      </c>
      <c r="F3043" t="s">
        <v>10</v>
      </c>
      <c r="G3043" s="1">
        <v>0.18488235</v>
      </c>
      <c r="H3043" s="1">
        <v>0.21179016327105801</v>
      </c>
      <c r="I3043" s="1">
        <v>0.226850643449999</v>
      </c>
      <c r="J3043" s="1">
        <v>0.24755746665</v>
      </c>
    </row>
    <row r="3044" spans="1:10" x14ac:dyDescent="0.25">
      <c r="A3044">
        <v>26089</v>
      </c>
      <c r="B3044" t="s">
        <v>162</v>
      </c>
      <c r="C3044" t="s">
        <v>183</v>
      </c>
      <c r="D3044">
        <v>2280002204</v>
      </c>
      <c r="E3044" t="s">
        <v>374</v>
      </c>
      <c r="F3044" t="s">
        <v>11</v>
      </c>
      <c r="G3044" s="1">
        <v>0.17009200999999999</v>
      </c>
      <c r="H3044" s="1">
        <v>0.194847234303341</v>
      </c>
      <c r="I3044" s="1">
        <v>0.20870289626999999</v>
      </c>
      <c r="J3044" s="1">
        <v>0.22775320138999999</v>
      </c>
    </row>
    <row r="3045" spans="1:10" x14ac:dyDescent="0.25">
      <c r="A3045">
        <v>26089</v>
      </c>
      <c r="B3045" t="s">
        <v>162</v>
      </c>
      <c r="C3045" t="s">
        <v>183</v>
      </c>
      <c r="D3045">
        <v>2280002204</v>
      </c>
      <c r="E3045" t="s">
        <v>374</v>
      </c>
      <c r="F3045" t="s">
        <v>12</v>
      </c>
      <c r="G3045" s="1">
        <v>0.420039729999999</v>
      </c>
      <c r="H3045" s="1">
        <v>0.48117239421194702</v>
      </c>
      <c r="I3045" s="1">
        <v>0.51538874870999996</v>
      </c>
      <c r="J3045" s="1">
        <v>0.56243319846999995</v>
      </c>
    </row>
    <row r="3046" spans="1:10" x14ac:dyDescent="0.25">
      <c r="A3046">
        <v>26089</v>
      </c>
      <c r="B3046" t="s">
        <v>162</v>
      </c>
      <c r="C3046" t="s">
        <v>183</v>
      </c>
      <c r="D3046">
        <v>2280002204</v>
      </c>
      <c r="E3046" t="s">
        <v>374</v>
      </c>
      <c r="F3046" t="s">
        <v>13</v>
      </c>
      <c r="G3046" s="2">
        <v>0.40183712999999899</v>
      </c>
      <c r="H3046" s="1">
        <v>0.46032058425844002</v>
      </c>
      <c r="I3046" s="1">
        <v>0.49305415851000001</v>
      </c>
      <c r="J3046" s="1">
        <v>0.53805991707</v>
      </c>
    </row>
    <row r="3047" spans="1:10" x14ac:dyDescent="0.25">
      <c r="A3047">
        <v>26095</v>
      </c>
      <c r="B3047" t="s">
        <v>162</v>
      </c>
      <c r="C3047" t="s">
        <v>184</v>
      </c>
      <c r="D3047">
        <v>2280002203</v>
      </c>
      <c r="E3047" t="s">
        <v>373</v>
      </c>
      <c r="F3047" t="s">
        <v>7</v>
      </c>
      <c r="G3047" s="1">
        <v>22.099466769999999</v>
      </c>
      <c r="H3047" s="1">
        <v>25.315827473101798</v>
      </c>
      <c r="I3047" s="1">
        <v>27.116045726789999</v>
      </c>
      <c r="J3047" s="1">
        <v>29.59118600503</v>
      </c>
    </row>
    <row r="3048" spans="1:10" x14ac:dyDescent="0.25">
      <c r="A3048">
        <v>26095</v>
      </c>
      <c r="B3048" t="s">
        <v>162</v>
      </c>
      <c r="C3048" t="s">
        <v>184</v>
      </c>
      <c r="D3048">
        <v>2280002203</v>
      </c>
      <c r="E3048" t="s">
        <v>373</v>
      </c>
      <c r="F3048" t="s">
        <v>8</v>
      </c>
      <c r="G3048" s="1">
        <v>13484.384331949999</v>
      </c>
      <c r="H3048" s="1">
        <v>15446.9042570769</v>
      </c>
      <c r="I3048" s="1">
        <v>16545.339575302602</v>
      </c>
      <c r="J3048" s="1">
        <v>18055.590620481002</v>
      </c>
    </row>
    <row r="3049" spans="1:10" x14ac:dyDescent="0.25">
      <c r="A3049">
        <v>26095</v>
      </c>
      <c r="B3049" t="s">
        <v>162</v>
      </c>
      <c r="C3049" t="s">
        <v>184</v>
      </c>
      <c r="D3049">
        <v>2280002203</v>
      </c>
      <c r="E3049" t="s">
        <v>373</v>
      </c>
      <c r="F3049" t="s">
        <v>9</v>
      </c>
      <c r="G3049" s="1">
        <v>256.75023575</v>
      </c>
      <c r="H3049" s="1">
        <v>279.105384806166</v>
      </c>
      <c r="I3049" s="1">
        <v>296.28977205550001</v>
      </c>
      <c r="J3049" s="1">
        <v>318.883792801499</v>
      </c>
    </row>
    <row r="3050" spans="1:10" x14ac:dyDescent="0.25">
      <c r="A3050">
        <v>26095</v>
      </c>
      <c r="B3050" t="s">
        <v>162</v>
      </c>
      <c r="C3050" t="s">
        <v>184</v>
      </c>
      <c r="D3050">
        <v>2280002203</v>
      </c>
      <c r="E3050" t="s">
        <v>373</v>
      </c>
      <c r="F3050" t="s">
        <v>10</v>
      </c>
      <c r="G3050" s="1">
        <v>3.6839890500000001</v>
      </c>
      <c r="H3050" s="1">
        <v>4.2201575347148603</v>
      </c>
      <c r="I3050" s="1">
        <v>4.5202545643500001</v>
      </c>
      <c r="J3050" s="1">
        <v>4.9328613379500004</v>
      </c>
    </row>
    <row r="3051" spans="1:10" x14ac:dyDescent="0.25">
      <c r="A3051">
        <v>26095</v>
      </c>
      <c r="B3051" t="s">
        <v>162</v>
      </c>
      <c r="C3051" t="s">
        <v>184</v>
      </c>
      <c r="D3051">
        <v>2280002203</v>
      </c>
      <c r="E3051" t="s">
        <v>373</v>
      </c>
      <c r="F3051" t="s">
        <v>11</v>
      </c>
      <c r="G3051" s="1">
        <v>3.38926924</v>
      </c>
      <c r="H3051" s="1">
        <v>3.8825441460971</v>
      </c>
      <c r="I3051" s="1">
        <v>4.1586333574800003</v>
      </c>
      <c r="J3051" s="1">
        <v>4.5382315123600003</v>
      </c>
    </row>
    <row r="3052" spans="1:10" x14ac:dyDescent="0.25">
      <c r="A3052">
        <v>26095</v>
      </c>
      <c r="B3052" t="s">
        <v>162</v>
      </c>
      <c r="C3052" t="s">
        <v>184</v>
      </c>
      <c r="D3052">
        <v>2280002203</v>
      </c>
      <c r="E3052" t="s">
        <v>373</v>
      </c>
      <c r="F3052" t="s">
        <v>12</v>
      </c>
      <c r="G3052" s="1">
        <v>8.2231773799999992</v>
      </c>
      <c r="H3052" s="1">
        <v>9.4199802194047795</v>
      </c>
      <c r="I3052" s="1">
        <v>10.08983864526</v>
      </c>
      <c r="J3052" s="1">
        <v>11.010834511820001</v>
      </c>
    </row>
    <row r="3053" spans="1:10" x14ac:dyDescent="0.25">
      <c r="A3053">
        <v>26095</v>
      </c>
      <c r="B3053" t="s">
        <v>162</v>
      </c>
      <c r="C3053" t="s">
        <v>184</v>
      </c>
      <c r="D3053">
        <v>2280002203</v>
      </c>
      <c r="E3053" t="s">
        <v>373</v>
      </c>
      <c r="F3053" t="s">
        <v>13</v>
      </c>
      <c r="G3053" s="2">
        <v>10.400865169999999</v>
      </c>
      <c r="H3053" s="1">
        <v>11.914609115010499</v>
      </c>
      <c r="I3053" s="1">
        <v>12.761861563589999</v>
      </c>
      <c r="J3053" s="1">
        <v>13.92675846263</v>
      </c>
    </row>
    <row r="3054" spans="1:10" x14ac:dyDescent="0.25">
      <c r="A3054">
        <v>26095</v>
      </c>
      <c r="B3054" t="s">
        <v>162</v>
      </c>
      <c r="C3054" t="s">
        <v>184</v>
      </c>
      <c r="D3054">
        <v>2280002204</v>
      </c>
      <c r="E3054" t="s">
        <v>374</v>
      </c>
      <c r="F3054" t="s">
        <v>7</v>
      </c>
      <c r="G3054" s="1">
        <v>1.8050340899999899</v>
      </c>
      <c r="H3054" s="1">
        <v>2.0677391034402399</v>
      </c>
      <c r="I3054" s="1">
        <v>2.2147768284299998</v>
      </c>
      <c r="J3054" s="1">
        <v>2.4169406465099899</v>
      </c>
    </row>
    <row r="3055" spans="1:10" x14ac:dyDescent="0.25">
      <c r="A3055">
        <v>26095</v>
      </c>
      <c r="B3055" t="s">
        <v>162</v>
      </c>
      <c r="C3055" t="s">
        <v>184</v>
      </c>
      <c r="D3055">
        <v>2280002204</v>
      </c>
      <c r="E3055" t="s">
        <v>374</v>
      </c>
      <c r="F3055" t="s">
        <v>8</v>
      </c>
      <c r="G3055" s="1">
        <v>1163.56166491</v>
      </c>
      <c r="H3055" s="1">
        <v>1332.9066565155199</v>
      </c>
      <c r="I3055" s="1">
        <v>1427.6901628445701</v>
      </c>
      <c r="J3055" s="1">
        <v>1558.00906931448</v>
      </c>
    </row>
    <row r="3056" spans="1:10" x14ac:dyDescent="0.25">
      <c r="A3056">
        <v>26095</v>
      </c>
      <c r="B3056" t="s">
        <v>162</v>
      </c>
      <c r="C3056" t="s">
        <v>184</v>
      </c>
      <c r="D3056">
        <v>2280002204</v>
      </c>
      <c r="E3056" t="s">
        <v>374</v>
      </c>
      <c r="F3056" t="s">
        <v>9</v>
      </c>
      <c r="G3056" s="1">
        <v>17.164376149999999</v>
      </c>
      <c r="H3056" s="1">
        <v>18.658872099218801</v>
      </c>
      <c r="I3056" s="1">
        <v>19.807690077099899</v>
      </c>
      <c r="J3056" s="1">
        <v>21.3181551783</v>
      </c>
    </row>
    <row r="3057" spans="1:10" x14ac:dyDescent="0.25">
      <c r="A3057">
        <v>26095</v>
      </c>
      <c r="B3057" t="s">
        <v>162</v>
      </c>
      <c r="C3057" t="s">
        <v>184</v>
      </c>
      <c r="D3057">
        <v>2280002204</v>
      </c>
      <c r="E3057" t="s">
        <v>374</v>
      </c>
      <c r="F3057" t="s">
        <v>10</v>
      </c>
      <c r="G3057" s="1">
        <v>0.31394013999999998</v>
      </c>
      <c r="H3057" s="1">
        <v>0.35963104919392702</v>
      </c>
      <c r="I3057" s="1">
        <v>0.38520455178000002</v>
      </c>
      <c r="J3057" s="1">
        <v>0.420365847459999</v>
      </c>
    </row>
    <row r="3058" spans="1:10" x14ac:dyDescent="0.25">
      <c r="A3058">
        <v>26095</v>
      </c>
      <c r="B3058" t="s">
        <v>162</v>
      </c>
      <c r="C3058" t="s">
        <v>184</v>
      </c>
      <c r="D3058">
        <v>2280002204</v>
      </c>
      <c r="E3058" t="s">
        <v>374</v>
      </c>
      <c r="F3058" t="s">
        <v>11</v>
      </c>
      <c r="G3058" s="1">
        <v>0.28882022000000002</v>
      </c>
      <c r="H3058" s="1">
        <v>0.33085517113874202</v>
      </c>
      <c r="I3058" s="1">
        <v>0.35438240993999998</v>
      </c>
      <c r="J3058" s="1">
        <v>0.38673027457999998</v>
      </c>
    </row>
    <row r="3059" spans="1:10" x14ac:dyDescent="0.25">
      <c r="A3059">
        <v>26095</v>
      </c>
      <c r="B3059" t="s">
        <v>162</v>
      </c>
      <c r="C3059" t="s">
        <v>184</v>
      </c>
      <c r="D3059">
        <v>2280002204</v>
      </c>
      <c r="E3059" t="s">
        <v>374</v>
      </c>
      <c r="F3059" t="s">
        <v>12</v>
      </c>
      <c r="G3059" s="1">
        <v>0.70955252999999996</v>
      </c>
      <c r="H3059" s="1">
        <v>0.81282094357894297</v>
      </c>
      <c r="I3059" s="1">
        <v>0.87062095430999997</v>
      </c>
      <c r="J3059" s="1">
        <v>0.95009083766999902</v>
      </c>
    </row>
    <row r="3060" spans="1:10" x14ac:dyDescent="0.25">
      <c r="A3060">
        <v>26095</v>
      </c>
      <c r="B3060" t="s">
        <v>162</v>
      </c>
      <c r="C3060" t="s">
        <v>184</v>
      </c>
      <c r="D3060">
        <v>2280002204</v>
      </c>
      <c r="E3060" t="s">
        <v>374</v>
      </c>
      <c r="F3060" t="s">
        <v>13</v>
      </c>
      <c r="G3060" s="2">
        <v>0.69191385000000005</v>
      </c>
      <c r="H3060" s="1">
        <v>0.79261512665220002</v>
      </c>
      <c r="I3060" s="1">
        <v>0.84897829395000002</v>
      </c>
      <c r="J3060" s="1">
        <v>0.92647264515000005</v>
      </c>
    </row>
    <row r="3061" spans="1:10" x14ac:dyDescent="0.25">
      <c r="A3061">
        <v>26097</v>
      </c>
      <c r="B3061" t="s">
        <v>162</v>
      </c>
      <c r="C3061" t="s">
        <v>185</v>
      </c>
      <c r="D3061">
        <v>2280002103</v>
      </c>
      <c r="E3061" t="s">
        <v>371</v>
      </c>
      <c r="F3061" t="s">
        <v>7</v>
      </c>
      <c r="G3061" s="1">
        <v>3.0494139999999999E-2</v>
      </c>
      <c r="H3061" s="1">
        <v>3.49322630819573E-2</v>
      </c>
      <c r="I3061" s="1">
        <v>3.7416309779999997E-2</v>
      </c>
      <c r="J3061" s="1">
        <v>4.0831653459999999E-2</v>
      </c>
    </row>
    <row r="3062" spans="1:10" x14ac:dyDescent="0.25">
      <c r="A3062">
        <v>26097</v>
      </c>
      <c r="B3062" t="s">
        <v>162</v>
      </c>
      <c r="C3062" t="s">
        <v>185</v>
      </c>
      <c r="D3062">
        <v>2280002103</v>
      </c>
      <c r="E3062" t="s">
        <v>371</v>
      </c>
      <c r="F3062" t="s">
        <v>8</v>
      </c>
      <c r="G3062" s="1">
        <v>30.119930969999999</v>
      </c>
      <c r="H3062" s="1">
        <v>34.503591596760302</v>
      </c>
      <c r="I3062" s="1">
        <v>36.957155300190003</v>
      </c>
      <c r="J3062" s="1">
        <v>40.330587568829998</v>
      </c>
    </row>
    <row r="3063" spans="1:10" x14ac:dyDescent="0.25">
      <c r="A3063">
        <v>26097</v>
      </c>
      <c r="B3063" t="s">
        <v>162</v>
      </c>
      <c r="C3063" t="s">
        <v>185</v>
      </c>
      <c r="D3063">
        <v>2280002103</v>
      </c>
      <c r="E3063" t="s">
        <v>371</v>
      </c>
      <c r="F3063" t="s">
        <v>9</v>
      </c>
      <c r="G3063" s="1">
        <v>0.15900252000000001</v>
      </c>
      <c r="H3063" s="1">
        <v>0.17284681122147699</v>
      </c>
      <c r="I3063" s="1">
        <v>0.18348890808000001</v>
      </c>
      <c r="J3063" s="1">
        <v>0.19748112983999999</v>
      </c>
    </row>
    <row r="3064" spans="1:10" x14ac:dyDescent="0.25">
      <c r="A3064">
        <v>26097</v>
      </c>
      <c r="B3064" t="s">
        <v>162</v>
      </c>
      <c r="C3064" t="s">
        <v>185</v>
      </c>
      <c r="D3064">
        <v>2280002103</v>
      </c>
      <c r="E3064" t="s">
        <v>371</v>
      </c>
      <c r="F3064" t="s">
        <v>10</v>
      </c>
      <c r="G3064" s="1">
        <v>1.180285E-2</v>
      </c>
      <c r="H3064" s="1">
        <v>1.3520639090555699E-2</v>
      </c>
      <c r="I3064" s="1">
        <v>1.448209695E-2</v>
      </c>
      <c r="J3064" s="1">
        <v>1.5804016149999999E-2</v>
      </c>
    </row>
    <row r="3065" spans="1:10" x14ac:dyDescent="0.25">
      <c r="A3065">
        <v>26097</v>
      </c>
      <c r="B3065" t="s">
        <v>162</v>
      </c>
      <c r="C3065" t="s">
        <v>185</v>
      </c>
      <c r="D3065">
        <v>2280002103</v>
      </c>
      <c r="E3065" t="s">
        <v>371</v>
      </c>
      <c r="F3065" t="s">
        <v>11</v>
      </c>
      <c r="G3065" s="1">
        <v>1.085859E-2</v>
      </c>
      <c r="H3065" s="1">
        <v>1.2438951306025001E-2</v>
      </c>
      <c r="I3065" s="1">
        <v>1.332348993E-2</v>
      </c>
      <c r="J3065" s="1">
        <v>1.4539652009999999E-2</v>
      </c>
    </row>
    <row r="3066" spans="1:10" x14ac:dyDescent="0.25">
      <c r="A3066">
        <v>26097</v>
      </c>
      <c r="B3066" t="s">
        <v>162</v>
      </c>
      <c r="C3066" t="s">
        <v>185</v>
      </c>
      <c r="D3066">
        <v>2280002103</v>
      </c>
      <c r="E3066" t="s">
        <v>371</v>
      </c>
      <c r="F3066" t="s">
        <v>12</v>
      </c>
      <c r="G3066" s="1">
        <v>1.855306E-2</v>
      </c>
      <c r="H3066" s="1">
        <v>2.12532759702466E-2</v>
      </c>
      <c r="I3066" s="1">
        <v>2.2764604619999899E-2</v>
      </c>
      <c r="J3066" s="1">
        <v>2.484254734E-2</v>
      </c>
    </row>
    <row r="3067" spans="1:10" x14ac:dyDescent="0.25">
      <c r="A3067">
        <v>26097</v>
      </c>
      <c r="B3067" t="s">
        <v>162</v>
      </c>
      <c r="C3067" t="s">
        <v>185</v>
      </c>
      <c r="D3067">
        <v>2280002103</v>
      </c>
      <c r="E3067" t="s">
        <v>371</v>
      </c>
      <c r="F3067" t="s">
        <v>13</v>
      </c>
      <c r="G3067" s="2">
        <v>3.3384780000000003E-2</v>
      </c>
      <c r="H3067" s="1">
        <v>3.8243607391232101E-2</v>
      </c>
      <c r="I3067" s="1">
        <v>4.0963125060000001E-2</v>
      </c>
      <c r="J3067" s="1">
        <v>4.4702220419999897E-2</v>
      </c>
    </row>
    <row r="3068" spans="1:10" x14ac:dyDescent="0.25">
      <c r="A3068">
        <v>26097</v>
      </c>
      <c r="B3068" t="s">
        <v>162</v>
      </c>
      <c r="C3068" t="s">
        <v>185</v>
      </c>
      <c r="D3068">
        <v>2280002104</v>
      </c>
      <c r="E3068" t="s">
        <v>372</v>
      </c>
      <c r="F3068" t="s">
        <v>7</v>
      </c>
      <c r="G3068" s="1">
        <v>0.19981378999999999</v>
      </c>
      <c r="H3068" s="1">
        <v>0.22889472796028901</v>
      </c>
      <c r="I3068" s="1">
        <v>0.24517152033</v>
      </c>
      <c r="J3068" s="1">
        <v>0.26755066481000001</v>
      </c>
    </row>
    <row r="3069" spans="1:10" x14ac:dyDescent="0.25">
      <c r="A3069">
        <v>26097</v>
      </c>
      <c r="B3069" t="s">
        <v>162</v>
      </c>
      <c r="C3069" t="s">
        <v>185</v>
      </c>
      <c r="D3069">
        <v>2280002104</v>
      </c>
      <c r="E3069" t="s">
        <v>372</v>
      </c>
      <c r="F3069" t="s">
        <v>8</v>
      </c>
      <c r="G3069" s="1">
        <v>152.13870510999999</v>
      </c>
      <c r="H3069" s="1">
        <v>174.281001918756</v>
      </c>
      <c r="I3069" s="1">
        <v>186.67419116996999</v>
      </c>
      <c r="J3069" s="1">
        <v>203.71372614229</v>
      </c>
    </row>
    <row r="3070" spans="1:10" x14ac:dyDescent="0.25">
      <c r="A3070">
        <v>26097</v>
      </c>
      <c r="B3070" t="s">
        <v>162</v>
      </c>
      <c r="C3070" t="s">
        <v>185</v>
      </c>
      <c r="D3070">
        <v>2280002104</v>
      </c>
      <c r="E3070" t="s">
        <v>372</v>
      </c>
      <c r="F3070" t="s">
        <v>9</v>
      </c>
      <c r="G3070" s="1">
        <v>1.97682322</v>
      </c>
      <c r="H3070" s="1">
        <v>2.1489444942481</v>
      </c>
      <c r="I3070" s="1">
        <v>2.2812539958800002</v>
      </c>
      <c r="J3070" s="1">
        <v>2.4552144392400002</v>
      </c>
    </row>
    <row r="3071" spans="1:10" x14ac:dyDescent="0.25">
      <c r="A3071">
        <v>26097</v>
      </c>
      <c r="B3071" t="s">
        <v>162</v>
      </c>
      <c r="C3071" t="s">
        <v>185</v>
      </c>
      <c r="D3071">
        <v>2280002104</v>
      </c>
      <c r="E3071" t="s">
        <v>372</v>
      </c>
      <c r="F3071" t="s">
        <v>10</v>
      </c>
      <c r="G3071" s="1">
        <v>3.9429779999999998E-2</v>
      </c>
      <c r="H3071" s="1">
        <v>4.5168397870007003E-2</v>
      </c>
      <c r="I3071" s="1">
        <v>4.8380340059999999E-2</v>
      </c>
      <c r="J3071" s="1">
        <v>5.2796475420000002E-2</v>
      </c>
    </row>
    <row r="3072" spans="1:10" x14ac:dyDescent="0.25">
      <c r="A3072">
        <v>26097</v>
      </c>
      <c r="B3072" t="s">
        <v>162</v>
      </c>
      <c r="C3072" t="s">
        <v>185</v>
      </c>
      <c r="D3072">
        <v>2280002104</v>
      </c>
      <c r="E3072" t="s">
        <v>372</v>
      </c>
      <c r="F3072" t="s">
        <v>11</v>
      </c>
      <c r="G3072" s="1">
        <v>3.6274720000000003E-2</v>
      </c>
      <c r="H3072" s="1">
        <v>4.15541498223704E-2</v>
      </c>
      <c r="I3072" s="1">
        <v>4.4509081440000001E-2</v>
      </c>
      <c r="J3072" s="1">
        <v>4.8571850079999999E-2</v>
      </c>
    </row>
    <row r="3073" spans="1:10" x14ac:dyDescent="0.25">
      <c r="A3073">
        <v>26097</v>
      </c>
      <c r="B3073" t="s">
        <v>162</v>
      </c>
      <c r="C3073" t="s">
        <v>185</v>
      </c>
      <c r="D3073">
        <v>2280002104</v>
      </c>
      <c r="E3073" t="s">
        <v>372</v>
      </c>
      <c r="F3073" t="s">
        <v>12</v>
      </c>
      <c r="G3073" s="1">
        <v>9.277763E-2</v>
      </c>
      <c r="H3073" s="1">
        <v>0.106280504361837</v>
      </c>
      <c r="I3073" s="1">
        <v>0.11383815201</v>
      </c>
      <c r="J3073" s="1">
        <v>0.12422924656999999</v>
      </c>
    </row>
    <row r="3074" spans="1:10" x14ac:dyDescent="0.25">
      <c r="A3074">
        <v>26097</v>
      </c>
      <c r="B3074" t="s">
        <v>162</v>
      </c>
      <c r="C3074" t="s">
        <v>185</v>
      </c>
      <c r="D3074">
        <v>2280002104</v>
      </c>
      <c r="E3074" t="s">
        <v>372</v>
      </c>
      <c r="F3074" t="s">
        <v>13</v>
      </c>
      <c r="G3074" s="2">
        <v>7.7399029999999994E-2</v>
      </c>
      <c r="H3074" s="1">
        <v>8.8663699919010797E-2</v>
      </c>
      <c r="I3074" s="1">
        <v>9.4968609809999993E-2</v>
      </c>
      <c r="J3074" s="1">
        <v>0.10363730117</v>
      </c>
    </row>
    <row r="3075" spans="1:10" x14ac:dyDescent="0.25">
      <c r="A3075">
        <v>26097</v>
      </c>
      <c r="B3075" t="s">
        <v>162</v>
      </c>
      <c r="C3075" t="s">
        <v>185</v>
      </c>
      <c r="D3075">
        <v>2280002203</v>
      </c>
      <c r="E3075" t="s">
        <v>373</v>
      </c>
      <c r="F3075" t="s">
        <v>7</v>
      </c>
      <c r="G3075" s="1">
        <v>16.64042989</v>
      </c>
      <c r="H3075" s="1">
        <v>19.0622813010744</v>
      </c>
      <c r="I3075" s="1">
        <v>20.417807475029999</v>
      </c>
      <c r="J3075" s="1">
        <v>22.281535622709999</v>
      </c>
    </row>
    <row r="3076" spans="1:10" x14ac:dyDescent="0.25">
      <c r="A3076">
        <v>26097</v>
      </c>
      <c r="B3076" t="s">
        <v>162</v>
      </c>
      <c r="C3076" t="s">
        <v>185</v>
      </c>
      <c r="D3076">
        <v>2280002203</v>
      </c>
      <c r="E3076" t="s">
        <v>373</v>
      </c>
      <c r="F3076" t="s">
        <v>8</v>
      </c>
      <c r="G3076" s="1">
        <v>11576.954405549999</v>
      </c>
      <c r="H3076" s="1">
        <v>13261.866607239799</v>
      </c>
      <c r="I3076" s="1">
        <v>14204.923055609799</v>
      </c>
      <c r="J3076" s="1">
        <v>15501.5419490314</v>
      </c>
    </row>
    <row r="3077" spans="1:10" x14ac:dyDescent="0.25">
      <c r="A3077">
        <v>26097</v>
      </c>
      <c r="B3077" t="s">
        <v>162</v>
      </c>
      <c r="C3077" t="s">
        <v>185</v>
      </c>
      <c r="D3077">
        <v>2280002203</v>
      </c>
      <c r="E3077" t="s">
        <v>373</v>
      </c>
      <c r="F3077" t="s">
        <v>9</v>
      </c>
      <c r="G3077" s="1">
        <v>186.89049046</v>
      </c>
      <c r="H3077" s="1">
        <v>203.16297706243199</v>
      </c>
      <c r="I3077" s="1">
        <v>215.67162599084</v>
      </c>
      <c r="J3077" s="1">
        <v>232.11798915131999</v>
      </c>
    </row>
    <row r="3078" spans="1:10" x14ac:dyDescent="0.25">
      <c r="A3078">
        <v>26097</v>
      </c>
      <c r="B3078" t="s">
        <v>162</v>
      </c>
      <c r="C3078" t="s">
        <v>185</v>
      </c>
      <c r="D3078">
        <v>2280002203</v>
      </c>
      <c r="E3078" t="s">
        <v>373</v>
      </c>
      <c r="F3078" t="s">
        <v>10</v>
      </c>
      <c r="G3078" s="1">
        <v>3.0199688099999999</v>
      </c>
      <c r="H3078" s="1">
        <v>3.45949565950131</v>
      </c>
      <c r="I3078" s="1">
        <v>3.7055017298699999</v>
      </c>
      <c r="J3078" s="1">
        <v>4.0437382365900003</v>
      </c>
    </row>
    <row r="3079" spans="1:10" x14ac:dyDescent="0.25">
      <c r="A3079">
        <v>26097</v>
      </c>
      <c r="B3079" t="s">
        <v>162</v>
      </c>
      <c r="C3079" t="s">
        <v>185</v>
      </c>
      <c r="D3079">
        <v>2280002203</v>
      </c>
      <c r="E3079" t="s">
        <v>373</v>
      </c>
      <c r="F3079" t="s">
        <v>11</v>
      </c>
      <c r="G3079" s="1">
        <v>2.7783701999999901</v>
      </c>
      <c r="H3079" s="1">
        <v>3.1827347406901798</v>
      </c>
      <c r="I3079" s="1">
        <v>3.4090602354000001</v>
      </c>
      <c r="J3079" s="1">
        <v>3.7202376978</v>
      </c>
    </row>
    <row r="3080" spans="1:10" x14ac:dyDescent="0.25">
      <c r="A3080">
        <v>26097</v>
      </c>
      <c r="B3080" t="s">
        <v>162</v>
      </c>
      <c r="C3080" t="s">
        <v>185</v>
      </c>
      <c r="D3080">
        <v>2280002203</v>
      </c>
      <c r="E3080" t="s">
        <v>373</v>
      </c>
      <c r="F3080" t="s">
        <v>12</v>
      </c>
      <c r="G3080" s="1">
        <v>7.0612915199999904</v>
      </c>
      <c r="H3080" s="1">
        <v>8.0889932647726397</v>
      </c>
      <c r="I3080" s="1">
        <v>8.6642046950399898</v>
      </c>
      <c r="J3080" s="1">
        <v>9.4550693452800001</v>
      </c>
    </row>
    <row r="3081" spans="1:10" x14ac:dyDescent="0.25">
      <c r="A3081">
        <v>26097</v>
      </c>
      <c r="B3081" t="s">
        <v>162</v>
      </c>
      <c r="C3081" t="s">
        <v>185</v>
      </c>
      <c r="D3081">
        <v>2280002203</v>
      </c>
      <c r="E3081" t="s">
        <v>373</v>
      </c>
      <c r="F3081" t="s">
        <v>13</v>
      </c>
      <c r="G3081" s="2">
        <v>8.4394055600000009</v>
      </c>
      <c r="H3081" s="1">
        <v>9.6676782908864798</v>
      </c>
      <c r="I3081" s="1">
        <v>10.35515062212</v>
      </c>
      <c r="J3081" s="1">
        <v>11.300364044839901</v>
      </c>
    </row>
    <row r="3082" spans="1:10" x14ac:dyDescent="0.25">
      <c r="A3082">
        <v>26097</v>
      </c>
      <c r="B3082" t="s">
        <v>162</v>
      </c>
      <c r="C3082" t="s">
        <v>185</v>
      </c>
      <c r="D3082">
        <v>2280002204</v>
      </c>
      <c r="E3082" t="s">
        <v>374</v>
      </c>
      <c r="F3082" t="s">
        <v>7</v>
      </c>
      <c r="G3082" s="1">
        <v>1.84056309999999</v>
      </c>
      <c r="H3082" s="1">
        <v>2.1084390124837999</v>
      </c>
      <c r="I3082" s="1">
        <v>2.2583709236999998</v>
      </c>
      <c r="J3082" s="1">
        <v>2.4645139909</v>
      </c>
    </row>
    <row r="3083" spans="1:10" x14ac:dyDescent="0.25">
      <c r="A3083">
        <v>26097</v>
      </c>
      <c r="B3083" t="s">
        <v>162</v>
      </c>
      <c r="C3083" t="s">
        <v>185</v>
      </c>
      <c r="D3083">
        <v>2280002204</v>
      </c>
      <c r="E3083" t="s">
        <v>374</v>
      </c>
      <c r="F3083" t="s">
        <v>8</v>
      </c>
      <c r="G3083" s="1">
        <v>1238.86844351999</v>
      </c>
      <c r="H3083" s="1">
        <v>1419.1735983692399</v>
      </c>
      <c r="I3083" s="1">
        <v>1520.09158019903</v>
      </c>
      <c r="J3083" s="1">
        <v>1658.8448458732701</v>
      </c>
    </row>
    <row r="3084" spans="1:10" x14ac:dyDescent="0.25">
      <c r="A3084">
        <v>26097</v>
      </c>
      <c r="B3084" t="s">
        <v>162</v>
      </c>
      <c r="C3084" t="s">
        <v>185</v>
      </c>
      <c r="D3084">
        <v>2280002204</v>
      </c>
      <c r="E3084" t="s">
        <v>374</v>
      </c>
      <c r="F3084" t="s">
        <v>9</v>
      </c>
      <c r="G3084" s="1">
        <v>17.702006769999901</v>
      </c>
      <c r="H3084" s="1">
        <v>19.2433140205294</v>
      </c>
      <c r="I3084" s="1">
        <v>20.4281158125799</v>
      </c>
      <c r="J3084" s="1">
        <v>21.98589240834</v>
      </c>
    </row>
    <row r="3085" spans="1:10" x14ac:dyDescent="0.25">
      <c r="A3085">
        <v>26097</v>
      </c>
      <c r="B3085" t="s">
        <v>162</v>
      </c>
      <c r="C3085" t="s">
        <v>185</v>
      </c>
      <c r="D3085">
        <v>2280002204</v>
      </c>
      <c r="E3085" t="s">
        <v>374</v>
      </c>
      <c r="F3085" t="s">
        <v>10</v>
      </c>
      <c r="G3085" s="1">
        <v>0.33061880999999999</v>
      </c>
      <c r="H3085" s="1">
        <v>0.37873713607806703</v>
      </c>
      <c r="I3085" s="1">
        <v>0.40566927987000001</v>
      </c>
      <c r="J3085" s="1">
        <v>0.44269858659</v>
      </c>
    </row>
    <row r="3086" spans="1:10" x14ac:dyDescent="0.25">
      <c r="A3086">
        <v>26097</v>
      </c>
      <c r="B3086" t="s">
        <v>162</v>
      </c>
      <c r="C3086" t="s">
        <v>185</v>
      </c>
      <c r="D3086">
        <v>2280002204</v>
      </c>
      <c r="E3086" t="s">
        <v>374</v>
      </c>
      <c r="F3086" t="s">
        <v>11</v>
      </c>
      <c r="G3086" s="1">
        <v>0.30416879000000002</v>
      </c>
      <c r="H3086" s="1">
        <v>0.348437575009514</v>
      </c>
      <c r="I3086" s="1">
        <v>0.37321510532999902</v>
      </c>
      <c r="J3086" s="1">
        <v>0.40728200980999901</v>
      </c>
    </row>
    <row r="3087" spans="1:10" x14ac:dyDescent="0.25">
      <c r="A3087">
        <v>26097</v>
      </c>
      <c r="B3087" t="s">
        <v>162</v>
      </c>
      <c r="C3087" t="s">
        <v>185</v>
      </c>
      <c r="D3087">
        <v>2280002204</v>
      </c>
      <c r="E3087" t="s">
        <v>374</v>
      </c>
      <c r="F3087" t="s">
        <v>12</v>
      </c>
      <c r="G3087" s="1">
        <v>0.75547617</v>
      </c>
      <c r="H3087" s="1">
        <v>0.86542831909965301</v>
      </c>
      <c r="I3087" s="1">
        <v>0.92696926058999995</v>
      </c>
      <c r="J3087" s="1">
        <v>1.0115825916300001</v>
      </c>
    </row>
    <row r="3088" spans="1:10" x14ac:dyDescent="0.25">
      <c r="A3088">
        <v>26097</v>
      </c>
      <c r="B3088" t="s">
        <v>162</v>
      </c>
      <c r="C3088" t="s">
        <v>185</v>
      </c>
      <c r="D3088">
        <v>2280002204</v>
      </c>
      <c r="E3088" t="s">
        <v>374</v>
      </c>
      <c r="F3088" t="s">
        <v>13</v>
      </c>
      <c r="G3088" s="2">
        <v>0.70733741000000006</v>
      </c>
      <c r="H3088" s="1">
        <v>0.81028343458219398</v>
      </c>
      <c r="I3088" s="1">
        <v>0.86790300207000004</v>
      </c>
      <c r="J3088" s="1">
        <v>0.94712479198999999</v>
      </c>
    </row>
    <row r="3089" spans="1:10" x14ac:dyDescent="0.25">
      <c r="A3089">
        <v>26099</v>
      </c>
      <c r="B3089" t="s">
        <v>162</v>
      </c>
      <c r="C3089" t="s">
        <v>186</v>
      </c>
      <c r="D3089">
        <v>2280002203</v>
      </c>
      <c r="E3089" t="s">
        <v>373</v>
      </c>
      <c r="F3089" t="s">
        <v>7</v>
      </c>
      <c r="G3089" s="1">
        <v>5.9946119299999996</v>
      </c>
      <c r="H3089" s="1">
        <v>6.86706891924152</v>
      </c>
      <c r="I3089" s="1">
        <v>7.3553888381099997</v>
      </c>
      <c r="J3089" s="1">
        <v>8.0267853742699895</v>
      </c>
    </row>
    <row r="3090" spans="1:10" x14ac:dyDescent="0.25">
      <c r="A3090">
        <v>26099</v>
      </c>
      <c r="B3090" t="s">
        <v>162</v>
      </c>
      <c r="C3090" t="s">
        <v>186</v>
      </c>
      <c r="D3090">
        <v>2280002203</v>
      </c>
      <c r="E3090" t="s">
        <v>373</v>
      </c>
      <c r="F3090" t="s">
        <v>8</v>
      </c>
      <c r="G3090" s="1">
        <v>3289.84778646</v>
      </c>
      <c r="H3090" s="1">
        <v>3768.6528748217002</v>
      </c>
      <c r="I3090" s="1">
        <v>4036.64323398641</v>
      </c>
      <c r="J3090" s="1">
        <v>4405.1061860699401</v>
      </c>
    </row>
    <row r="3091" spans="1:10" x14ac:dyDescent="0.25">
      <c r="A3091">
        <v>26099</v>
      </c>
      <c r="B3091" t="s">
        <v>162</v>
      </c>
      <c r="C3091" t="s">
        <v>186</v>
      </c>
      <c r="D3091">
        <v>2280002203</v>
      </c>
      <c r="E3091" t="s">
        <v>373</v>
      </c>
      <c r="F3091" t="s">
        <v>9</v>
      </c>
      <c r="G3091" s="1">
        <v>63.626791709999999</v>
      </c>
      <c r="H3091" s="1">
        <v>69.166753176783899</v>
      </c>
      <c r="I3091" s="1">
        <v>73.425317633340001</v>
      </c>
      <c r="J3091" s="1">
        <v>79.024475303819997</v>
      </c>
    </row>
    <row r="3092" spans="1:10" x14ac:dyDescent="0.25">
      <c r="A3092">
        <v>26099</v>
      </c>
      <c r="B3092" t="s">
        <v>162</v>
      </c>
      <c r="C3092" t="s">
        <v>186</v>
      </c>
      <c r="D3092">
        <v>2280002203</v>
      </c>
      <c r="E3092" t="s">
        <v>373</v>
      </c>
      <c r="F3092" t="s">
        <v>10</v>
      </c>
      <c r="G3092" s="1">
        <v>0.92236618999999997</v>
      </c>
      <c r="H3092" s="1">
        <v>1.056607545154</v>
      </c>
      <c r="I3092" s="1">
        <v>1.13174331513</v>
      </c>
      <c r="J3092" s="1">
        <v>1.23504832841</v>
      </c>
    </row>
    <row r="3093" spans="1:10" x14ac:dyDescent="0.25">
      <c r="A3093">
        <v>26099</v>
      </c>
      <c r="B3093" t="s">
        <v>162</v>
      </c>
      <c r="C3093" t="s">
        <v>186</v>
      </c>
      <c r="D3093">
        <v>2280002203</v>
      </c>
      <c r="E3093" t="s">
        <v>373</v>
      </c>
      <c r="F3093" t="s">
        <v>11</v>
      </c>
      <c r="G3093" s="1">
        <v>0.84857689000000003</v>
      </c>
      <c r="H3093" s="1">
        <v>0.97207893604309303</v>
      </c>
      <c r="I3093" s="1">
        <v>1.04120384403</v>
      </c>
      <c r="J3093" s="1">
        <v>1.13624445571</v>
      </c>
    </row>
    <row r="3094" spans="1:10" x14ac:dyDescent="0.25">
      <c r="A3094">
        <v>26099</v>
      </c>
      <c r="B3094" t="s">
        <v>162</v>
      </c>
      <c r="C3094" t="s">
        <v>186</v>
      </c>
      <c r="D3094">
        <v>2280002203</v>
      </c>
      <c r="E3094" t="s">
        <v>373</v>
      </c>
      <c r="F3094" t="s">
        <v>12</v>
      </c>
      <c r="G3094" s="1">
        <v>2.0069275000000002</v>
      </c>
      <c r="H3094" s="1">
        <v>2.2990161197008598</v>
      </c>
      <c r="I3094" s="1">
        <v>2.4625000424999999</v>
      </c>
      <c r="J3094" s="1">
        <v>2.6872759224999898</v>
      </c>
    </row>
    <row r="3095" spans="1:10" x14ac:dyDescent="0.25">
      <c r="A3095">
        <v>26099</v>
      </c>
      <c r="B3095" t="s">
        <v>162</v>
      </c>
      <c r="C3095" t="s">
        <v>186</v>
      </c>
      <c r="D3095">
        <v>2280002203</v>
      </c>
      <c r="E3095" t="s">
        <v>373</v>
      </c>
      <c r="F3095" t="s">
        <v>13</v>
      </c>
      <c r="G3095" s="2">
        <v>2.9778021699999999</v>
      </c>
      <c r="H3095" s="1">
        <v>3.4111920784932201</v>
      </c>
      <c r="I3095" s="1">
        <v>3.6537632625900001</v>
      </c>
      <c r="J3095" s="1">
        <v>3.98727710563</v>
      </c>
    </row>
    <row r="3096" spans="1:10" x14ac:dyDescent="0.25">
      <c r="A3096">
        <v>26099</v>
      </c>
      <c r="B3096" t="s">
        <v>162</v>
      </c>
      <c r="C3096" t="s">
        <v>186</v>
      </c>
      <c r="D3096">
        <v>2280002204</v>
      </c>
      <c r="E3096" t="s">
        <v>374</v>
      </c>
      <c r="F3096" t="s">
        <v>7</v>
      </c>
      <c r="G3096" s="1">
        <v>0.79102494999999995</v>
      </c>
      <c r="H3096" s="1">
        <v>0.90615087547286499</v>
      </c>
      <c r="I3096" s="1">
        <v>0.97058761365000001</v>
      </c>
      <c r="J3096" s="1">
        <v>1.0591824080500001</v>
      </c>
    </row>
    <row r="3097" spans="1:10" x14ac:dyDescent="0.25">
      <c r="A3097">
        <v>26099</v>
      </c>
      <c r="B3097" t="s">
        <v>162</v>
      </c>
      <c r="C3097" t="s">
        <v>186</v>
      </c>
      <c r="D3097">
        <v>2280002204</v>
      </c>
      <c r="E3097" t="s">
        <v>374</v>
      </c>
      <c r="F3097" t="s">
        <v>8</v>
      </c>
      <c r="G3097" s="1">
        <v>560.16924727000003</v>
      </c>
      <c r="H3097" s="1">
        <v>641.69638875067903</v>
      </c>
      <c r="I3097" s="1">
        <v>687.32766640029001</v>
      </c>
      <c r="J3097" s="1">
        <v>750.06662209452895</v>
      </c>
    </row>
    <row r="3098" spans="1:10" x14ac:dyDescent="0.25">
      <c r="A3098">
        <v>26099</v>
      </c>
      <c r="B3098" t="s">
        <v>162</v>
      </c>
      <c r="C3098" t="s">
        <v>186</v>
      </c>
      <c r="D3098">
        <v>2280002204</v>
      </c>
      <c r="E3098" t="s">
        <v>374</v>
      </c>
      <c r="F3098" t="s">
        <v>9</v>
      </c>
      <c r="G3098" s="1">
        <v>7.3092177700000001</v>
      </c>
      <c r="H3098" s="1">
        <v>7.9456286860601901</v>
      </c>
      <c r="I3098" s="1">
        <v>8.4348373065799898</v>
      </c>
      <c r="J3098" s="1">
        <v>9.07804847033999</v>
      </c>
    </row>
    <row r="3099" spans="1:10" x14ac:dyDescent="0.25">
      <c r="A3099">
        <v>26099</v>
      </c>
      <c r="B3099" t="s">
        <v>162</v>
      </c>
      <c r="C3099" t="s">
        <v>186</v>
      </c>
      <c r="D3099">
        <v>2280002204</v>
      </c>
      <c r="E3099" t="s">
        <v>374</v>
      </c>
      <c r="F3099" t="s">
        <v>10</v>
      </c>
      <c r="G3099" s="1">
        <v>0.14764782000000001</v>
      </c>
      <c r="H3099" s="1">
        <v>0.16913651251412401</v>
      </c>
      <c r="I3099" s="1">
        <v>0.18116387514000001</v>
      </c>
      <c r="J3099" s="1">
        <v>0.19770043098000001</v>
      </c>
    </row>
    <row r="3100" spans="1:10" x14ac:dyDescent="0.25">
      <c r="A3100">
        <v>26099</v>
      </c>
      <c r="B3100" t="s">
        <v>162</v>
      </c>
      <c r="C3100" t="s">
        <v>186</v>
      </c>
      <c r="D3100">
        <v>2280002204</v>
      </c>
      <c r="E3100" t="s">
        <v>374</v>
      </c>
      <c r="F3100" t="s">
        <v>11</v>
      </c>
      <c r="G3100" s="1">
        <v>0.13583547000000001</v>
      </c>
      <c r="H3100" s="1">
        <v>0.155604990791716</v>
      </c>
      <c r="I3100" s="1">
        <v>0.16667012169000001</v>
      </c>
      <c r="J3100" s="1">
        <v>0.18188369432999901</v>
      </c>
    </row>
    <row r="3101" spans="1:10" x14ac:dyDescent="0.25">
      <c r="A3101">
        <v>26099</v>
      </c>
      <c r="B3101" t="s">
        <v>162</v>
      </c>
      <c r="C3101" t="s">
        <v>186</v>
      </c>
      <c r="D3101">
        <v>2280002204</v>
      </c>
      <c r="E3101" t="s">
        <v>374</v>
      </c>
      <c r="F3101" t="s">
        <v>12</v>
      </c>
      <c r="G3101" s="1">
        <v>0.34159968000000002</v>
      </c>
      <c r="H3101" s="1">
        <v>0.39131616403913699</v>
      </c>
      <c r="I3101" s="1">
        <v>0.41914280735999998</v>
      </c>
      <c r="J3101" s="1">
        <v>0.45740197151999901</v>
      </c>
    </row>
    <row r="3102" spans="1:10" x14ac:dyDescent="0.25">
      <c r="A3102">
        <v>26099</v>
      </c>
      <c r="B3102" t="s">
        <v>162</v>
      </c>
      <c r="C3102" t="s">
        <v>186</v>
      </c>
      <c r="D3102">
        <v>2280002204</v>
      </c>
      <c r="E3102" t="s">
        <v>374</v>
      </c>
      <c r="F3102" t="s">
        <v>13</v>
      </c>
      <c r="G3102" s="2">
        <v>0.30495053999999999</v>
      </c>
      <c r="H3102" s="1">
        <v>0.34933310105695498</v>
      </c>
      <c r="I3102" s="1">
        <v>0.37417431258</v>
      </c>
      <c r="J3102" s="1">
        <v>0.40832877305999998</v>
      </c>
    </row>
    <row r="3103" spans="1:10" x14ac:dyDescent="0.25">
      <c r="A3103">
        <v>26101</v>
      </c>
      <c r="B3103" t="s">
        <v>162</v>
      </c>
      <c r="C3103" t="s">
        <v>187</v>
      </c>
      <c r="D3103">
        <v>2280002203</v>
      </c>
      <c r="E3103" t="s">
        <v>373</v>
      </c>
      <c r="F3103" t="s">
        <v>7</v>
      </c>
      <c r="G3103" s="1">
        <v>5.6707276399999902</v>
      </c>
      <c r="H3103" s="1">
        <v>6.4960464465174796</v>
      </c>
      <c r="I3103" s="1">
        <v>6.9579828142799904</v>
      </c>
      <c r="J3103" s="1">
        <v>7.5931043099599904</v>
      </c>
    </row>
    <row r="3104" spans="1:10" x14ac:dyDescent="0.25">
      <c r="A3104">
        <v>26101</v>
      </c>
      <c r="B3104" t="s">
        <v>162</v>
      </c>
      <c r="C3104" t="s">
        <v>187</v>
      </c>
      <c r="D3104">
        <v>2280002203</v>
      </c>
      <c r="E3104" t="s">
        <v>373</v>
      </c>
      <c r="F3104" t="s">
        <v>8</v>
      </c>
      <c r="G3104" s="1">
        <v>4077.0720389799999</v>
      </c>
      <c r="H3104" s="1">
        <v>4670.4498985621904</v>
      </c>
      <c r="I3104" s="1">
        <v>5002.5673918284601</v>
      </c>
      <c r="J3104" s="1">
        <v>5459.1994601942197</v>
      </c>
    </row>
    <row r="3105" spans="1:10" x14ac:dyDescent="0.25">
      <c r="A3105">
        <v>26101</v>
      </c>
      <c r="B3105" t="s">
        <v>162</v>
      </c>
      <c r="C3105" t="s">
        <v>187</v>
      </c>
      <c r="D3105">
        <v>2280002203</v>
      </c>
      <c r="E3105" t="s">
        <v>373</v>
      </c>
      <c r="F3105" t="s">
        <v>9</v>
      </c>
      <c r="G3105" s="1">
        <v>65.331070710000006</v>
      </c>
      <c r="H3105" s="1">
        <v>71.019423125547803</v>
      </c>
      <c r="I3105" s="1">
        <v>75.392055599339898</v>
      </c>
      <c r="J3105" s="1">
        <v>81.141189821820007</v>
      </c>
    </row>
    <row r="3106" spans="1:10" x14ac:dyDescent="0.25">
      <c r="A3106">
        <v>26101</v>
      </c>
      <c r="B3106" t="s">
        <v>162</v>
      </c>
      <c r="C3106" t="s">
        <v>187</v>
      </c>
      <c r="D3106">
        <v>2280002203</v>
      </c>
      <c r="E3106" t="s">
        <v>373</v>
      </c>
      <c r="F3106" t="s">
        <v>10</v>
      </c>
      <c r="G3106" s="1">
        <v>1.03937180999999</v>
      </c>
      <c r="H3106" s="1">
        <v>1.1906421859048999</v>
      </c>
      <c r="I3106" s="1">
        <v>1.2753092108699999</v>
      </c>
      <c r="J3106" s="1">
        <v>1.39171885358999</v>
      </c>
    </row>
    <row r="3107" spans="1:10" x14ac:dyDescent="0.25">
      <c r="A3107">
        <v>26101</v>
      </c>
      <c r="B3107" t="s">
        <v>162</v>
      </c>
      <c r="C3107" t="s">
        <v>187</v>
      </c>
      <c r="D3107">
        <v>2280002203</v>
      </c>
      <c r="E3107" t="s">
        <v>373</v>
      </c>
      <c r="F3107" t="s">
        <v>11</v>
      </c>
      <c r="G3107" s="1">
        <v>0.95622189000000002</v>
      </c>
      <c r="H3107" s="1">
        <v>1.09539061033386</v>
      </c>
      <c r="I3107" s="1">
        <v>1.1732842590299899</v>
      </c>
      <c r="J3107" s="1">
        <v>1.28038111071</v>
      </c>
    </row>
    <row r="3108" spans="1:10" x14ac:dyDescent="0.25">
      <c r="A3108">
        <v>26101</v>
      </c>
      <c r="B3108" t="s">
        <v>162</v>
      </c>
      <c r="C3108" t="s">
        <v>187</v>
      </c>
      <c r="D3108">
        <v>2280002203</v>
      </c>
      <c r="E3108" t="s">
        <v>373</v>
      </c>
      <c r="F3108" t="s">
        <v>12</v>
      </c>
      <c r="G3108" s="1">
        <v>2.4863690900000002</v>
      </c>
      <c r="H3108" s="1">
        <v>2.8482357322005698</v>
      </c>
      <c r="I3108" s="1">
        <v>3.05077487343</v>
      </c>
      <c r="J3108" s="1">
        <v>3.3292482115099999</v>
      </c>
    </row>
    <row r="3109" spans="1:10" x14ac:dyDescent="0.25">
      <c r="A3109">
        <v>26101</v>
      </c>
      <c r="B3109" t="s">
        <v>162</v>
      </c>
      <c r="C3109" t="s">
        <v>187</v>
      </c>
      <c r="D3109">
        <v>2280002203</v>
      </c>
      <c r="E3109" t="s">
        <v>373</v>
      </c>
      <c r="F3109" t="s">
        <v>13</v>
      </c>
      <c r="G3109" s="2">
        <v>2.6854702699999899</v>
      </c>
      <c r="H3109" s="1">
        <v>3.0763141367625</v>
      </c>
      <c r="I3109" s="1">
        <v>3.2950720212900002</v>
      </c>
      <c r="J3109" s="1">
        <v>3.59584469153</v>
      </c>
    </row>
    <row r="3110" spans="1:10" x14ac:dyDescent="0.25">
      <c r="A3110">
        <v>26101</v>
      </c>
      <c r="B3110" t="s">
        <v>162</v>
      </c>
      <c r="C3110" t="s">
        <v>187</v>
      </c>
      <c r="D3110">
        <v>2280002204</v>
      </c>
      <c r="E3110" t="s">
        <v>374</v>
      </c>
      <c r="F3110" t="s">
        <v>7</v>
      </c>
      <c r="G3110" s="1">
        <v>0.52323443999999997</v>
      </c>
      <c r="H3110" s="1">
        <v>0.59938608242831504</v>
      </c>
      <c r="I3110" s="1">
        <v>0.64200865788000006</v>
      </c>
      <c r="J3110" s="1">
        <v>0.70061091515999996</v>
      </c>
    </row>
    <row r="3111" spans="1:10" x14ac:dyDescent="0.25">
      <c r="A3111">
        <v>26101</v>
      </c>
      <c r="B3111" t="s">
        <v>162</v>
      </c>
      <c r="C3111" t="s">
        <v>187</v>
      </c>
      <c r="D3111">
        <v>2280002204</v>
      </c>
      <c r="E3111" t="s">
        <v>374</v>
      </c>
      <c r="F3111" t="s">
        <v>8</v>
      </c>
      <c r="G3111" s="1">
        <v>341.20150082999999</v>
      </c>
      <c r="H3111" s="1">
        <v>390.86003379508998</v>
      </c>
      <c r="I3111" s="1">
        <v>418.65424151841</v>
      </c>
      <c r="J3111" s="1">
        <v>456.86880961137001</v>
      </c>
    </row>
    <row r="3112" spans="1:10" x14ac:dyDescent="0.25">
      <c r="A3112">
        <v>26101</v>
      </c>
      <c r="B3112" t="s">
        <v>162</v>
      </c>
      <c r="C3112" t="s">
        <v>187</v>
      </c>
      <c r="D3112">
        <v>2280002204</v>
      </c>
      <c r="E3112" t="s">
        <v>374</v>
      </c>
      <c r="F3112" t="s">
        <v>9</v>
      </c>
      <c r="G3112" s="1">
        <v>5.00241661</v>
      </c>
      <c r="H3112" s="1">
        <v>5.4379751933482199</v>
      </c>
      <c r="I3112" s="1">
        <v>5.7727887679399901</v>
      </c>
      <c r="J3112" s="1">
        <v>6.2130014296199896</v>
      </c>
    </row>
    <row r="3113" spans="1:10" x14ac:dyDescent="0.25">
      <c r="A3113">
        <v>26101</v>
      </c>
      <c r="B3113" t="s">
        <v>162</v>
      </c>
      <c r="C3113" t="s">
        <v>187</v>
      </c>
      <c r="D3113">
        <v>2280002204</v>
      </c>
      <c r="E3113" t="s">
        <v>374</v>
      </c>
      <c r="F3113" t="s">
        <v>10</v>
      </c>
      <c r="G3113" s="1">
        <v>9.1786699999999999E-2</v>
      </c>
      <c r="H3113" s="1">
        <v>0.105145354216406</v>
      </c>
      <c r="I3113" s="1">
        <v>0.112622280899999</v>
      </c>
      <c r="J3113" s="1">
        <v>0.122902391299999</v>
      </c>
    </row>
    <row r="3114" spans="1:10" x14ac:dyDescent="0.25">
      <c r="A3114">
        <v>26101</v>
      </c>
      <c r="B3114" t="s">
        <v>162</v>
      </c>
      <c r="C3114" t="s">
        <v>187</v>
      </c>
      <c r="D3114">
        <v>2280002204</v>
      </c>
      <c r="E3114" t="s">
        <v>374</v>
      </c>
      <c r="F3114" t="s">
        <v>11</v>
      </c>
      <c r="G3114" s="1">
        <v>8.4442959999999997E-2</v>
      </c>
      <c r="H3114" s="1">
        <v>9.67328048647772E-2</v>
      </c>
      <c r="I3114" s="1">
        <v>0.10361151192</v>
      </c>
      <c r="J3114" s="1">
        <v>0.11306912344</v>
      </c>
    </row>
    <row r="3115" spans="1:10" x14ac:dyDescent="0.25">
      <c r="A3115">
        <v>26101</v>
      </c>
      <c r="B3115" t="s">
        <v>162</v>
      </c>
      <c r="C3115" t="s">
        <v>187</v>
      </c>
      <c r="D3115">
        <v>2280002204</v>
      </c>
      <c r="E3115" t="s">
        <v>374</v>
      </c>
      <c r="F3115" t="s">
        <v>12</v>
      </c>
      <c r="G3115" s="1">
        <v>0.20806812</v>
      </c>
      <c r="H3115" s="1">
        <v>0.23835039475808301</v>
      </c>
      <c r="I3115" s="1">
        <v>0.25529958324000002</v>
      </c>
      <c r="J3115" s="1">
        <v>0.27860321267999899</v>
      </c>
    </row>
    <row r="3116" spans="1:10" x14ac:dyDescent="0.25">
      <c r="A3116">
        <v>26101</v>
      </c>
      <c r="B3116" t="s">
        <v>162</v>
      </c>
      <c r="C3116" t="s">
        <v>187</v>
      </c>
      <c r="D3116">
        <v>2280002204</v>
      </c>
      <c r="E3116" t="s">
        <v>374</v>
      </c>
      <c r="F3116" t="s">
        <v>13</v>
      </c>
      <c r="G3116" s="2">
        <v>0.20070261</v>
      </c>
      <c r="H3116" s="1">
        <v>0.22991290699640801</v>
      </c>
      <c r="I3116" s="1">
        <v>0.24626210246999999</v>
      </c>
      <c r="J3116" s="1">
        <v>0.26874079478999902</v>
      </c>
    </row>
    <row r="3117" spans="1:10" x14ac:dyDescent="0.25">
      <c r="A3117">
        <v>26103</v>
      </c>
      <c r="B3117" t="s">
        <v>162</v>
      </c>
      <c r="C3117" t="s">
        <v>188</v>
      </c>
      <c r="D3117">
        <v>2280002203</v>
      </c>
      <c r="E3117" t="s">
        <v>373</v>
      </c>
      <c r="F3117" t="s">
        <v>7</v>
      </c>
      <c r="G3117" s="1">
        <v>2.3141463899999901</v>
      </c>
      <c r="H3117" s="1">
        <v>2.6509477068591401</v>
      </c>
      <c r="I3117" s="1">
        <v>2.8394576205300002</v>
      </c>
      <c r="J3117" s="1">
        <v>3.0986420162099901</v>
      </c>
    </row>
    <row r="3118" spans="1:10" x14ac:dyDescent="0.25">
      <c r="A3118">
        <v>26103</v>
      </c>
      <c r="B3118" t="s">
        <v>162</v>
      </c>
      <c r="C3118" t="s">
        <v>188</v>
      </c>
      <c r="D3118">
        <v>2280002203</v>
      </c>
      <c r="E3118" t="s">
        <v>373</v>
      </c>
      <c r="F3118" t="s">
        <v>8</v>
      </c>
      <c r="G3118" s="1">
        <v>1432.05052639</v>
      </c>
      <c r="H3118" s="1">
        <v>1640.4714392506501</v>
      </c>
      <c r="I3118" s="1">
        <v>1757.1259958805199</v>
      </c>
      <c r="J3118" s="1">
        <v>1917.5156548362099</v>
      </c>
    </row>
    <row r="3119" spans="1:10" x14ac:dyDescent="0.25">
      <c r="A3119">
        <v>26103</v>
      </c>
      <c r="B3119" t="s">
        <v>162</v>
      </c>
      <c r="C3119" t="s">
        <v>188</v>
      </c>
      <c r="D3119">
        <v>2280002203</v>
      </c>
      <c r="E3119" t="s">
        <v>373</v>
      </c>
      <c r="F3119" t="s">
        <v>9</v>
      </c>
      <c r="G3119" s="1">
        <v>22.991247329999901</v>
      </c>
      <c r="H3119" s="1">
        <v>24.993086820226502</v>
      </c>
      <c r="I3119" s="1">
        <v>26.531899418819901</v>
      </c>
      <c r="J3119" s="1">
        <v>28.55512918386</v>
      </c>
    </row>
    <row r="3120" spans="1:10" x14ac:dyDescent="0.25">
      <c r="A3120">
        <v>26103</v>
      </c>
      <c r="B3120" t="s">
        <v>162</v>
      </c>
      <c r="C3120" t="s">
        <v>188</v>
      </c>
      <c r="D3120">
        <v>2280002203</v>
      </c>
      <c r="E3120" t="s">
        <v>373</v>
      </c>
      <c r="F3120" t="s">
        <v>10</v>
      </c>
      <c r="G3120" s="1">
        <v>0.416743999999999</v>
      </c>
      <c r="H3120" s="1">
        <v>0.47739700302507998</v>
      </c>
      <c r="I3120" s="1">
        <v>0.511344888</v>
      </c>
      <c r="J3120" s="1">
        <v>0.55802021599999996</v>
      </c>
    </row>
    <row r="3121" spans="1:10" x14ac:dyDescent="0.25">
      <c r="A3121">
        <v>26103</v>
      </c>
      <c r="B3121" t="s">
        <v>162</v>
      </c>
      <c r="C3121" t="s">
        <v>188</v>
      </c>
      <c r="D3121">
        <v>2280002203</v>
      </c>
      <c r="E3121" t="s">
        <v>373</v>
      </c>
      <c r="F3121" t="s">
        <v>11</v>
      </c>
      <c r="G3121" s="1">
        <v>0.38340474999999902</v>
      </c>
      <c r="H3121" s="1">
        <v>0.43920555207892598</v>
      </c>
      <c r="I3121" s="1">
        <v>0.47043762825000002</v>
      </c>
      <c r="J3121" s="1">
        <v>0.51337896024999996</v>
      </c>
    </row>
    <row r="3122" spans="1:10" x14ac:dyDescent="0.25">
      <c r="A3122">
        <v>26103</v>
      </c>
      <c r="B3122" t="s">
        <v>162</v>
      </c>
      <c r="C3122" t="s">
        <v>188</v>
      </c>
      <c r="D3122">
        <v>2280002203</v>
      </c>
      <c r="E3122" t="s">
        <v>373</v>
      </c>
      <c r="F3122" t="s">
        <v>12</v>
      </c>
      <c r="G3122" s="1">
        <v>0.87464779999999898</v>
      </c>
      <c r="H3122" s="1">
        <v>1.0019442113683199</v>
      </c>
      <c r="I3122" s="1">
        <v>1.0731928505999999</v>
      </c>
      <c r="J3122" s="1">
        <v>1.17115340419999</v>
      </c>
    </row>
    <row r="3123" spans="1:10" x14ac:dyDescent="0.25">
      <c r="A3123">
        <v>26103</v>
      </c>
      <c r="B3123" t="s">
        <v>162</v>
      </c>
      <c r="C3123" t="s">
        <v>188</v>
      </c>
      <c r="D3123">
        <v>2280002203</v>
      </c>
      <c r="E3123" t="s">
        <v>373</v>
      </c>
      <c r="F3123" t="s">
        <v>13</v>
      </c>
      <c r="G3123" s="2">
        <v>1.4250449199999999</v>
      </c>
      <c r="H3123" s="1">
        <v>1.63244623554055</v>
      </c>
      <c r="I3123" s="1">
        <v>1.74853011684</v>
      </c>
      <c r="J3123" s="1">
        <v>1.9081351478799999</v>
      </c>
    </row>
    <row r="3124" spans="1:10" x14ac:dyDescent="0.25">
      <c r="A3124">
        <v>26103</v>
      </c>
      <c r="B3124" t="s">
        <v>162</v>
      </c>
      <c r="C3124" t="s">
        <v>188</v>
      </c>
      <c r="D3124">
        <v>2280002204</v>
      </c>
      <c r="E3124" t="s">
        <v>374</v>
      </c>
      <c r="F3124" t="s">
        <v>7</v>
      </c>
      <c r="G3124" s="1">
        <v>0.99265041999999903</v>
      </c>
      <c r="H3124" s="1">
        <v>1.1371209556936299</v>
      </c>
      <c r="I3124" s="1">
        <v>1.21798206533999</v>
      </c>
      <c r="J3124" s="1">
        <v>1.3291589123799901</v>
      </c>
    </row>
    <row r="3125" spans="1:10" x14ac:dyDescent="0.25">
      <c r="A3125">
        <v>26103</v>
      </c>
      <c r="B3125" t="s">
        <v>162</v>
      </c>
      <c r="C3125" t="s">
        <v>188</v>
      </c>
      <c r="D3125">
        <v>2280002204</v>
      </c>
      <c r="E3125" t="s">
        <v>374</v>
      </c>
      <c r="F3125" t="s">
        <v>8</v>
      </c>
      <c r="G3125" s="1">
        <v>742.80410182999901</v>
      </c>
      <c r="H3125" s="1">
        <v>850.91195565713701</v>
      </c>
      <c r="I3125" s="1">
        <v>911.42063294541003</v>
      </c>
      <c r="J3125" s="1">
        <v>994.61469235036998</v>
      </c>
    </row>
    <row r="3126" spans="1:10" x14ac:dyDescent="0.25">
      <c r="A3126">
        <v>26103</v>
      </c>
      <c r="B3126" t="s">
        <v>162</v>
      </c>
      <c r="C3126" t="s">
        <v>188</v>
      </c>
      <c r="D3126">
        <v>2280002204</v>
      </c>
      <c r="E3126" t="s">
        <v>374</v>
      </c>
      <c r="F3126" t="s">
        <v>9</v>
      </c>
      <c r="G3126" s="1">
        <v>9.73541367999999</v>
      </c>
      <c r="H3126" s="1">
        <v>10.583072585956099</v>
      </c>
      <c r="I3126" s="1">
        <v>11.23466738672</v>
      </c>
      <c r="J3126" s="1">
        <v>12.09138379056</v>
      </c>
    </row>
    <row r="3127" spans="1:10" x14ac:dyDescent="0.25">
      <c r="A3127">
        <v>26103</v>
      </c>
      <c r="B3127" t="s">
        <v>162</v>
      </c>
      <c r="C3127" t="s">
        <v>188</v>
      </c>
      <c r="D3127">
        <v>2280002204</v>
      </c>
      <c r="E3127" t="s">
        <v>374</v>
      </c>
      <c r="F3127" t="s">
        <v>10</v>
      </c>
      <c r="G3127" s="1">
        <v>0.193271949999999</v>
      </c>
      <c r="H3127" s="1">
        <v>0.22140078729102999</v>
      </c>
      <c r="I3127" s="1">
        <v>0.23714468264999999</v>
      </c>
      <c r="J3127" s="1">
        <v>0.25879114105000001</v>
      </c>
    </row>
    <row r="3128" spans="1:10" x14ac:dyDescent="0.25">
      <c r="A3128">
        <v>26103</v>
      </c>
      <c r="B3128" t="s">
        <v>162</v>
      </c>
      <c r="C3128" t="s">
        <v>188</v>
      </c>
      <c r="D3128">
        <v>2280002204</v>
      </c>
      <c r="E3128" t="s">
        <v>374</v>
      </c>
      <c r="F3128" t="s">
        <v>11</v>
      </c>
      <c r="G3128" s="1">
        <v>0.17781087999999901</v>
      </c>
      <c r="H3128" s="1">
        <v>0.20368951014832101</v>
      </c>
      <c r="I3128" s="1">
        <v>0.21817394976000001</v>
      </c>
      <c r="J3128" s="1">
        <v>0.23808876832</v>
      </c>
    </row>
    <row r="3129" spans="1:10" x14ac:dyDescent="0.25">
      <c r="A3129">
        <v>26103</v>
      </c>
      <c r="B3129" t="s">
        <v>162</v>
      </c>
      <c r="C3129" t="s">
        <v>188</v>
      </c>
      <c r="D3129">
        <v>2280002204</v>
      </c>
      <c r="E3129" t="s">
        <v>374</v>
      </c>
      <c r="F3129" t="s">
        <v>12</v>
      </c>
      <c r="G3129" s="1">
        <v>0.45297667999999902</v>
      </c>
      <c r="H3129" s="1">
        <v>0.51890299433765197</v>
      </c>
      <c r="I3129" s="1">
        <v>0.55580238636000001</v>
      </c>
      <c r="J3129" s="1">
        <v>0.60653577451999996</v>
      </c>
    </row>
    <row r="3130" spans="1:10" x14ac:dyDescent="0.25">
      <c r="A3130">
        <v>26103</v>
      </c>
      <c r="B3130" t="s">
        <v>162</v>
      </c>
      <c r="C3130" t="s">
        <v>188</v>
      </c>
      <c r="D3130">
        <v>2280002204</v>
      </c>
      <c r="E3130" t="s">
        <v>374</v>
      </c>
      <c r="F3130" t="s">
        <v>13</v>
      </c>
      <c r="G3130" s="2">
        <v>0.38405610999999901</v>
      </c>
      <c r="H3130" s="1">
        <v>0.43995171114034098</v>
      </c>
      <c r="I3130" s="1">
        <v>0.47123684697000001</v>
      </c>
      <c r="J3130" s="1">
        <v>0.514251131289999</v>
      </c>
    </row>
    <row r="3131" spans="1:10" x14ac:dyDescent="0.25">
      <c r="A3131">
        <v>26105</v>
      </c>
      <c r="B3131" t="s">
        <v>162</v>
      </c>
      <c r="C3131" t="s">
        <v>189</v>
      </c>
      <c r="D3131">
        <v>2280002103</v>
      </c>
      <c r="E3131" t="s">
        <v>371</v>
      </c>
      <c r="F3131" t="s">
        <v>7</v>
      </c>
      <c r="G3131" s="1">
        <v>3.0294100000000002E-3</v>
      </c>
      <c r="H3131" s="1">
        <v>3.4703109221349499E-3</v>
      </c>
      <c r="I3131" s="1">
        <v>3.7170860699999998E-3</v>
      </c>
      <c r="J3131" s="1">
        <v>4.0563799900000001E-3</v>
      </c>
    </row>
    <row r="3132" spans="1:10" x14ac:dyDescent="0.25">
      <c r="A3132">
        <v>26105</v>
      </c>
      <c r="B3132" t="s">
        <v>162</v>
      </c>
      <c r="C3132" t="s">
        <v>189</v>
      </c>
      <c r="D3132">
        <v>2280002103</v>
      </c>
      <c r="E3132" t="s">
        <v>371</v>
      </c>
      <c r="F3132" t="s">
        <v>8</v>
      </c>
      <c r="G3132" s="1">
        <v>4.9421713599999997</v>
      </c>
      <c r="H3132" s="1">
        <v>5.6614559434578098</v>
      </c>
      <c r="I3132" s="1">
        <v>6.0640442587200001</v>
      </c>
      <c r="J3132" s="1">
        <v>6.6175674510399896</v>
      </c>
    </row>
    <row r="3133" spans="1:10" x14ac:dyDescent="0.25">
      <c r="A3133">
        <v>26105</v>
      </c>
      <c r="B3133" t="s">
        <v>162</v>
      </c>
      <c r="C3133" t="s">
        <v>189</v>
      </c>
      <c r="D3133">
        <v>2280002103</v>
      </c>
      <c r="E3133" t="s">
        <v>371</v>
      </c>
      <c r="F3133" t="s">
        <v>9</v>
      </c>
      <c r="G3133" s="1">
        <v>1.447596E-2</v>
      </c>
      <c r="H3133" s="1">
        <v>1.5736376538998599E-2</v>
      </c>
      <c r="I3133" s="1">
        <v>1.6705257839999901E-2</v>
      </c>
      <c r="J3133" s="1">
        <v>1.7979142319999999E-2</v>
      </c>
    </row>
    <row r="3134" spans="1:10" x14ac:dyDescent="0.25">
      <c r="A3134">
        <v>26105</v>
      </c>
      <c r="B3134" t="s">
        <v>162</v>
      </c>
      <c r="C3134" t="s">
        <v>189</v>
      </c>
      <c r="D3134">
        <v>2280002103</v>
      </c>
      <c r="E3134" t="s">
        <v>371</v>
      </c>
      <c r="F3134" t="s">
        <v>10</v>
      </c>
      <c r="G3134" s="1">
        <v>1.8257999999999901E-3</v>
      </c>
      <c r="H3134" s="1">
        <v>2.0915272880309998E-3</v>
      </c>
      <c r="I3134" s="1">
        <v>2.2402566000000001E-3</v>
      </c>
      <c r="J3134" s="1">
        <v>2.4447461999999999E-3</v>
      </c>
    </row>
    <row r="3135" spans="1:10" x14ac:dyDescent="0.25">
      <c r="A3135">
        <v>26105</v>
      </c>
      <c r="B3135" t="s">
        <v>162</v>
      </c>
      <c r="C3135" t="s">
        <v>189</v>
      </c>
      <c r="D3135">
        <v>2280002103</v>
      </c>
      <c r="E3135" t="s">
        <v>371</v>
      </c>
      <c r="F3135" t="s">
        <v>11</v>
      </c>
      <c r="G3135" s="1">
        <v>1.6790399999999999E-3</v>
      </c>
      <c r="H3135" s="1">
        <v>1.9234078090127999E-3</v>
      </c>
      <c r="I3135" s="1">
        <v>2.0601820799999999E-3</v>
      </c>
      <c r="J3135" s="1">
        <v>2.2482345599999999E-3</v>
      </c>
    </row>
    <row r="3136" spans="1:10" x14ac:dyDescent="0.25">
      <c r="A3136">
        <v>26105</v>
      </c>
      <c r="B3136" t="s">
        <v>162</v>
      </c>
      <c r="C3136" t="s">
        <v>189</v>
      </c>
      <c r="D3136">
        <v>2280002103</v>
      </c>
      <c r="E3136" t="s">
        <v>371</v>
      </c>
      <c r="F3136" t="s">
        <v>12</v>
      </c>
      <c r="G3136" s="1">
        <v>3.0438000000000002E-3</v>
      </c>
      <c r="H3136" s="1">
        <v>3.4867952455409999E-3</v>
      </c>
      <c r="I3136" s="1">
        <v>3.7347425999999999E-3</v>
      </c>
      <c r="J3136" s="1">
        <v>4.0756482000000004E-3</v>
      </c>
    </row>
    <row r="3137" spans="1:10" x14ac:dyDescent="0.25">
      <c r="A3137">
        <v>26105</v>
      </c>
      <c r="B3137" t="s">
        <v>162</v>
      </c>
      <c r="C3137" t="s">
        <v>189</v>
      </c>
      <c r="D3137">
        <v>2280002103</v>
      </c>
      <c r="E3137" t="s">
        <v>371</v>
      </c>
      <c r="F3137" t="s">
        <v>13</v>
      </c>
      <c r="G3137" s="2">
        <v>3.49044E-3</v>
      </c>
      <c r="H3137" s="1">
        <v>3.9984393182358E-3</v>
      </c>
      <c r="I3137" s="1">
        <v>4.2827698799999996E-3</v>
      </c>
      <c r="J3137" s="1">
        <v>4.6736991600000001E-3</v>
      </c>
    </row>
    <row r="3138" spans="1:10" x14ac:dyDescent="0.25">
      <c r="A3138">
        <v>26105</v>
      </c>
      <c r="B3138" t="s">
        <v>162</v>
      </c>
      <c r="C3138" t="s">
        <v>189</v>
      </c>
      <c r="D3138">
        <v>2280002104</v>
      </c>
      <c r="E3138" t="s">
        <v>372</v>
      </c>
      <c r="F3138" t="s">
        <v>7</v>
      </c>
      <c r="G3138" s="1">
        <v>0.90494332</v>
      </c>
      <c r="H3138" s="1">
        <v>1.0366489472567399</v>
      </c>
      <c r="I3138" s="1">
        <v>1.1103654536399901</v>
      </c>
      <c r="J3138" s="1">
        <v>1.2117191054799901</v>
      </c>
    </row>
    <row r="3139" spans="1:10" x14ac:dyDescent="0.25">
      <c r="A3139">
        <v>26105</v>
      </c>
      <c r="B3139" t="s">
        <v>162</v>
      </c>
      <c r="C3139" t="s">
        <v>189</v>
      </c>
      <c r="D3139">
        <v>2280002104</v>
      </c>
      <c r="E3139" t="s">
        <v>372</v>
      </c>
      <c r="F3139" t="s">
        <v>8</v>
      </c>
      <c r="G3139" s="1">
        <v>572.33434768999996</v>
      </c>
      <c r="H3139" s="1">
        <v>655.63200025799995</v>
      </c>
      <c r="I3139" s="1">
        <v>702.25424461563</v>
      </c>
      <c r="J3139" s="1">
        <v>766.35569155690996</v>
      </c>
    </row>
    <row r="3140" spans="1:10" x14ac:dyDescent="0.25">
      <c r="A3140">
        <v>26105</v>
      </c>
      <c r="B3140" t="s">
        <v>162</v>
      </c>
      <c r="C3140" t="s">
        <v>189</v>
      </c>
      <c r="D3140">
        <v>2280002104</v>
      </c>
      <c r="E3140" t="s">
        <v>372</v>
      </c>
      <c r="F3140" t="s">
        <v>9</v>
      </c>
      <c r="G3140" s="1">
        <v>8.9671265499999997</v>
      </c>
      <c r="H3140" s="1">
        <v>9.7478909767401802</v>
      </c>
      <c r="I3140" s="1">
        <v>10.3480640387</v>
      </c>
      <c r="J3140" s="1">
        <v>11.137171175100001</v>
      </c>
    </row>
    <row r="3141" spans="1:10" x14ac:dyDescent="0.25">
      <c r="A3141">
        <v>26105</v>
      </c>
      <c r="B3141" t="s">
        <v>162</v>
      </c>
      <c r="C3141" t="s">
        <v>189</v>
      </c>
      <c r="D3141">
        <v>2280002104</v>
      </c>
      <c r="E3141" t="s">
        <v>372</v>
      </c>
      <c r="F3141" t="s">
        <v>10</v>
      </c>
      <c r="G3141" s="1">
        <v>0.15517886</v>
      </c>
      <c r="H3141" s="1">
        <v>0.177763621544277</v>
      </c>
      <c r="I3141" s="1">
        <v>0.19040446121999999</v>
      </c>
      <c r="J3141" s="1">
        <v>0.20778449354</v>
      </c>
    </row>
    <row r="3142" spans="1:10" x14ac:dyDescent="0.25">
      <c r="A3142">
        <v>26105</v>
      </c>
      <c r="B3142" t="s">
        <v>162</v>
      </c>
      <c r="C3142" t="s">
        <v>189</v>
      </c>
      <c r="D3142">
        <v>2280002104</v>
      </c>
      <c r="E3142" t="s">
        <v>372</v>
      </c>
      <c r="F3142" t="s">
        <v>11</v>
      </c>
      <c r="G3142" s="1">
        <v>0.14276665999999999</v>
      </c>
      <c r="H3142" s="1">
        <v>0.16354494753589799</v>
      </c>
      <c r="I3142" s="1">
        <v>0.17517469182000001</v>
      </c>
      <c r="J3142" s="1">
        <v>0.19116455773999999</v>
      </c>
    </row>
    <row r="3143" spans="1:10" x14ac:dyDescent="0.25">
      <c r="A3143">
        <v>26105</v>
      </c>
      <c r="B3143" t="s">
        <v>162</v>
      </c>
      <c r="C3143" t="s">
        <v>189</v>
      </c>
      <c r="D3143">
        <v>2280002104</v>
      </c>
      <c r="E3143" t="s">
        <v>372</v>
      </c>
      <c r="F3143" t="s">
        <v>12</v>
      </c>
      <c r="G3143" s="1">
        <v>0.34902146000000001</v>
      </c>
      <c r="H3143" s="1">
        <v>0.39981811134758399</v>
      </c>
      <c r="I3143" s="1">
        <v>0.42824933141999999</v>
      </c>
      <c r="J3143" s="1">
        <v>0.46733973493999997</v>
      </c>
    </row>
    <row r="3144" spans="1:10" x14ac:dyDescent="0.25">
      <c r="A3144">
        <v>26105</v>
      </c>
      <c r="B3144" t="s">
        <v>162</v>
      </c>
      <c r="C3144" t="s">
        <v>189</v>
      </c>
      <c r="D3144">
        <v>2280002104</v>
      </c>
      <c r="E3144" t="s">
        <v>372</v>
      </c>
      <c r="F3144" t="s">
        <v>13</v>
      </c>
      <c r="G3144" s="2">
        <v>0.34651239</v>
      </c>
      <c r="H3144" s="1">
        <v>0.39694387081051502</v>
      </c>
      <c r="I3144" s="1">
        <v>0.42517070253</v>
      </c>
      <c r="J3144" s="1">
        <v>0.46398009020999997</v>
      </c>
    </row>
    <row r="3145" spans="1:10" x14ac:dyDescent="0.25">
      <c r="A3145">
        <v>26105</v>
      </c>
      <c r="B3145" t="s">
        <v>162</v>
      </c>
      <c r="C3145" t="s">
        <v>189</v>
      </c>
      <c r="D3145">
        <v>2280002203</v>
      </c>
      <c r="E3145" t="s">
        <v>373</v>
      </c>
      <c r="F3145" t="s">
        <v>7</v>
      </c>
      <c r="G3145" s="1">
        <v>6.4510012299999904</v>
      </c>
      <c r="H3145" s="1">
        <v>7.38988120695943</v>
      </c>
      <c r="I3145" s="1">
        <v>7.9153785092099902</v>
      </c>
      <c r="J3145" s="1">
        <v>8.6378906469699999</v>
      </c>
    </row>
    <row r="3146" spans="1:10" x14ac:dyDescent="0.25">
      <c r="A3146">
        <v>26105</v>
      </c>
      <c r="B3146" t="s">
        <v>162</v>
      </c>
      <c r="C3146" t="s">
        <v>189</v>
      </c>
      <c r="D3146">
        <v>2280002203</v>
      </c>
      <c r="E3146" t="s">
        <v>373</v>
      </c>
      <c r="F3146" t="s">
        <v>8</v>
      </c>
      <c r="G3146" s="1">
        <v>5309.2798704999996</v>
      </c>
      <c r="H3146" s="1">
        <v>6081.99349816214</v>
      </c>
      <c r="I3146" s="1">
        <v>6514.4864011034997</v>
      </c>
      <c r="J3146" s="1">
        <v>7109.1257465994904</v>
      </c>
    </row>
    <row r="3147" spans="1:10" x14ac:dyDescent="0.25">
      <c r="A3147">
        <v>26105</v>
      </c>
      <c r="B3147" t="s">
        <v>162</v>
      </c>
      <c r="C3147" t="s">
        <v>189</v>
      </c>
      <c r="D3147">
        <v>2280002203</v>
      </c>
      <c r="E3147" t="s">
        <v>373</v>
      </c>
      <c r="F3147" t="s">
        <v>9</v>
      </c>
      <c r="G3147" s="1">
        <v>73.586900419999907</v>
      </c>
      <c r="H3147" s="1">
        <v>79.994084906763803</v>
      </c>
      <c r="I3147" s="1">
        <v>84.919283084679904</v>
      </c>
      <c r="J3147" s="1">
        <v>91.394930321640004</v>
      </c>
    </row>
    <row r="3148" spans="1:10" x14ac:dyDescent="0.25">
      <c r="A3148">
        <v>26105</v>
      </c>
      <c r="B3148" t="s">
        <v>162</v>
      </c>
      <c r="C3148" t="s">
        <v>189</v>
      </c>
      <c r="D3148">
        <v>2280002203</v>
      </c>
      <c r="E3148" t="s">
        <v>373</v>
      </c>
      <c r="F3148" t="s">
        <v>10</v>
      </c>
      <c r="G3148" s="1">
        <v>1.28057519</v>
      </c>
      <c r="H3148" s="1">
        <v>1.4669503528647601</v>
      </c>
      <c r="I3148" s="1">
        <v>1.57126575812999</v>
      </c>
      <c r="J3148" s="1">
        <v>1.71469017941</v>
      </c>
    </row>
    <row r="3149" spans="1:10" x14ac:dyDescent="0.25">
      <c r="A3149">
        <v>26105</v>
      </c>
      <c r="B3149" t="s">
        <v>162</v>
      </c>
      <c r="C3149" t="s">
        <v>189</v>
      </c>
      <c r="D3149">
        <v>2280002203</v>
      </c>
      <c r="E3149" t="s">
        <v>373</v>
      </c>
      <c r="F3149" t="s">
        <v>11</v>
      </c>
      <c r="G3149" s="1">
        <v>1.17812764</v>
      </c>
      <c r="H3149" s="1">
        <v>1.34959256646048</v>
      </c>
      <c r="I3149" s="1">
        <v>1.44556261428</v>
      </c>
      <c r="J3149" s="1">
        <v>1.57751290996</v>
      </c>
    </row>
    <row r="3150" spans="1:10" x14ac:dyDescent="0.25">
      <c r="A3150">
        <v>26105</v>
      </c>
      <c r="B3150" t="s">
        <v>162</v>
      </c>
      <c r="C3150" t="s">
        <v>189</v>
      </c>
      <c r="D3150">
        <v>2280002203</v>
      </c>
      <c r="E3150" t="s">
        <v>373</v>
      </c>
      <c r="F3150" t="s">
        <v>12</v>
      </c>
      <c r="G3150" s="1">
        <v>3.2379921700000001</v>
      </c>
      <c r="H3150" s="1">
        <v>3.7092501818302699</v>
      </c>
      <c r="I3150" s="1">
        <v>3.9730163925899999</v>
      </c>
      <c r="J3150" s="1">
        <v>4.3356715156299996</v>
      </c>
    </row>
    <row r="3151" spans="1:10" x14ac:dyDescent="0.25">
      <c r="A3151">
        <v>26105</v>
      </c>
      <c r="B3151" t="s">
        <v>162</v>
      </c>
      <c r="C3151" t="s">
        <v>189</v>
      </c>
      <c r="D3151">
        <v>2280002203</v>
      </c>
      <c r="E3151" t="s">
        <v>373</v>
      </c>
      <c r="F3151" t="s">
        <v>13</v>
      </c>
      <c r="G3151" s="2">
        <v>3.0616659599999898</v>
      </c>
      <c r="H3151" s="1">
        <v>3.50726142084326</v>
      </c>
      <c r="I3151" s="1">
        <v>3.7566641329200001</v>
      </c>
      <c r="J3151" s="1">
        <v>4.09957072044</v>
      </c>
    </row>
    <row r="3152" spans="1:10" x14ac:dyDescent="0.25">
      <c r="A3152">
        <v>26105</v>
      </c>
      <c r="B3152" t="s">
        <v>162</v>
      </c>
      <c r="C3152" t="s">
        <v>189</v>
      </c>
      <c r="D3152">
        <v>2280002204</v>
      </c>
      <c r="E3152" t="s">
        <v>374</v>
      </c>
      <c r="F3152" t="s">
        <v>7</v>
      </c>
      <c r="G3152" s="1">
        <v>1.14515659</v>
      </c>
      <c r="H3152" s="1">
        <v>1.31182290341413</v>
      </c>
      <c r="I3152" s="1">
        <v>1.40510713592999</v>
      </c>
      <c r="J3152" s="1">
        <v>1.53336467401</v>
      </c>
    </row>
    <row r="3153" spans="1:10" x14ac:dyDescent="0.25">
      <c r="A3153">
        <v>26105</v>
      </c>
      <c r="B3153" t="s">
        <v>162</v>
      </c>
      <c r="C3153" t="s">
        <v>189</v>
      </c>
      <c r="D3153">
        <v>2280002204</v>
      </c>
      <c r="E3153" t="s">
        <v>374</v>
      </c>
      <c r="F3153" t="s">
        <v>8</v>
      </c>
      <c r="G3153" s="1">
        <v>738.13380125999902</v>
      </c>
      <c r="H3153" s="1">
        <v>845.56193863147098</v>
      </c>
      <c r="I3153" s="1">
        <v>905.69017414602001</v>
      </c>
      <c r="J3153" s="1">
        <v>988.36115988713902</v>
      </c>
    </row>
    <row r="3154" spans="1:10" x14ac:dyDescent="0.25">
      <c r="A3154">
        <v>26105</v>
      </c>
      <c r="B3154" t="s">
        <v>162</v>
      </c>
      <c r="C3154" t="s">
        <v>189</v>
      </c>
      <c r="D3154">
        <v>2280002204</v>
      </c>
      <c r="E3154" t="s">
        <v>374</v>
      </c>
      <c r="F3154" t="s">
        <v>9</v>
      </c>
      <c r="G3154" s="1">
        <v>11.09712184</v>
      </c>
      <c r="H3154" s="1">
        <v>12.0633441770622</v>
      </c>
      <c r="I3154" s="1">
        <v>12.80607860336</v>
      </c>
      <c r="J3154" s="1">
        <v>13.78262532528</v>
      </c>
    </row>
    <row r="3155" spans="1:10" x14ac:dyDescent="0.25">
      <c r="A3155">
        <v>26105</v>
      </c>
      <c r="B3155" t="s">
        <v>162</v>
      </c>
      <c r="C3155" t="s">
        <v>189</v>
      </c>
      <c r="D3155">
        <v>2280002204</v>
      </c>
      <c r="E3155" t="s">
        <v>374</v>
      </c>
      <c r="F3155" t="s">
        <v>10</v>
      </c>
      <c r="G3155" s="1">
        <v>0.19916037</v>
      </c>
      <c r="H3155" s="1">
        <v>0.228146209086072</v>
      </c>
      <c r="I3155" s="1">
        <v>0.24436977398999901</v>
      </c>
      <c r="J3155" s="1">
        <v>0.26667573543</v>
      </c>
    </row>
    <row r="3156" spans="1:10" x14ac:dyDescent="0.25">
      <c r="A3156">
        <v>26105</v>
      </c>
      <c r="B3156" t="s">
        <v>162</v>
      </c>
      <c r="C3156" t="s">
        <v>189</v>
      </c>
      <c r="D3156">
        <v>2280002204</v>
      </c>
      <c r="E3156" t="s">
        <v>374</v>
      </c>
      <c r="F3156" t="s">
        <v>11</v>
      </c>
      <c r="G3156" s="1">
        <v>0.18323092999999999</v>
      </c>
      <c r="H3156" s="1">
        <v>0.209898395282231</v>
      </c>
      <c r="I3156" s="1">
        <v>0.22482435110999999</v>
      </c>
      <c r="J3156" s="1">
        <v>0.245346215269999</v>
      </c>
    </row>
    <row r="3157" spans="1:10" x14ac:dyDescent="0.25">
      <c r="A3157">
        <v>26105</v>
      </c>
      <c r="B3157" t="s">
        <v>162</v>
      </c>
      <c r="C3157" t="s">
        <v>189</v>
      </c>
      <c r="D3157">
        <v>2280002204</v>
      </c>
      <c r="E3157" t="s">
        <v>374</v>
      </c>
      <c r="F3157" t="s">
        <v>12</v>
      </c>
      <c r="G3157" s="1">
        <v>0.45012555999999998</v>
      </c>
      <c r="H3157" s="1">
        <v>0.51563692177688403</v>
      </c>
      <c r="I3157" s="1">
        <v>0.55230406212000005</v>
      </c>
      <c r="J3157" s="1">
        <v>0.60271812483999998</v>
      </c>
    </row>
    <row r="3158" spans="1:10" x14ac:dyDescent="0.25">
      <c r="A3158">
        <v>26105</v>
      </c>
      <c r="B3158" t="s">
        <v>162</v>
      </c>
      <c r="C3158" t="s">
        <v>189</v>
      </c>
      <c r="D3158">
        <v>2280002204</v>
      </c>
      <c r="E3158" t="s">
        <v>374</v>
      </c>
      <c r="F3158" t="s">
        <v>13</v>
      </c>
      <c r="G3158" s="2">
        <v>0.43895838999999898</v>
      </c>
      <c r="H3158" s="1">
        <v>0.50284447967748602</v>
      </c>
      <c r="I3158" s="1">
        <v>0.53860194452999999</v>
      </c>
      <c r="J3158" s="1">
        <v>0.58776528420999896</v>
      </c>
    </row>
    <row r="3159" spans="1:10" x14ac:dyDescent="0.25">
      <c r="A3159">
        <v>26109</v>
      </c>
      <c r="B3159" t="s">
        <v>162</v>
      </c>
      <c r="C3159" t="s">
        <v>190</v>
      </c>
      <c r="D3159">
        <v>2280002203</v>
      </c>
      <c r="E3159" t="s">
        <v>373</v>
      </c>
      <c r="F3159" t="s">
        <v>7</v>
      </c>
      <c r="G3159" s="1">
        <v>0.95941524999999905</v>
      </c>
      <c r="H3159" s="1">
        <v>1.0990487325709699</v>
      </c>
      <c r="I3159" s="1">
        <v>1.17720251175</v>
      </c>
      <c r="J3159" s="1">
        <v>1.28465701975</v>
      </c>
    </row>
    <row r="3160" spans="1:10" x14ac:dyDescent="0.25">
      <c r="A3160">
        <v>26109</v>
      </c>
      <c r="B3160" t="s">
        <v>162</v>
      </c>
      <c r="C3160" t="s">
        <v>190</v>
      </c>
      <c r="D3160">
        <v>2280002203</v>
      </c>
      <c r="E3160" t="s">
        <v>373</v>
      </c>
      <c r="F3160" t="s">
        <v>8</v>
      </c>
      <c r="G3160" s="1">
        <v>620.01736459999995</v>
      </c>
      <c r="H3160" s="1">
        <v>710.25481274726997</v>
      </c>
      <c r="I3160" s="1">
        <v>760.76130636419998</v>
      </c>
      <c r="J3160" s="1">
        <v>830.20325119939901</v>
      </c>
    </row>
    <row r="3161" spans="1:10" x14ac:dyDescent="0.25">
      <c r="A3161">
        <v>26109</v>
      </c>
      <c r="B3161" t="s">
        <v>162</v>
      </c>
      <c r="C3161" t="s">
        <v>190</v>
      </c>
      <c r="D3161">
        <v>2280002203</v>
      </c>
      <c r="E3161" t="s">
        <v>373</v>
      </c>
      <c r="F3161" t="s">
        <v>9</v>
      </c>
      <c r="G3161" s="1">
        <v>8.3641831399999909</v>
      </c>
      <c r="H3161" s="1">
        <v>9.0924495047087692</v>
      </c>
      <c r="I3161" s="1">
        <v>9.6522673435599895</v>
      </c>
      <c r="J3161" s="1">
        <v>10.388315459879999</v>
      </c>
    </row>
    <row r="3162" spans="1:10" x14ac:dyDescent="0.25">
      <c r="A3162">
        <v>26109</v>
      </c>
      <c r="B3162" t="s">
        <v>162</v>
      </c>
      <c r="C3162" t="s">
        <v>190</v>
      </c>
      <c r="D3162">
        <v>2280002203</v>
      </c>
      <c r="E3162" t="s">
        <v>373</v>
      </c>
      <c r="F3162" t="s">
        <v>10</v>
      </c>
      <c r="G3162" s="1">
        <v>0.17029031</v>
      </c>
      <c r="H3162" s="1">
        <v>0.19507439492400999</v>
      </c>
      <c r="I3162" s="1">
        <v>0.20894621037</v>
      </c>
      <c r="J3162" s="1">
        <v>0.22801872509000001</v>
      </c>
    </row>
    <row r="3163" spans="1:10" x14ac:dyDescent="0.25">
      <c r="A3163">
        <v>26109</v>
      </c>
      <c r="B3163" t="s">
        <v>162</v>
      </c>
      <c r="C3163" t="s">
        <v>190</v>
      </c>
      <c r="D3163">
        <v>2280002203</v>
      </c>
      <c r="E3163" t="s">
        <v>373</v>
      </c>
      <c r="F3163" t="s">
        <v>11</v>
      </c>
      <c r="G3163" s="1">
        <v>0.15666694</v>
      </c>
      <c r="H3163" s="1">
        <v>0.179468276997653</v>
      </c>
      <c r="I3163" s="1">
        <v>0.19223033538000001</v>
      </c>
      <c r="J3163" s="1">
        <v>0.20977703266</v>
      </c>
    </row>
    <row r="3164" spans="1:10" x14ac:dyDescent="0.25">
      <c r="A3164">
        <v>26109</v>
      </c>
      <c r="B3164" t="s">
        <v>162</v>
      </c>
      <c r="C3164" t="s">
        <v>190</v>
      </c>
      <c r="D3164">
        <v>2280002203</v>
      </c>
      <c r="E3164" t="s">
        <v>373</v>
      </c>
      <c r="F3164" t="s">
        <v>12</v>
      </c>
      <c r="G3164" s="1">
        <v>0.37857994</v>
      </c>
      <c r="H3164" s="1">
        <v>0.43367853829068798</v>
      </c>
      <c r="I3164" s="1">
        <v>0.46451758638000001</v>
      </c>
      <c r="J3164" s="1">
        <v>0.506918539659999</v>
      </c>
    </row>
    <row r="3165" spans="1:10" x14ac:dyDescent="0.25">
      <c r="A3165">
        <v>26109</v>
      </c>
      <c r="B3165" t="s">
        <v>162</v>
      </c>
      <c r="C3165" t="s">
        <v>190</v>
      </c>
      <c r="D3165">
        <v>2280002203</v>
      </c>
      <c r="E3165" t="s">
        <v>373</v>
      </c>
      <c r="F3165" t="s">
        <v>13</v>
      </c>
      <c r="G3165" s="2">
        <v>0.66371426</v>
      </c>
      <c r="H3165" s="1">
        <v>0.76031136282468004</v>
      </c>
      <c r="I3165" s="1">
        <v>0.81437739702</v>
      </c>
      <c r="J3165" s="1">
        <v>0.88871339413999995</v>
      </c>
    </row>
    <row r="3166" spans="1:10" x14ac:dyDescent="0.25">
      <c r="A3166">
        <v>26109</v>
      </c>
      <c r="B3166" t="s">
        <v>162</v>
      </c>
      <c r="C3166" t="s">
        <v>190</v>
      </c>
      <c r="D3166">
        <v>2280002204</v>
      </c>
      <c r="E3166" t="s">
        <v>374</v>
      </c>
      <c r="F3166" t="s">
        <v>7</v>
      </c>
      <c r="G3166" s="1">
        <v>0.219304739999999</v>
      </c>
      <c r="H3166" s="1">
        <v>0.25122239462402401</v>
      </c>
      <c r="I3166" s="1">
        <v>0.26908691598000001</v>
      </c>
      <c r="J3166" s="1">
        <v>0.29364904685999998</v>
      </c>
    </row>
    <row r="3167" spans="1:10" x14ac:dyDescent="0.25">
      <c r="A3167">
        <v>26109</v>
      </c>
      <c r="B3167" t="s">
        <v>162</v>
      </c>
      <c r="C3167" t="s">
        <v>190</v>
      </c>
      <c r="D3167">
        <v>2280002204</v>
      </c>
      <c r="E3167" t="s">
        <v>374</v>
      </c>
      <c r="F3167" t="s">
        <v>8</v>
      </c>
      <c r="G3167" s="1">
        <v>155.37509695999901</v>
      </c>
      <c r="H3167" s="1">
        <v>177.988418869702</v>
      </c>
      <c r="I3167" s="1">
        <v>190.64524396991999</v>
      </c>
      <c r="J3167" s="1">
        <v>208.047254829439</v>
      </c>
    </row>
    <row r="3168" spans="1:10" x14ac:dyDescent="0.25">
      <c r="A3168">
        <v>26109</v>
      </c>
      <c r="B3168" t="s">
        <v>162</v>
      </c>
      <c r="C3168" t="s">
        <v>190</v>
      </c>
      <c r="D3168">
        <v>2280002204</v>
      </c>
      <c r="E3168" t="s">
        <v>374</v>
      </c>
      <c r="F3168" t="s">
        <v>9</v>
      </c>
      <c r="G3168" s="1">
        <v>1.9942056500000001</v>
      </c>
      <c r="H3168" s="1">
        <v>2.16784040606623</v>
      </c>
      <c r="I3168" s="1">
        <v>2.3013133200999998</v>
      </c>
      <c r="J3168" s="1">
        <v>2.4768034173000002</v>
      </c>
    </row>
    <row r="3169" spans="1:10" x14ac:dyDescent="0.25">
      <c r="A3169">
        <v>26109</v>
      </c>
      <c r="B3169" t="s">
        <v>162</v>
      </c>
      <c r="C3169" t="s">
        <v>190</v>
      </c>
      <c r="D3169">
        <v>2280002204</v>
      </c>
      <c r="E3169" t="s">
        <v>374</v>
      </c>
      <c r="F3169" t="s">
        <v>10</v>
      </c>
      <c r="G3169" s="1">
        <v>4.0949109999999997E-2</v>
      </c>
      <c r="H3169" s="1">
        <v>4.6908851454476402E-2</v>
      </c>
      <c r="I3169" s="1">
        <v>5.0244557969999999E-2</v>
      </c>
      <c r="J3169" s="1">
        <v>5.4830858289999999E-2</v>
      </c>
    </row>
    <row r="3170" spans="1:10" x14ac:dyDescent="0.25">
      <c r="A3170">
        <v>26109</v>
      </c>
      <c r="B3170" t="s">
        <v>162</v>
      </c>
      <c r="C3170" t="s">
        <v>190</v>
      </c>
      <c r="D3170">
        <v>2280002204</v>
      </c>
      <c r="E3170" t="s">
        <v>374</v>
      </c>
      <c r="F3170" t="s">
        <v>11</v>
      </c>
      <c r="G3170" s="1">
        <v>3.7672989999999899E-2</v>
      </c>
      <c r="H3170" s="1">
        <v>4.3155924310833003E-2</v>
      </c>
      <c r="I3170" s="1">
        <v>4.6224758729999899E-2</v>
      </c>
      <c r="J3170" s="1">
        <v>5.0444133609999997E-2</v>
      </c>
    </row>
    <row r="3171" spans="1:10" x14ac:dyDescent="0.25">
      <c r="A3171">
        <v>26109</v>
      </c>
      <c r="B3171" t="s">
        <v>162</v>
      </c>
      <c r="C3171" t="s">
        <v>190</v>
      </c>
      <c r="D3171">
        <v>2280002204</v>
      </c>
      <c r="E3171" t="s">
        <v>374</v>
      </c>
      <c r="F3171" t="s">
        <v>12</v>
      </c>
      <c r="G3171" s="1">
        <v>9.4749919999999904E-2</v>
      </c>
      <c r="H3171" s="1">
        <v>0.108539841833034</v>
      </c>
      <c r="I3171" s="1">
        <v>0.116258151839999</v>
      </c>
      <c r="J3171" s="1">
        <v>0.12687014288000001</v>
      </c>
    </row>
    <row r="3172" spans="1:10" x14ac:dyDescent="0.25">
      <c r="A3172">
        <v>26109</v>
      </c>
      <c r="B3172" t="s">
        <v>162</v>
      </c>
      <c r="C3172" t="s">
        <v>190</v>
      </c>
      <c r="D3172">
        <v>2280002204</v>
      </c>
      <c r="E3172" t="s">
        <v>374</v>
      </c>
      <c r="F3172" t="s">
        <v>13</v>
      </c>
      <c r="G3172" s="2">
        <v>8.4547429999999896E-2</v>
      </c>
      <c r="H3172" s="1">
        <v>9.68524794489488E-2</v>
      </c>
      <c r="I3172" s="1">
        <v>0.103739696609999</v>
      </c>
      <c r="J3172" s="1">
        <v>0.11320900876999899</v>
      </c>
    </row>
    <row r="3173" spans="1:10" x14ac:dyDescent="0.25">
      <c r="A3173">
        <v>26115</v>
      </c>
      <c r="B3173" t="s">
        <v>162</v>
      </c>
      <c r="C3173" t="s">
        <v>77</v>
      </c>
      <c r="D3173">
        <v>2280002203</v>
      </c>
      <c r="E3173" t="s">
        <v>373</v>
      </c>
      <c r="F3173" t="s">
        <v>7</v>
      </c>
      <c r="G3173" s="1">
        <v>1.6273200000000001</v>
      </c>
      <c r="H3173" s="1">
        <v>1.8641604701273999</v>
      </c>
      <c r="I3173" s="1">
        <v>1.9967216400000001</v>
      </c>
      <c r="J3173" s="1">
        <v>2.17898148</v>
      </c>
    </row>
    <row r="3174" spans="1:10" x14ac:dyDescent="0.25">
      <c r="A3174">
        <v>26115</v>
      </c>
      <c r="B3174" t="s">
        <v>162</v>
      </c>
      <c r="C3174" t="s">
        <v>77</v>
      </c>
      <c r="D3174">
        <v>2280002203</v>
      </c>
      <c r="E3174" t="s">
        <v>373</v>
      </c>
      <c r="F3174" t="s">
        <v>8</v>
      </c>
      <c r="G3174" s="1">
        <v>389.80534743999999</v>
      </c>
      <c r="H3174" s="1">
        <v>446.53769371845999</v>
      </c>
      <c r="I3174" s="1">
        <v>478.29116130888002</v>
      </c>
      <c r="J3174" s="1">
        <v>521.94936022215995</v>
      </c>
    </row>
    <row r="3175" spans="1:10" x14ac:dyDescent="0.25">
      <c r="A3175">
        <v>26115</v>
      </c>
      <c r="B3175" t="s">
        <v>162</v>
      </c>
      <c r="C3175" t="s">
        <v>77</v>
      </c>
      <c r="D3175">
        <v>2280002203</v>
      </c>
      <c r="E3175" t="s">
        <v>373</v>
      </c>
      <c r="F3175" t="s">
        <v>9</v>
      </c>
      <c r="G3175" s="1">
        <v>10.783400439999999</v>
      </c>
      <c r="H3175" s="1">
        <v>11.7223071695862</v>
      </c>
      <c r="I3175" s="1">
        <v>12.4440441077599</v>
      </c>
      <c r="J3175" s="1">
        <v>13.392983346479999</v>
      </c>
    </row>
    <row r="3176" spans="1:10" x14ac:dyDescent="0.25">
      <c r="A3176">
        <v>26115</v>
      </c>
      <c r="B3176" t="s">
        <v>162</v>
      </c>
      <c r="C3176" t="s">
        <v>77</v>
      </c>
      <c r="D3176">
        <v>2280002203</v>
      </c>
      <c r="E3176" t="s">
        <v>373</v>
      </c>
      <c r="F3176" t="s">
        <v>10</v>
      </c>
      <c r="G3176" s="1">
        <v>0.19104744000000001</v>
      </c>
      <c r="H3176" s="1">
        <v>0.21885252167184999</v>
      </c>
      <c r="I3176" s="1">
        <v>0.23441520888</v>
      </c>
      <c r="J3176" s="1">
        <v>0.25581252216</v>
      </c>
    </row>
    <row r="3177" spans="1:10" x14ac:dyDescent="0.25">
      <c r="A3177">
        <v>26115</v>
      </c>
      <c r="B3177" t="s">
        <v>162</v>
      </c>
      <c r="C3177" t="s">
        <v>77</v>
      </c>
      <c r="D3177">
        <v>2280002203</v>
      </c>
      <c r="E3177" t="s">
        <v>373</v>
      </c>
      <c r="F3177" t="s">
        <v>11</v>
      </c>
      <c r="G3177" s="1">
        <v>0.17576359</v>
      </c>
      <c r="H3177" s="1">
        <v>0.20134425716250001</v>
      </c>
      <c r="I3177" s="1">
        <v>0.21566192493</v>
      </c>
      <c r="J3177" s="1">
        <v>0.23534744700999999</v>
      </c>
    </row>
    <row r="3178" spans="1:10" x14ac:dyDescent="0.25">
      <c r="A3178">
        <v>26115</v>
      </c>
      <c r="B3178" t="s">
        <v>162</v>
      </c>
      <c r="C3178" t="s">
        <v>77</v>
      </c>
      <c r="D3178">
        <v>2280002203</v>
      </c>
      <c r="E3178" t="s">
        <v>373</v>
      </c>
      <c r="F3178" t="s">
        <v>12</v>
      </c>
      <c r="G3178" s="1">
        <v>0.23924773999999999</v>
      </c>
      <c r="H3178" s="1">
        <v>0.27406790273290899</v>
      </c>
      <c r="I3178" s="1">
        <v>0.29355697698</v>
      </c>
      <c r="J3178" s="1">
        <v>0.32035272386000002</v>
      </c>
    </row>
    <row r="3179" spans="1:10" x14ac:dyDescent="0.25">
      <c r="A3179">
        <v>26115</v>
      </c>
      <c r="B3179" t="s">
        <v>162</v>
      </c>
      <c r="C3179" t="s">
        <v>77</v>
      </c>
      <c r="D3179">
        <v>2280002203</v>
      </c>
      <c r="E3179" t="s">
        <v>373</v>
      </c>
      <c r="F3179" t="s">
        <v>13</v>
      </c>
      <c r="G3179" s="2">
        <v>1.3726728100000001</v>
      </c>
      <c r="H3179" s="1">
        <v>1.5724518784385899</v>
      </c>
      <c r="I3179" s="1">
        <v>1.6842695378700001</v>
      </c>
      <c r="J3179" s="1">
        <v>1.83800889259</v>
      </c>
    </row>
    <row r="3180" spans="1:10" x14ac:dyDescent="0.25">
      <c r="A3180">
        <v>26115</v>
      </c>
      <c r="B3180" t="s">
        <v>162</v>
      </c>
      <c r="C3180" t="s">
        <v>77</v>
      </c>
      <c r="D3180">
        <v>2280002204</v>
      </c>
      <c r="E3180" t="s">
        <v>374</v>
      </c>
      <c r="F3180" t="s">
        <v>7</v>
      </c>
      <c r="G3180" s="1">
        <v>0.86169702999999997</v>
      </c>
      <c r="H3180" s="1">
        <v>0.98710858377711996</v>
      </c>
      <c r="I3180" s="1">
        <v>1.05730225581</v>
      </c>
      <c r="J3180" s="1">
        <v>1.1538123231699999</v>
      </c>
    </row>
    <row r="3181" spans="1:10" x14ac:dyDescent="0.25">
      <c r="A3181">
        <v>26115</v>
      </c>
      <c r="B3181" t="s">
        <v>162</v>
      </c>
      <c r="C3181" t="s">
        <v>77</v>
      </c>
      <c r="D3181">
        <v>2280002204</v>
      </c>
      <c r="E3181" t="s">
        <v>374</v>
      </c>
      <c r="F3181" t="s">
        <v>8</v>
      </c>
      <c r="G3181" s="1">
        <v>660.75537925000003</v>
      </c>
      <c r="H3181" s="1">
        <v>756.92184599334303</v>
      </c>
      <c r="I3181" s="1">
        <v>810.74685033975004</v>
      </c>
      <c r="J3181" s="1">
        <v>884.75145281574999</v>
      </c>
    </row>
    <row r="3182" spans="1:10" x14ac:dyDescent="0.25">
      <c r="A3182">
        <v>26115</v>
      </c>
      <c r="B3182" t="s">
        <v>162</v>
      </c>
      <c r="C3182" t="s">
        <v>77</v>
      </c>
      <c r="D3182">
        <v>2280002204</v>
      </c>
      <c r="E3182" t="s">
        <v>374</v>
      </c>
      <c r="F3182" t="s">
        <v>9</v>
      </c>
      <c r="G3182" s="1">
        <v>8.5295620599999999</v>
      </c>
      <c r="H3182" s="1">
        <v>9.2722279067444795</v>
      </c>
      <c r="I3182" s="1">
        <v>9.8431146172399995</v>
      </c>
      <c r="J3182" s="1">
        <v>10.59371607852</v>
      </c>
    </row>
    <row r="3183" spans="1:10" x14ac:dyDescent="0.25">
      <c r="A3183">
        <v>26115</v>
      </c>
      <c r="B3183" t="s">
        <v>162</v>
      </c>
      <c r="C3183" t="s">
        <v>77</v>
      </c>
      <c r="D3183">
        <v>2280002204</v>
      </c>
      <c r="E3183" t="s">
        <v>374</v>
      </c>
      <c r="F3183" t="s">
        <v>10</v>
      </c>
      <c r="G3183" s="1">
        <v>0.17096631000000001</v>
      </c>
      <c r="H3183" s="1">
        <v>0.19584878009583001</v>
      </c>
      <c r="I3183" s="1">
        <v>0.20977566237</v>
      </c>
      <c r="J3183" s="1">
        <v>0.22892388909</v>
      </c>
    </row>
    <row r="3184" spans="1:10" x14ac:dyDescent="0.25">
      <c r="A3184">
        <v>26115</v>
      </c>
      <c r="B3184" t="s">
        <v>162</v>
      </c>
      <c r="C3184" t="s">
        <v>77</v>
      </c>
      <c r="D3184">
        <v>2280002204</v>
      </c>
      <c r="E3184" t="s">
        <v>374</v>
      </c>
      <c r="F3184" t="s">
        <v>11</v>
      </c>
      <c r="G3184" s="1">
        <v>0.15728914999999999</v>
      </c>
      <c r="H3184" s="1">
        <v>0.18018104356238401</v>
      </c>
      <c r="I3184" s="1">
        <v>0.192993787049999</v>
      </c>
      <c r="J3184" s="1">
        <v>0.21061017185</v>
      </c>
    </row>
    <row r="3185" spans="1:10" x14ac:dyDescent="0.25">
      <c r="A3185">
        <v>26115</v>
      </c>
      <c r="B3185" t="s">
        <v>162</v>
      </c>
      <c r="C3185" t="s">
        <v>77</v>
      </c>
      <c r="D3185">
        <v>2280002204</v>
      </c>
      <c r="E3185" t="s">
        <v>374</v>
      </c>
      <c r="F3185" t="s">
        <v>12</v>
      </c>
      <c r="G3185" s="1">
        <v>0.40293714000000003</v>
      </c>
      <c r="H3185" s="1">
        <v>0.461580689928342</v>
      </c>
      <c r="I3185" s="1">
        <v>0.49440387077999998</v>
      </c>
      <c r="J3185" s="1">
        <v>0.53953283046</v>
      </c>
    </row>
    <row r="3186" spans="1:10" x14ac:dyDescent="0.25">
      <c r="A3186">
        <v>26115</v>
      </c>
      <c r="B3186" t="s">
        <v>162</v>
      </c>
      <c r="C3186" t="s">
        <v>77</v>
      </c>
      <c r="D3186">
        <v>2280002204</v>
      </c>
      <c r="E3186" t="s">
        <v>374</v>
      </c>
      <c r="F3186" t="s">
        <v>13</v>
      </c>
      <c r="G3186" s="2">
        <v>0.33393189000000001</v>
      </c>
      <c r="H3186" s="1">
        <v>0.382532402387318</v>
      </c>
      <c r="I3186" s="1">
        <v>0.40973442903000001</v>
      </c>
      <c r="J3186" s="1">
        <v>0.44713480071</v>
      </c>
    </row>
    <row r="3187" spans="1:10" x14ac:dyDescent="0.25">
      <c r="A3187">
        <v>26121</v>
      </c>
      <c r="B3187" t="s">
        <v>162</v>
      </c>
      <c r="C3187" t="s">
        <v>191</v>
      </c>
      <c r="D3187">
        <v>2280002203</v>
      </c>
      <c r="E3187" t="s">
        <v>373</v>
      </c>
      <c r="F3187" t="s">
        <v>7</v>
      </c>
      <c r="G3187" s="1">
        <v>6.4011581599999996</v>
      </c>
      <c r="H3187" s="1">
        <v>7.3327839668322401</v>
      </c>
      <c r="I3187" s="1">
        <v>7.8542210623199997</v>
      </c>
      <c r="J3187" s="1">
        <v>8.5711507762399997</v>
      </c>
    </row>
    <row r="3188" spans="1:10" x14ac:dyDescent="0.25">
      <c r="A3188">
        <v>26121</v>
      </c>
      <c r="B3188" t="s">
        <v>162</v>
      </c>
      <c r="C3188" t="s">
        <v>191</v>
      </c>
      <c r="D3188">
        <v>2280002203</v>
      </c>
      <c r="E3188" t="s">
        <v>373</v>
      </c>
      <c r="F3188" t="s">
        <v>8</v>
      </c>
      <c r="G3188" s="1">
        <v>4060.5670738099998</v>
      </c>
      <c r="H3188" s="1">
        <v>4651.5427975428802</v>
      </c>
      <c r="I3188" s="1">
        <v>4982.3157995648698</v>
      </c>
      <c r="J3188" s="1">
        <v>5437.0993118315901</v>
      </c>
    </row>
    <row r="3189" spans="1:10" x14ac:dyDescent="0.25">
      <c r="A3189">
        <v>26121</v>
      </c>
      <c r="B3189" t="s">
        <v>162</v>
      </c>
      <c r="C3189" t="s">
        <v>191</v>
      </c>
      <c r="D3189">
        <v>2280002203</v>
      </c>
      <c r="E3189" t="s">
        <v>373</v>
      </c>
      <c r="F3189" t="s">
        <v>9</v>
      </c>
      <c r="G3189" s="1">
        <v>67.041883310000003</v>
      </c>
      <c r="H3189" s="1">
        <v>72.879195552472396</v>
      </c>
      <c r="I3189" s="1">
        <v>77.366333339739995</v>
      </c>
      <c r="J3189" s="1">
        <v>83.266019071019997</v>
      </c>
    </row>
    <row r="3190" spans="1:10" x14ac:dyDescent="0.25">
      <c r="A3190">
        <v>26121</v>
      </c>
      <c r="B3190" t="s">
        <v>162</v>
      </c>
      <c r="C3190" t="s">
        <v>191</v>
      </c>
      <c r="D3190">
        <v>2280002203</v>
      </c>
      <c r="E3190" t="s">
        <v>373</v>
      </c>
      <c r="F3190" t="s">
        <v>10</v>
      </c>
      <c r="G3190" s="1">
        <v>1.06903923999999</v>
      </c>
      <c r="H3190" s="1">
        <v>1.22462741945225</v>
      </c>
      <c r="I3190" s="1">
        <v>1.3117111474800001</v>
      </c>
      <c r="J3190" s="1">
        <v>1.43144354236</v>
      </c>
    </row>
    <row r="3191" spans="1:10" x14ac:dyDescent="0.25">
      <c r="A3191">
        <v>26121</v>
      </c>
      <c r="B3191" t="s">
        <v>162</v>
      </c>
      <c r="C3191" t="s">
        <v>191</v>
      </c>
      <c r="D3191">
        <v>2280002203</v>
      </c>
      <c r="E3191" t="s">
        <v>373</v>
      </c>
      <c r="F3191" t="s">
        <v>11</v>
      </c>
      <c r="G3191" s="1">
        <v>0.98351571999999998</v>
      </c>
      <c r="H3191" s="1">
        <v>1.12665678967436</v>
      </c>
      <c r="I3191" s="1">
        <v>1.2067737884399901</v>
      </c>
      <c r="J3191" s="1">
        <v>1.3169275490799901</v>
      </c>
    </row>
    <row r="3192" spans="1:10" x14ac:dyDescent="0.25">
      <c r="A3192">
        <v>26121</v>
      </c>
      <c r="B3192" t="s">
        <v>162</v>
      </c>
      <c r="C3192" t="s">
        <v>191</v>
      </c>
      <c r="D3192">
        <v>2280002203</v>
      </c>
      <c r="E3192" t="s">
        <v>373</v>
      </c>
      <c r="F3192" t="s">
        <v>12</v>
      </c>
      <c r="G3192" s="1">
        <v>2.4772297299999999</v>
      </c>
      <c r="H3192" s="1">
        <v>2.8377662279639901</v>
      </c>
      <c r="I3192" s="1">
        <v>3.0395608787099899</v>
      </c>
      <c r="J3192" s="1">
        <v>3.3170106084699902</v>
      </c>
    </row>
    <row r="3193" spans="1:10" x14ac:dyDescent="0.25">
      <c r="A3193">
        <v>26121</v>
      </c>
      <c r="B3193" t="s">
        <v>162</v>
      </c>
      <c r="C3193" t="s">
        <v>191</v>
      </c>
      <c r="D3193">
        <v>2280002203</v>
      </c>
      <c r="E3193" t="s">
        <v>373</v>
      </c>
      <c r="F3193" t="s">
        <v>13</v>
      </c>
      <c r="G3193" s="2">
        <v>3.2291822699999999</v>
      </c>
      <c r="H3193" s="1">
        <v>3.6991580872663401</v>
      </c>
      <c r="I3193" s="1">
        <v>3.9622066452900002</v>
      </c>
      <c r="J3193" s="1">
        <v>4.3238750595299997</v>
      </c>
    </row>
    <row r="3194" spans="1:10" x14ac:dyDescent="0.25">
      <c r="A3194">
        <v>26121</v>
      </c>
      <c r="B3194" t="s">
        <v>162</v>
      </c>
      <c r="C3194" t="s">
        <v>191</v>
      </c>
      <c r="D3194">
        <v>2280002204</v>
      </c>
      <c r="E3194" t="s">
        <v>374</v>
      </c>
      <c r="F3194" t="s">
        <v>7</v>
      </c>
      <c r="G3194" s="1">
        <v>1.0801569900000001</v>
      </c>
      <c r="H3194" s="1">
        <v>1.23736324895521</v>
      </c>
      <c r="I3194" s="1">
        <v>1.32535262673</v>
      </c>
      <c r="J3194" s="1">
        <v>1.4463302096099999</v>
      </c>
    </row>
    <row r="3195" spans="1:10" x14ac:dyDescent="0.25">
      <c r="A3195">
        <v>26121</v>
      </c>
      <c r="B3195" t="s">
        <v>162</v>
      </c>
      <c r="C3195" t="s">
        <v>191</v>
      </c>
      <c r="D3195">
        <v>2280002204</v>
      </c>
      <c r="E3195" t="s">
        <v>374</v>
      </c>
      <c r="F3195" t="s">
        <v>8</v>
      </c>
      <c r="G3195" s="1">
        <v>762.4821948</v>
      </c>
      <c r="H3195" s="1">
        <v>873.45400211521996</v>
      </c>
      <c r="I3195" s="1">
        <v>935.56565301959995</v>
      </c>
      <c r="J3195" s="1">
        <v>1020.9636588372</v>
      </c>
    </row>
    <row r="3196" spans="1:10" x14ac:dyDescent="0.25">
      <c r="A3196">
        <v>26121</v>
      </c>
      <c r="B3196" t="s">
        <v>162</v>
      </c>
      <c r="C3196" t="s">
        <v>191</v>
      </c>
      <c r="D3196">
        <v>2280002204</v>
      </c>
      <c r="E3196" t="s">
        <v>374</v>
      </c>
      <c r="F3196" t="s">
        <v>9</v>
      </c>
      <c r="G3196" s="1">
        <v>10.330005460000001</v>
      </c>
      <c r="H3196" s="1">
        <v>11.229435254620199</v>
      </c>
      <c r="I3196" s="1">
        <v>11.92082630084</v>
      </c>
      <c r="J3196" s="1">
        <v>12.82986678132</v>
      </c>
    </row>
    <row r="3197" spans="1:10" x14ac:dyDescent="0.25">
      <c r="A3197">
        <v>26121</v>
      </c>
      <c r="B3197" t="s">
        <v>162</v>
      </c>
      <c r="C3197" t="s">
        <v>191</v>
      </c>
      <c r="D3197">
        <v>2280002204</v>
      </c>
      <c r="E3197" t="s">
        <v>374</v>
      </c>
      <c r="F3197" t="s">
        <v>10</v>
      </c>
      <c r="G3197" s="1">
        <v>0.20112695</v>
      </c>
      <c r="H3197" s="1">
        <v>0.230399005522755</v>
      </c>
      <c r="I3197" s="1">
        <v>0.24678276764999901</v>
      </c>
      <c r="J3197" s="1">
        <v>0.26930898604999998</v>
      </c>
    </row>
    <row r="3198" spans="1:10" x14ac:dyDescent="0.25">
      <c r="A3198">
        <v>26121</v>
      </c>
      <c r="B3198" t="s">
        <v>162</v>
      </c>
      <c r="C3198" t="s">
        <v>191</v>
      </c>
      <c r="D3198">
        <v>2280002204</v>
      </c>
      <c r="E3198" t="s">
        <v>374</v>
      </c>
      <c r="F3198" t="s">
        <v>11</v>
      </c>
      <c r="G3198" s="1">
        <v>0.18503665999999999</v>
      </c>
      <c r="H3198" s="1">
        <v>0.21196693157854801</v>
      </c>
      <c r="I3198" s="1">
        <v>0.22703998181999999</v>
      </c>
      <c r="J3198" s="1">
        <v>0.247764087739999</v>
      </c>
    </row>
    <row r="3199" spans="1:10" x14ac:dyDescent="0.25">
      <c r="A3199">
        <v>26121</v>
      </c>
      <c r="B3199" t="s">
        <v>162</v>
      </c>
      <c r="C3199" t="s">
        <v>191</v>
      </c>
      <c r="D3199">
        <v>2280002204</v>
      </c>
      <c r="E3199" t="s">
        <v>374</v>
      </c>
      <c r="F3199" t="s">
        <v>12</v>
      </c>
      <c r="G3199" s="1">
        <v>0.4649703</v>
      </c>
      <c r="H3199" s="1">
        <v>0.53264216813120802</v>
      </c>
      <c r="I3199" s="1">
        <v>0.57051855809999996</v>
      </c>
      <c r="J3199" s="1">
        <v>0.62259523169999997</v>
      </c>
    </row>
    <row r="3200" spans="1:10" x14ac:dyDescent="0.25">
      <c r="A3200">
        <v>26121</v>
      </c>
      <c r="B3200" t="s">
        <v>162</v>
      </c>
      <c r="C3200" t="s">
        <v>191</v>
      </c>
      <c r="D3200">
        <v>2280002204</v>
      </c>
      <c r="E3200" t="s">
        <v>374</v>
      </c>
      <c r="F3200" t="s">
        <v>13</v>
      </c>
      <c r="G3200" s="2">
        <v>0.41632760999999902</v>
      </c>
      <c r="H3200" s="1">
        <v>0.47692001154328301</v>
      </c>
      <c r="I3200" s="1">
        <v>0.51083397747000003</v>
      </c>
      <c r="J3200" s="1">
        <v>0.55746266978999903</v>
      </c>
    </row>
    <row r="3201" spans="1:10" x14ac:dyDescent="0.25">
      <c r="A3201">
        <v>26127</v>
      </c>
      <c r="B3201" t="s">
        <v>162</v>
      </c>
      <c r="C3201" t="s">
        <v>192</v>
      </c>
      <c r="D3201">
        <v>2280002203</v>
      </c>
      <c r="E3201" t="s">
        <v>373</v>
      </c>
      <c r="F3201" t="s">
        <v>7</v>
      </c>
      <c r="G3201" s="1">
        <v>5.7378421499999996</v>
      </c>
      <c r="H3201" s="1">
        <v>6.5729288153902097</v>
      </c>
      <c r="I3201" s="1">
        <v>7.0403323180499999</v>
      </c>
      <c r="J3201" s="1">
        <v>7.6829706388499996</v>
      </c>
    </row>
    <row r="3202" spans="1:10" x14ac:dyDescent="0.25">
      <c r="A3202">
        <v>26127</v>
      </c>
      <c r="B3202" t="s">
        <v>162</v>
      </c>
      <c r="C3202" t="s">
        <v>192</v>
      </c>
      <c r="D3202">
        <v>2280002203</v>
      </c>
      <c r="E3202" t="s">
        <v>373</v>
      </c>
      <c r="F3202" t="s">
        <v>8</v>
      </c>
      <c r="G3202" s="1">
        <v>3841.03757854999</v>
      </c>
      <c r="H3202" s="1">
        <v>4400.06293673449</v>
      </c>
      <c r="I3202" s="1">
        <v>4712.9531088808499</v>
      </c>
      <c r="J3202" s="1">
        <v>5143.1493176784397</v>
      </c>
    </row>
    <row r="3203" spans="1:10" x14ac:dyDescent="0.25">
      <c r="A3203">
        <v>26127</v>
      </c>
      <c r="B3203" t="s">
        <v>162</v>
      </c>
      <c r="C3203" t="s">
        <v>192</v>
      </c>
      <c r="D3203">
        <v>2280002203</v>
      </c>
      <c r="E3203" t="s">
        <v>373</v>
      </c>
      <c r="F3203" t="s">
        <v>9</v>
      </c>
      <c r="G3203" s="1">
        <v>66.108805759999996</v>
      </c>
      <c r="H3203" s="1">
        <v>71.864875281700193</v>
      </c>
      <c r="I3203" s="1">
        <v>76.289561847039906</v>
      </c>
      <c r="J3203" s="1">
        <v>82.107136753919903</v>
      </c>
    </row>
    <row r="3204" spans="1:10" x14ac:dyDescent="0.25">
      <c r="A3204">
        <v>26127</v>
      </c>
      <c r="B3204" t="s">
        <v>162</v>
      </c>
      <c r="C3204" t="s">
        <v>192</v>
      </c>
      <c r="D3204">
        <v>2280002203</v>
      </c>
      <c r="E3204" t="s">
        <v>373</v>
      </c>
      <c r="F3204" t="s">
        <v>10</v>
      </c>
      <c r="G3204" s="1">
        <v>1.00186084</v>
      </c>
      <c r="H3204" s="1">
        <v>1.1476718620164601</v>
      </c>
      <c r="I3204" s="1">
        <v>1.22928325068</v>
      </c>
      <c r="J3204" s="1">
        <v>1.3414916647599899</v>
      </c>
    </row>
    <row r="3205" spans="1:10" x14ac:dyDescent="0.25">
      <c r="A3205">
        <v>26127</v>
      </c>
      <c r="B3205" t="s">
        <v>162</v>
      </c>
      <c r="C3205" t="s">
        <v>192</v>
      </c>
      <c r="D3205">
        <v>2280002203</v>
      </c>
      <c r="E3205" t="s">
        <v>373</v>
      </c>
      <c r="F3205" t="s">
        <v>11</v>
      </c>
      <c r="G3205" s="1">
        <v>0.92171144999999899</v>
      </c>
      <c r="H3205" s="1">
        <v>1.0558575141667299</v>
      </c>
      <c r="I3205" s="1">
        <v>1.1309399491500001</v>
      </c>
      <c r="J3205" s="1">
        <v>1.23417163155</v>
      </c>
    </row>
    <row r="3206" spans="1:10" x14ac:dyDescent="0.25">
      <c r="A3206">
        <v>26127</v>
      </c>
      <c r="B3206" t="s">
        <v>162</v>
      </c>
      <c r="C3206" t="s">
        <v>192</v>
      </c>
      <c r="D3206">
        <v>2280002203</v>
      </c>
      <c r="E3206" t="s">
        <v>373</v>
      </c>
      <c r="F3206" t="s">
        <v>12</v>
      </c>
      <c r="G3206" s="1">
        <v>2.3423735899999998</v>
      </c>
      <c r="H3206" s="1">
        <v>2.6832830990514398</v>
      </c>
      <c r="I3206" s="1">
        <v>2.8740923949299999</v>
      </c>
      <c r="J3206" s="1">
        <v>3.1364382370100001</v>
      </c>
    </row>
    <row r="3207" spans="1:10" x14ac:dyDescent="0.25">
      <c r="A3207">
        <v>26127</v>
      </c>
      <c r="B3207" t="s">
        <v>162</v>
      </c>
      <c r="C3207" t="s">
        <v>192</v>
      </c>
      <c r="D3207">
        <v>2280002203</v>
      </c>
      <c r="E3207" t="s">
        <v>373</v>
      </c>
      <c r="F3207" t="s">
        <v>13</v>
      </c>
      <c r="G3207" s="2">
        <v>2.6911302400000001</v>
      </c>
      <c r="H3207" s="1">
        <v>3.0827978598999901</v>
      </c>
      <c r="I3207" s="1">
        <v>3.30201680448</v>
      </c>
      <c r="J3207" s="1">
        <v>3.6034233913599998</v>
      </c>
    </row>
    <row r="3208" spans="1:10" x14ac:dyDescent="0.25">
      <c r="A3208">
        <v>26127</v>
      </c>
      <c r="B3208" t="s">
        <v>162</v>
      </c>
      <c r="C3208" t="s">
        <v>192</v>
      </c>
      <c r="D3208">
        <v>2280002204</v>
      </c>
      <c r="E3208" t="s">
        <v>374</v>
      </c>
      <c r="F3208" t="s">
        <v>7</v>
      </c>
      <c r="G3208" s="1">
        <v>0.49670537999999997</v>
      </c>
      <c r="H3208" s="1">
        <v>0.56899597786274903</v>
      </c>
      <c r="I3208" s="1">
        <v>0.60945750125999998</v>
      </c>
      <c r="J3208" s="1">
        <v>0.66508850381999995</v>
      </c>
    </row>
    <row r="3209" spans="1:10" x14ac:dyDescent="0.25">
      <c r="A3209">
        <v>26127</v>
      </c>
      <c r="B3209" t="s">
        <v>162</v>
      </c>
      <c r="C3209" t="s">
        <v>192</v>
      </c>
      <c r="D3209">
        <v>2280002204</v>
      </c>
      <c r="E3209" t="s">
        <v>374</v>
      </c>
      <c r="F3209" t="s">
        <v>8</v>
      </c>
      <c r="G3209" s="1">
        <v>321.24454950999899</v>
      </c>
      <c r="H3209" s="1">
        <v>367.99854388837201</v>
      </c>
      <c r="I3209" s="1">
        <v>394.16706224876998</v>
      </c>
      <c r="J3209" s="1">
        <v>430.14645179388998</v>
      </c>
    </row>
    <row r="3210" spans="1:10" x14ac:dyDescent="0.25">
      <c r="A3210">
        <v>26127</v>
      </c>
      <c r="B3210" t="s">
        <v>162</v>
      </c>
      <c r="C3210" t="s">
        <v>192</v>
      </c>
      <c r="D3210">
        <v>2280002204</v>
      </c>
      <c r="E3210" t="s">
        <v>374</v>
      </c>
      <c r="F3210" t="s">
        <v>9</v>
      </c>
      <c r="G3210" s="1">
        <v>4.6292655699999896</v>
      </c>
      <c r="H3210" s="1">
        <v>5.0323340288687</v>
      </c>
      <c r="I3210" s="1">
        <v>5.3421724677799904</v>
      </c>
      <c r="J3210" s="1">
        <v>5.7495478379399998</v>
      </c>
    </row>
    <row r="3211" spans="1:10" x14ac:dyDescent="0.25">
      <c r="A3211">
        <v>26127</v>
      </c>
      <c r="B3211" t="s">
        <v>162</v>
      </c>
      <c r="C3211" t="s">
        <v>192</v>
      </c>
      <c r="D3211">
        <v>2280002204</v>
      </c>
      <c r="E3211" t="s">
        <v>374</v>
      </c>
      <c r="F3211" t="s">
        <v>10</v>
      </c>
      <c r="G3211" s="1">
        <v>8.6600010000000005E-2</v>
      </c>
      <c r="H3211" s="1">
        <v>9.9203792342401897E-2</v>
      </c>
      <c r="I3211" s="1">
        <v>0.10625821227</v>
      </c>
      <c r="J3211" s="1">
        <v>0.11595741339</v>
      </c>
    </row>
    <row r="3212" spans="1:10" x14ac:dyDescent="0.25">
      <c r="A3212">
        <v>26127</v>
      </c>
      <c r="B3212" t="s">
        <v>162</v>
      </c>
      <c r="C3212" t="s">
        <v>192</v>
      </c>
      <c r="D3212">
        <v>2280002204</v>
      </c>
      <c r="E3212" t="s">
        <v>374</v>
      </c>
      <c r="F3212" t="s">
        <v>11</v>
      </c>
      <c r="G3212" s="1">
        <v>7.9671209999999895E-2</v>
      </c>
      <c r="H3212" s="1">
        <v>9.1266573439285903E-2</v>
      </c>
      <c r="I3212" s="1">
        <v>9.7756574669999999E-2</v>
      </c>
      <c r="J3212" s="1">
        <v>0.10667975018999901</v>
      </c>
    </row>
    <row r="3213" spans="1:10" x14ac:dyDescent="0.25">
      <c r="A3213">
        <v>26127</v>
      </c>
      <c r="B3213" t="s">
        <v>162</v>
      </c>
      <c r="C3213" t="s">
        <v>192</v>
      </c>
      <c r="D3213">
        <v>2280002204</v>
      </c>
      <c r="E3213" t="s">
        <v>374</v>
      </c>
      <c r="F3213" t="s">
        <v>12</v>
      </c>
      <c r="G3213" s="1">
        <v>0.19589836999999999</v>
      </c>
      <c r="H3213" s="1">
        <v>0.22440945696998199</v>
      </c>
      <c r="I3213" s="1">
        <v>0.24036729998999901</v>
      </c>
      <c r="J3213" s="1">
        <v>0.26230791742999998</v>
      </c>
    </row>
    <row r="3214" spans="1:10" x14ac:dyDescent="0.25">
      <c r="A3214">
        <v>26127</v>
      </c>
      <c r="B3214" t="s">
        <v>162</v>
      </c>
      <c r="C3214" t="s">
        <v>192</v>
      </c>
      <c r="D3214">
        <v>2280002204</v>
      </c>
      <c r="E3214" t="s">
        <v>374</v>
      </c>
      <c r="F3214" t="s">
        <v>13</v>
      </c>
      <c r="G3214" s="2">
        <v>0.19043544999999901</v>
      </c>
      <c r="H3214" s="1">
        <v>0.21815146252791201</v>
      </c>
      <c r="I3214" s="1">
        <v>0.23366429714999901</v>
      </c>
      <c r="J3214" s="1">
        <v>0.25499306755000001</v>
      </c>
    </row>
    <row r="3215" spans="1:10" x14ac:dyDescent="0.25">
      <c r="A3215">
        <v>26131</v>
      </c>
      <c r="B3215" t="s">
        <v>162</v>
      </c>
      <c r="C3215" t="s">
        <v>193</v>
      </c>
      <c r="D3215">
        <v>2280002203</v>
      </c>
      <c r="E3215" t="s">
        <v>373</v>
      </c>
      <c r="F3215" t="s">
        <v>7</v>
      </c>
      <c r="G3215" s="1">
        <v>2.0353203899999999</v>
      </c>
      <c r="H3215" s="1">
        <v>2.3315413164480701</v>
      </c>
      <c r="I3215" s="1">
        <v>2.4973381185300001</v>
      </c>
      <c r="J3215" s="1">
        <v>2.7252940022100001</v>
      </c>
    </row>
    <row r="3216" spans="1:10" x14ac:dyDescent="0.25">
      <c r="A3216">
        <v>26131</v>
      </c>
      <c r="B3216" t="s">
        <v>162</v>
      </c>
      <c r="C3216" t="s">
        <v>193</v>
      </c>
      <c r="D3216">
        <v>2280002203</v>
      </c>
      <c r="E3216" t="s">
        <v>373</v>
      </c>
      <c r="F3216" t="s">
        <v>8</v>
      </c>
      <c r="G3216" s="1">
        <v>1325.94654187999</v>
      </c>
      <c r="H3216" s="1">
        <v>1518.92506014479</v>
      </c>
      <c r="I3216" s="1">
        <v>1626.9364068867501</v>
      </c>
      <c r="J3216" s="1">
        <v>1775.4424195773199</v>
      </c>
    </row>
    <row r="3217" spans="1:10" x14ac:dyDescent="0.25">
      <c r="A3217">
        <v>26131</v>
      </c>
      <c r="B3217" t="s">
        <v>162</v>
      </c>
      <c r="C3217" t="s">
        <v>193</v>
      </c>
      <c r="D3217">
        <v>2280002203</v>
      </c>
      <c r="E3217" t="s">
        <v>373</v>
      </c>
      <c r="F3217" t="s">
        <v>9</v>
      </c>
      <c r="G3217" s="1">
        <v>23.69808913</v>
      </c>
      <c r="H3217" s="1">
        <v>25.7614730770484</v>
      </c>
      <c r="I3217" s="1">
        <v>27.347594856019999</v>
      </c>
      <c r="J3217" s="1">
        <v>29.433026699460001</v>
      </c>
    </row>
    <row r="3218" spans="1:10" x14ac:dyDescent="0.25">
      <c r="A3218">
        <v>26131</v>
      </c>
      <c r="B3218" t="s">
        <v>162</v>
      </c>
      <c r="C3218" t="s">
        <v>193</v>
      </c>
      <c r="D3218">
        <v>2280002203</v>
      </c>
      <c r="E3218" t="s">
        <v>373</v>
      </c>
      <c r="F3218" t="s">
        <v>10</v>
      </c>
      <c r="G3218" s="1">
        <v>0.35475904000000003</v>
      </c>
      <c r="H3218" s="1">
        <v>0.40639073985961199</v>
      </c>
      <c r="I3218" s="1">
        <v>0.43528934207999997</v>
      </c>
      <c r="J3218" s="1">
        <v>0.47502235456000003</v>
      </c>
    </row>
    <row r="3219" spans="1:10" x14ac:dyDescent="0.25">
      <c r="A3219">
        <v>26131</v>
      </c>
      <c r="B3219" t="s">
        <v>162</v>
      </c>
      <c r="C3219" t="s">
        <v>193</v>
      </c>
      <c r="D3219">
        <v>2280002203</v>
      </c>
      <c r="E3219" t="s">
        <v>373</v>
      </c>
      <c r="F3219" t="s">
        <v>11</v>
      </c>
      <c r="G3219" s="1">
        <v>0.32637821</v>
      </c>
      <c r="H3219" s="1">
        <v>0.37387935832715002</v>
      </c>
      <c r="I3219" s="1">
        <v>0.40046606366999998</v>
      </c>
      <c r="J3219" s="1">
        <v>0.43702042319000001</v>
      </c>
    </row>
    <row r="3220" spans="1:10" x14ac:dyDescent="0.25">
      <c r="A3220">
        <v>26131</v>
      </c>
      <c r="B3220" t="s">
        <v>162</v>
      </c>
      <c r="C3220" t="s">
        <v>193</v>
      </c>
      <c r="D3220">
        <v>2280002203</v>
      </c>
      <c r="E3220" t="s">
        <v>373</v>
      </c>
      <c r="F3220" t="s">
        <v>12</v>
      </c>
      <c r="G3220" s="1">
        <v>0.80862246000000004</v>
      </c>
      <c r="H3220" s="1">
        <v>0.92630953050977904</v>
      </c>
      <c r="I3220" s="1">
        <v>0.99217975841999995</v>
      </c>
      <c r="J3220" s="1">
        <v>1.08274547394</v>
      </c>
    </row>
    <row r="3221" spans="1:10" x14ac:dyDescent="0.25">
      <c r="A3221">
        <v>26131</v>
      </c>
      <c r="B3221" t="s">
        <v>162</v>
      </c>
      <c r="C3221" t="s">
        <v>193</v>
      </c>
      <c r="D3221">
        <v>2280002203</v>
      </c>
      <c r="E3221" t="s">
        <v>373</v>
      </c>
      <c r="F3221" t="s">
        <v>13</v>
      </c>
      <c r="G3221" s="2">
        <v>0.96983249999999999</v>
      </c>
      <c r="H3221" s="1">
        <v>1.1109821111673299</v>
      </c>
      <c r="I3221" s="1">
        <v>1.1899844774999999</v>
      </c>
      <c r="J3221" s="1">
        <v>1.2986057175000001</v>
      </c>
    </row>
    <row r="3222" spans="1:10" x14ac:dyDescent="0.25">
      <c r="A3222">
        <v>26131</v>
      </c>
      <c r="B3222" t="s">
        <v>162</v>
      </c>
      <c r="C3222" t="s">
        <v>193</v>
      </c>
      <c r="D3222">
        <v>2280002204</v>
      </c>
      <c r="E3222" t="s">
        <v>374</v>
      </c>
      <c r="F3222" t="s">
        <v>7</v>
      </c>
      <c r="G3222" s="1">
        <v>0.27120719999999998</v>
      </c>
      <c r="H3222" s="1">
        <v>0.31067874877340301</v>
      </c>
      <c r="I3222" s="1">
        <v>0.3327712344</v>
      </c>
      <c r="J3222" s="1">
        <v>0.36314644080000003</v>
      </c>
    </row>
    <row r="3223" spans="1:10" x14ac:dyDescent="0.25">
      <c r="A3223">
        <v>26131</v>
      </c>
      <c r="B3223" t="s">
        <v>162</v>
      </c>
      <c r="C3223" t="s">
        <v>193</v>
      </c>
      <c r="D3223">
        <v>2280002204</v>
      </c>
      <c r="E3223" t="s">
        <v>374</v>
      </c>
      <c r="F3223" t="s">
        <v>8</v>
      </c>
      <c r="G3223" s="1">
        <v>175.47557844999901</v>
      </c>
      <c r="H3223" s="1">
        <v>201.01432835534999</v>
      </c>
      <c r="I3223" s="1">
        <v>215.30853475814999</v>
      </c>
      <c r="J3223" s="1">
        <v>234.96179954454999</v>
      </c>
    </row>
    <row r="3224" spans="1:10" x14ac:dyDescent="0.25">
      <c r="A3224">
        <v>26131</v>
      </c>
      <c r="B3224" t="s">
        <v>162</v>
      </c>
      <c r="C3224" t="s">
        <v>193</v>
      </c>
      <c r="D3224">
        <v>2280002204</v>
      </c>
      <c r="E3224" t="s">
        <v>374</v>
      </c>
      <c r="F3224" t="s">
        <v>9</v>
      </c>
      <c r="G3224" s="1">
        <v>2.6375459600000002</v>
      </c>
      <c r="H3224" s="1">
        <v>2.8671961213953701</v>
      </c>
      <c r="I3224" s="1">
        <v>3.0437280378399998</v>
      </c>
      <c r="J3224" s="1">
        <v>3.27583208232</v>
      </c>
    </row>
    <row r="3225" spans="1:10" x14ac:dyDescent="0.25">
      <c r="A3225">
        <v>26131</v>
      </c>
      <c r="B3225" t="s">
        <v>162</v>
      </c>
      <c r="C3225" t="s">
        <v>193</v>
      </c>
      <c r="D3225">
        <v>2280002204</v>
      </c>
      <c r="E3225" t="s">
        <v>374</v>
      </c>
      <c r="F3225" t="s">
        <v>10</v>
      </c>
      <c r="G3225" s="1">
        <v>4.7299069999999999E-2</v>
      </c>
      <c r="H3225" s="1">
        <v>5.4182985871118597E-2</v>
      </c>
      <c r="I3225" s="1">
        <v>5.8035958890000003E-2</v>
      </c>
      <c r="J3225" s="1">
        <v>6.3333454729999905E-2</v>
      </c>
    </row>
    <row r="3226" spans="1:10" x14ac:dyDescent="0.25">
      <c r="A3226">
        <v>26131</v>
      </c>
      <c r="B3226" t="s">
        <v>162</v>
      </c>
      <c r="C3226" t="s">
        <v>193</v>
      </c>
      <c r="D3226">
        <v>2280002204</v>
      </c>
      <c r="E3226" t="s">
        <v>374</v>
      </c>
      <c r="F3226" t="s">
        <v>11</v>
      </c>
      <c r="G3226" s="1">
        <v>4.3515749999999999E-2</v>
      </c>
      <c r="H3226" s="1">
        <v>4.9849040740571199E-2</v>
      </c>
      <c r="I3226" s="1">
        <v>5.3393825249999902E-2</v>
      </c>
      <c r="J3226" s="1">
        <v>5.8267589250000001E-2</v>
      </c>
    </row>
    <row r="3227" spans="1:10" x14ac:dyDescent="0.25">
      <c r="A3227">
        <v>26131</v>
      </c>
      <c r="B3227" t="s">
        <v>162</v>
      </c>
      <c r="C3227" t="s">
        <v>193</v>
      </c>
      <c r="D3227">
        <v>2280002204</v>
      </c>
      <c r="E3227" t="s">
        <v>374</v>
      </c>
      <c r="F3227" t="s">
        <v>12</v>
      </c>
      <c r="G3227" s="1">
        <v>0.107006579999999</v>
      </c>
      <c r="H3227" s="1">
        <v>0.122580338519483</v>
      </c>
      <c r="I3227" s="1">
        <v>0.13129707366000001</v>
      </c>
      <c r="J3227" s="1">
        <v>0.14328181062000001</v>
      </c>
    </row>
    <row r="3228" spans="1:10" x14ac:dyDescent="0.25">
      <c r="A3228">
        <v>26131</v>
      </c>
      <c r="B3228" t="s">
        <v>162</v>
      </c>
      <c r="C3228" t="s">
        <v>193</v>
      </c>
      <c r="D3228">
        <v>2280002204</v>
      </c>
      <c r="E3228" t="s">
        <v>374</v>
      </c>
      <c r="F3228" t="s">
        <v>13</v>
      </c>
      <c r="G3228" s="2">
        <v>0.10398243</v>
      </c>
      <c r="H3228" s="1">
        <v>0.11911605313877301</v>
      </c>
      <c r="I3228" s="1">
        <v>0.12758644160999999</v>
      </c>
      <c r="J3228" s="1">
        <v>0.139232473769999</v>
      </c>
    </row>
    <row r="3229" spans="1:10" x14ac:dyDescent="0.25">
      <c r="A3229">
        <v>26139</v>
      </c>
      <c r="B3229" t="s">
        <v>162</v>
      </c>
      <c r="C3229" t="s">
        <v>194</v>
      </c>
      <c r="D3229">
        <v>2280002203</v>
      </c>
      <c r="E3229" t="s">
        <v>373</v>
      </c>
      <c r="F3229" t="s">
        <v>7</v>
      </c>
      <c r="G3229" s="1">
        <v>4.4115053700000004</v>
      </c>
      <c r="H3229" s="1">
        <v>5.0535567217933401</v>
      </c>
      <c r="I3229" s="1">
        <v>5.4129170889899898</v>
      </c>
      <c r="J3229" s="1">
        <v>5.9070056904300001</v>
      </c>
    </row>
    <row r="3230" spans="1:10" x14ac:dyDescent="0.25">
      <c r="A3230">
        <v>26139</v>
      </c>
      <c r="B3230" t="s">
        <v>162</v>
      </c>
      <c r="C3230" t="s">
        <v>194</v>
      </c>
      <c r="D3230">
        <v>2280002203</v>
      </c>
      <c r="E3230" t="s">
        <v>373</v>
      </c>
      <c r="F3230" t="s">
        <v>8</v>
      </c>
      <c r="G3230" s="1">
        <v>2893.2800252699999</v>
      </c>
      <c r="H3230" s="1">
        <v>3314.3685643374001</v>
      </c>
      <c r="I3230" s="1">
        <v>3550.0545910062901</v>
      </c>
      <c r="J3230" s="1">
        <v>3874.1019538365199</v>
      </c>
    </row>
    <row r="3231" spans="1:10" x14ac:dyDescent="0.25">
      <c r="A3231">
        <v>26139</v>
      </c>
      <c r="B3231" t="s">
        <v>162</v>
      </c>
      <c r="C3231" t="s">
        <v>194</v>
      </c>
      <c r="D3231">
        <v>2280002203</v>
      </c>
      <c r="E3231" t="s">
        <v>373</v>
      </c>
      <c r="F3231" t="s">
        <v>9</v>
      </c>
      <c r="G3231" s="1">
        <v>49.648462129999999</v>
      </c>
      <c r="H3231" s="1">
        <v>53.971335556321897</v>
      </c>
      <c r="I3231" s="1">
        <v>57.294325298019999</v>
      </c>
      <c r="J3231" s="1">
        <v>61.663389965459999</v>
      </c>
    </row>
    <row r="3232" spans="1:10" x14ac:dyDescent="0.25">
      <c r="A3232">
        <v>26139</v>
      </c>
      <c r="B3232" t="s">
        <v>162</v>
      </c>
      <c r="C3232" t="s">
        <v>194</v>
      </c>
      <c r="D3232">
        <v>2280002203</v>
      </c>
      <c r="E3232" t="s">
        <v>373</v>
      </c>
      <c r="F3232" t="s">
        <v>10</v>
      </c>
      <c r="G3232" s="1">
        <v>0.76371661999999996</v>
      </c>
      <c r="H3232" s="1">
        <v>0.87486808579954001</v>
      </c>
      <c r="I3232" s="1">
        <v>0.93708029273999904</v>
      </c>
      <c r="J3232" s="1">
        <v>1.0226165541800001</v>
      </c>
    </row>
    <row r="3233" spans="1:10" x14ac:dyDescent="0.25">
      <c r="A3233">
        <v>26139</v>
      </c>
      <c r="B3233" t="s">
        <v>162</v>
      </c>
      <c r="C3233" t="s">
        <v>194</v>
      </c>
      <c r="D3233">
        <v>2280002203</v>
      </c>
      <c r="E3233" t="s">
        <v>373</v>
      </c>
      <c r="F3233" t="s">
        <v>11</v>
      </c>
      <c r="G3233" s="1">
        <v>0.70261898999999906</v>
      </c>
      <c r="H3233" s="1">
        <v>0.80487829481530304</v>
      </c>
      <c r="I3233" s="1">
        <v>0.86211350072999904</v>
      </c>
      <c r="J3233" s="1">
        <v>0.94080682761000001</v>
      </c>
    </row>
    <row r="3234" spans="1:10" x14ac:dyDescent="0.25">
      <c r="A3234">
        <v>26139</v>
      </c>
      <c r="B3234" t="s">
        <v>162</v>
      </c>
      <c r="C3234" t="s">
        <v>194</v>
      </c>
      <c r="D3234">
        <v>2280002203</v>
      </c>
      <c r="E3234" t="s">
        <v>373</v>
      </c>
      <c r="F3234" t="s">
        <v>12</v>
      </c>
      <c r="G3234" s="1">
        <v>1.76492647</v>
      </c>
      <c r="H3234" s="1">
        <v>2.0217942126044601</v>
      </c>
      <c r="I3234" s="1">
        <v>2.1655647786899999</v>
      </c>
      <c r="J3234" s="1">
        <v>2.3632365433300002</v>
      </c>
    </row>
    <row r="3235" spans="1:10" x14ac:dyDescent="0.25">
      <c r="A3235">
        <v>26139</v>
      </c>
      <c r="B3235" t="s">
        <v>162</v>
      </c>
      <c r="C3235" t="s">
        <v>194</v>
      </c>
      <c r="D3235">
        <v>2280002203</v>
      </c>
      <c r="E3235" t="s">
        <v>373</v>
      </c>
      <c r="F3235" t="s">
        <v>13</v>
      </c>
      <c r="G3235" s="2">
        <v>2.1337045699999999</v>
      </c>
      <c r="H3235" s="1">
        <v>2.44424434919019</v>
      </c>
      <c r="I3235" s="1">
        <v>2.6180555073899998</v>
      </c>
      <c r="J3235" s="1">
        <v>2.85703041923</v>
      </c>
    </row>
    <row r="3236" spans="1:10" x14ac:dyDescent="0.25">
      <c r="A3236">
        <v>26139</v>
      </c>
      <c r="B3236" t="s">
        <v>162</v>
      </c>
      <c r="C3236" t="s">
        <v>194</v>
      </c>
      <c r="D3236">
        <v>2280002204</v>
      </c>
      <c r="E3236" t="s">
        <v>374</v>
      </c>
      <c r="F3236" t="s">
        <v>7</v>
      </c>
      <c r="G3236" s="1">
        <v>0.55234174000000003</v>
      </c>
      <c r="H3236" s="1">
        <v>0.63272966454623902</v>
      </c>
      <c r="I3236" s="1">
        <v>0.67772331497999905</v>
      </c>
      <c r="J3236" s="1">
        <v>0.73958558986</v>
      </c>
    </row>
    <row r="3237" spans="1:10" x14ac:dyDescent="0.25">
      <c r="A3237">
        <v>26139</v>
      </c>
      <c r="B3237" t="s">
        <v>162</v>
      </c>
      <c r="C3237" t="s">
        <v>194</v>
      </c>
      <c r="D3237">
        <v>2280002204</v>
      </c>
      <c r="E3237" t="s">
        <v>374</v>
      </c>
      <c r="F3237" t="s">
        <v>8</v>
      </c>
      <c r="G3237" s="1">
        <v>369.17084349999999</v>
      </c>
      <c r="H3237" s="1">
        <v>422.90004005130402</v>
      </c>
      <c r="I3237" s="1">
        <v>452.97262497449998</v>
      </c>
      <c r="J3237" s="1">
        <v>494.31975944649901</v>
      </c>
    </row>
    <row r="3238" spans="1:10" x14ac:dyDescent="0.25">
      <c r="A3238">
        <v>26139</v>
      </c>
      <c r="B3238" t="s">
        <v>162</v>
      </c>
      <c r="C3238" t="s">
        <v>194</v>
      </c>
      <c r="D3238">
        <v>2280002204</v>
      </c>
      <c r="E3238" t="s">
        <v>374</v>
      </c>
      <c r="F3238" t="s">
        <v>9</v>
      </c>
      <c r="G3238" s="1">
        <v>5.1963443700000003</v>
      </c>
      <c r="H3238" s="1">
        <v>5.6487881724338598</v>
      </c>
      <c r="I3238" s="1">
        <v>5.9965814029799898</v>
      </c>
      <c r="J3238" s="1">
        <v>6.4538597075400004</v>
      </c>
    </row>
    <row r="3239" spans="1:10" x14ac:dyDescent="0.25">
      <c r="A3239">
        <v>26139</v>
      </c>
      <c r="B3239" t="s">
        <v>162</v>
      </c>
      <c r="C3239" t="s">
        <v>194</v>
      </c>
      <c r="D3239">
        <v>2280002204</v>
      </c>
      <c r="E3239" t="s">
        <v>374</v>
      </c>
      <c r="F3239" t="s">
        <v>10</v>
      </c>
      <c r="G3239" s="1">
        <v>9.8693290000000003E-2</v>
      </c>
      <c r="H3239" s="1">
        <v>0.113057130671791</v>
      </c>
      <c r="I3239" s="1">
        <v>0.12109666682999901</v>
      </c>
      <c r="J3239" s="1">
        <v>0.13215031530999999</v>
      </c>
    </row>
    <row r="3240" spans="1:10" x14ac:dyDescent="0.25">
      <c r="A3240">
        <v>26139</v>
      </c>
      <c r="B3240" t="s">
        <v>162</v>
      </c>
      <c r="C3240" t="s">
        <v>194</v>
      </c>
      <c r="D3240">
        <v>2280002204</v>
      </c>
      <c r="E3240" t="s">
        <v>374</v>
      </c>
      <c r="F3240" t="s">
        <v>11</v>
      </c>
      <c r="G3240" s="1">
        <v>9.0797550000000005E-2</v>
      </c>
      <c r="H3240" s="1">
        <v>0.104012243132522</v>
      </c>
      <c r="I3240" s="1">
        <v>0.11140859385</v>
      </c>
      <c r="J3240" s="1">
        <v>0.121577919449999</v>
      </c>
    </row>
    <row r="3241" spans="1:10" x14ac:dyDescent="0.25">
      <c r="A3241">
        <v>26139</v>
      </c>
      <c r="B3241" t="s">
        <v>162</v>
      </c>
      <c r="C3241" t="s">
        <v>194</v>
      </c>
      <c r="D3241">
        <v>2280002204</v>
      </c>
      <c r="E3241" t="s">
        <v>374</v>
      </c>
      <c r="F3241" t="s">
        <v>12</v>
      </c>
      <c r="G3241" s="1">
        <v>0.22512454999999901</v>
      </c>
      <c r="H3241" s="1">
        <v>0.25788922090628702</v>
      </c>
      <c r="I3241" s="1">
        <v>0.27622782285000003</v>
      </c>
      <c r="J3241" s="1">
        <v>0.30144177244999998</v>
      </c>
    </row>
    <row r="3242" spans="1:10" x14ac:dyDescent="0.25">
      <c r="A3242">
        <v>26139</v>
      </c>
      <c r="B3242" t="s">
        <v>162</v>
      </c>
      <c r="C3242" t="s">
        <v>194</v>
      </c>
      <c r="D3242">
        <v>2280002204</v>
      </c>
      <c r="E3242" t="s">
        <v>374</v>
      </c>
      <c r="F3242" t="s">
        <v>13</v>
      </c>
      <c r="G3242" s="2">
        <v>0.21217797999999999</v>
      </c>
      <c r="H3242" s="1">
        <v>0.24305840458390601</v>
      </c>
      <c r="I3242" s="1">
        <v>0.26034238145999999</v>
      </c>
      <c r="J3242" s="1">
        <v>0.28410631521999902</v>
      </c>
    </row>
    <row r="3243" spans="1:10" x14ac:dyDescent="0.25">
      <c r="A3243">
        <v>26141</v>
      </c>
      <c r="B3243" t="s">
        <v>162</v>
      </c>
      <c r="C3243" t="s">
        <v>195</v>
      </c>
      <c r="D3243">
        <v>2280002203</v>
      </c>
      <c r="E3243" t="s">
        <v>373</v>
      </c>
      <c r="F3243" t="s">
        <v>7</v>
      </c>
      <c r="G3243" s="1">
        <v>23.873639089999902</v>
      </c>
      <c r="H3243" s="1">
        <v>27.348213178518201</v>
      </c>
      <c r="I3243" s="1">
        <v>29.292955163430001</v>
      </c>
      <c r="J3243" s="1">
        <v>31.966802741509898</v>
      </c>
    </row>
    <row r="3244" spans="1:10" x14ac:dyDescent="0.25">
      <c r="A3244">
        <v>26141</v>
      </c>
      <c r="B3244" t="s">
        <v>162</v>
      </c>
      <c r="C3244" t="s">
        <v>195</v>
      </c>
      <c r="D3244">
        <v>2280002203</v>
      </c>
      <c r="E3244" t="s">
        <v>373</v>
      </c>
      <c r="F3244" t="s">
        <v>8</v>
      </c>
      <c r="G3244" s="1">
        <v>16366.3220786699</v>
      </c>
      <c r="H3244" s="1">
        <v>18748.279785432402</v>
      </c>
      <c r="I3244" s="1">
        <v>20081.477190527999</v>
      </c>
      <c r="J3244" s="1">
        <v>21914.505263339099</v>
      </c>
    </row>
    <row r="3245" spans="1:10" x14ac:dyDescent="0.25">
      <c r="A3245">
        <v>26141</v>
      </c>
      <c r="B3245" t="s">
        <v>162</v>
      </c>
      <c r="C3245" t="s">
        <v>195</v>
      </c>
      <c r="D3245">
        <v>2280002203</v>
      </c>
      <c r="E3245" t="s">
        <v>373</v>
      </c>
      <c r="F3245" t="s">
        <v>9</v>
      </c>
      <c r="G3245" s="1">
        <v>263.84581434999899</v>
      </c>
      <c r="H3245" s="1">
        <v>286.818772837886</v>
      </c>
      <c r="I3245" s="1">
        <v>304.4780697599</v>
      </c>
      <c r="J3245" s="1">
        <v>327.69650142269899</v>
      </c>
    </row>
    <row r="3246" spans="1:10" x14ac:dyDescent="0.25">
      <c r="A3246">
        <v>26141</v>
      </c>
      <c r="B3246" t="s">
        <v>162</v>
      </c>
      <c r="C3246" t="s">
        <v>195</v>
      </c>
      <c r="D3246">
        <v>2280002203</v>
      </c>
      <c r="E3246" t="s">
        <v>373</v>
      </c>
      <c r="F3246" t="s">
        <v>10</v>
      </c>
      <c r="G3246" s="1">
        <v>4.3554794399999901</v>
      </c>
      <c r="H3246" s="1">
        <v>4.9893767670160898</v>
      </c>
      <c r="I3246" s="1">
        <v>5.34417327288</v>
      </c>
      <c r="J3246" s="1">
        <v>5.83198697016</v>
      </c>
    </row>
    <row r="3247" spans="1:10" x14ac:dyDescent="0.25">
      <c r="A3247">
        <v>26141</v>
      </c>
      <c r="B3247" t="s">
        <v>162</v>
      </c>
      <c r="C3247" t="s">
        <v>195</v>
      </c>
      <c r="D3247">
        <v>2280002203</v>
      </c>
      <c r="E3247" t="s">
        <v>373</v>
      </c>
      <c r="F3247" t="s">
        <v>11</v>
      </c>
      <c r="G3247" s="1">
        <v>4.0070391599999997</v>
      </c>
      <c r="H3247" s="1">
        <v>4.5902244207190304</v>
      </c>
      <c r="I3247" s="1">
        <v>4.9166370493200002</v>
      </c>
      <c r="J3247" s="1">
        <v>5.3654254352399997</v>
      </c>
    </row>
    <row r="3248" spans="1:10" x14ac:dyDescent="0.25">
      <c r="A3248">
        <v>26141</v>
      </c>
      <c r="B3248" t="s">
        <v>162</v>
      </c>
      <c r="C3248" t="s">
        <v>195</v>
      </c>
      <c r="D3248">
        <v>2280002203</v>
      </c>
      <c r="E3248" t="s">
        <v>373</v>
      </c>
      <c r="F3248" t="s">
        <v>12</v>
      </c>
      <c r="G3248" s="1">
        <v>9.9871265900000008</v>
      </c>
      <c r="H3248" s="1">
        <v>11.440654941398201</v>
      </c>
      <c r="I3248" s="1">
        <v>12.254204325930001</v>
      </c>
      <c r="J3248" s="1">
        <v>13.37276250401</v>
      </c>
    </row>
    <row r="3249" spans="1:10" x14ac:dyDescent="0.25">
      <c r="A3249">
        <v>26141</v>
      </c>
      <c r="B3249" t="s">
        <v>162</v>
      </c>
      <c r="C3249" t="s">
        <v>195</v>
      </c>
      <c r="D3249">
        <v>2280002203</v>
      </c>
      <c r="E3249" t="s">
        <v>373</v>
      </c>
      <c r="F3249" t="s">
        <v>13</v>
      </c>
      <c r="G3249" s="2">
        <v>12.04005368</v>
      </c>
      <c r="H3249" s="1">
        <v>13.792365440397599</v>
      </c>
      <c r="I3249" s="1">
        <v>14.77314586536</v>
      </c>
      <c r="J3249" s="1">
        <v>16.121631877519999</v>
      </c>
    </row>
    <row r="3250" spans="1:10" x14ac:dyDescent="0.25">
      <c r="A3250">
        <v>26141</v>
      </c>
      <c r="B3250" t="s">
        <v>162</v>
      </c>
      <c r="C3250" t="s">
        <v>195</v>
      </c>
      <c r="D3250">
        <v>2280002204</v>
      </c>
      <c r="E3250" t="s">
        <v>374</v>
      </c>
      <c r="F3250" t="s">
        <v>7</v>
      </c>
      <c r="G3250" s="1">
        <v>3.1438542599999901</v>
      </c>
      <c r="H3250" s="1">
        <v>3.6014114220519802</v>
      </c>
      <c r="I3250" s="1">
        <v>3.8575091770199998</v>
      </c>
      <c r="J3250" s="1">
        <v>4.20962085413999</v>
      </c>
    </row>
    <row r="3251" spans="1:10" x14ac:dyDescent="0.25">
      <c r="A3251">
        <v>26141</v>
      </c>
      <c r="B3251" t="s">
        <v>162</v>
      </c>
      <c r="C3251" t="s">
        <v>195</v>
      </c>
      <c r="D3251">
        <v>2280002204</v>
      </c>
      <c r="E3251" t="s">
        <v>374</v>
      </c>
      <c r="F3251" t="s">
        <v>8</v>
      </c>
      <c r="G3251" s="1">
        <v>2181.07778146999</v>
      </c>
      <c r="H3251" s="1">
        <v>2498.5122670953101</v>
      </c>
      <c r="I3251" s="1">
        <v>2676.1824378636902</v>
      </c>
      <c r="J3251" s="1">
        <v>2920.4631493883298</v>
      </c>
    </row>
    <row r="3252" spans="1:10" x14ac:dyDescent="0.25">
      <c r="A3252">
        <v>26141</v>
      </c>
      <c r="B3252" t="s">
        <v>162</v>
      </c>
      <c r="C3252" t="s">
        <v>195</v>
      </c>
      <c r="D3252">
        <v>2280002204</v>
      </c>
      <c r="E3252" t="s">
        <v>374</v>
      </c>
      <c r="F3252" t="s">
        <v>9</v>
      </c>
      <c r="G3252" s="1">
        <v>30.097051059999998</v>
      </c>
      <c r="H3252" s="1">
        <v>32.717590280273498</v>
      </c>
      <c r="I3252" s="1">
        <v>34.731996923239898</v>
      </c>
      <c r="J3252" s="1">
        <v>37.380537416519999</v>
      </c>
    </row>
    <row r="3253" spans="1:10" x14ac:dyDescent="0.25">
      <c r="A3253">
        <v>26141</v>
      </c>
      <c r="B3253" t="s">
        <v>162</v>
      </c>
      <c r="C3253" t="s">
        <v>195</v>
      </c>
      <c r="D3253">
        <v>2280002204</v>
      </c>
      <c r="E3253" t="s">
        <v>374</v>
      </c>
      <c r="F3253" t="s">
        <v>10</v>
      </c>
      <c r="G3253" s="1">
        <v>0.57775152999999901</v>
      </c>
      <c r="H3253" s="1">
        <v>0.66183760033774797</v>
      </c>
      <c r="I3253" s="1">
        <v>0.70890112730999999</v>
      </c>
      <c r="J3253" s="1">
        <v>0.77360929866999895</v>
      </c>
    </row>
    <row r="3254" spans="1:10" x14ac:dyDescent="0.25">
      <c r="A3254">
        <v>26141</v>
      </c>
      <c r="B3254" t="s">
        <v>162</v>
      </c>
      <c r="C3254" t="s">
        <v>195</v>
      </c>
      <c r="D3254">
        <v>2280002204</v>
      </c>
      <c r="E3254" t="s">
        <v>374</v>
      </c>
      <c r="F3254" t="s">
        <v>11</v>
      </c>
      <c r="G3254" s="1">
        <v>0.53152741999999897</v>
      </c>
      <c r="H3254" s="1">
        <v>0.608886024354646</v>
      </c>
      <c r="I3254" s="1">
        <v>0.65218414433999905</v>
      </c>
      <c r="J3254" s="1">
        <v>0.71171521537999904</v>
      </c>
    </row>
    <row r="3255" spans="1:10" x14ac:dyDescent="0.25">
      <c r="A3255">
        <v>26141</v>
      </c>
      <c r="B3255" t="s">
        <v>162</v>
      </c>
      <c r="C3255" t="s">
        <v>195</v>
      </c>
      <c r="D3255">
        <v>2280002204</v>
      </c>
      <c r="E3255" t="s">
        <v>374</v>
      </c>
      <c r="F3255" t="s">
        <v>12</v>
      </c>
      <c r="G3255" s="1">
        <v>1.3300486899999999</v>
      </c>
      <c r="H3255" s="1">
        <v>1.5236242357020899</v>
      </c>
      <c r="I3255" s="1">
        <v>1.6319697426299999</v>
      </c>
      <c r="J3255" s="1">
        <v>1.7809351959099899</v>
      </c>
    </row>
    <row r="3256" spans="1:10" x14ac:dyDescent="0.25">
      <c r="A3256">
        <v>26141</v>
      </c>
      <c r="B3256" t="s">
        <v>162</v>
      </c>
      <c r="C3256" t="s">
        <v>195</v>
      </c>
      <c r="D3256">
        <v>2280002204</v>
      </c>
      <c r="E3256" t="s">
        <v>374</v>
      </c>
      <c r="F3256" t="s">
        <v>13</v>
      </c>
      <c r="G3256" s="2">
        <v>1.2104390199999899</v>
      </c>
      <c r="H3256" s="1">
        <v>1.3866065510064001</v>
      </c>
      <c r="I3256" s="1">
        <v>1.48520867754</v>
      </c>
      <c r="J3256" s="1">
        <v>1.6207778477799899</v>
      </c>
    </row>
    <row r="3257" spans="1:10" x14ac:dyDescent="0.25">
      <c r="A3257">
        <v>26147</v>
      </c>
      <c r="B3257" t="s">
        <v>162</v>
      </c>
      <c r="C3257" t="s">
        <v>196</v>
      </c>
      <c r="D3257">
        <v>2280002103</v>
      </c>
      <c r="E3257" t="s">
        <v>371</v>
      </c>
      <c r="F3257" t="s">
        <v>7</v>
      </c>
      <c r="G3257" s="1">
        <v>8.2870999999999997E-4</v>
      </c>
      <c r="H3257" s="1">
        <v>9.4932061499844998E-4</v>
      </c>
      <c r="I3257" s="1">
        <v>1.0168271699999901E-3</v>
      </c>
      <c r="J3257" s="1">
        <v>1.1096426899999999E-3</v>
      </c>
    </row>
    <row r="3258" spans="1:10" x14ac:dyDescent="0.25">
      <c r="A3258">
        <v>26147</v>
      </c>
      <c r="B3258" t="s">
        <v>162</v>
      </c>
      <c r="C3258" t="s">
        <v>196</v>
      </c>
      <c r="D3258">
        <v>2280002103</v>
      </c>
      <c r="E3258" t="s">
        <v>371</v>
      </c>
      <c r="F3258" t="s">
        <v>8</v>
      </c>
      <c r="G3258" s="1">
        <v>0.46068773000000002</v>
      </c>
      <c r="H3258" s="1">
        <v>0.52773631205830696</v>
      </c>
      <c r="I3258" s="1">
        <v>0.56526384471000002</v>
      </c>
      <c r="J3258" s="1">
        <v>0.61686087046999905</v>
      </c>
    </row>
    <row r="3259" spans="1:10" x14ac:dyDescent="0.25">
      <c r="A3259">
        <v>26147</v>
      </c>
      <c r="B3259" t="s">
        <v>162</v>
      </c>
      <c r="C3259" t="s">
        <v>196</v>
      </c>
      <c r="D3259">
        <v>2280002103</v>
      </c>
      <c r="E3259" t="s">
        <v>371</v>
      </c>
      <c r="F3259" t="s">
        <v>9</v>
      </c>
      <c r="G3259" s="1">
        <v>6.9693400000000001E-3</v>
      </c>
      <c r="H3259" s="1">
        <v>7.57615788302155E-3</v>
      </c>
      <c r="I3259" s="1">
        <v>8.0426183599999895E-3</v>
      </c>
      <c r="J3259" s="1">
        <v>8.6559202799999999E-3</v>
      </c>
    </row>
    <row r="3260" spans="1:10" x14ac:dyDescent="0.25">
      <c r="A3260">
        <v>26147</v>
      </c>
      <c r="B3260" t="s">
        <v>162</v>
      </c>
      <c r="C3260" t="s">
        <v>196</v>
      </c>
      <c r="D3260">
        <v>2280002103</v>
      </c>
      <c r="E3260" t="s">
        <v>371</v>
      </c>
      <c r="F3260" t="s">
        <v>10</v>
      </c>
      <c r="G3260" s="1">
        <v>1.2938000000000001E-4</v>
      </c>
      <c r="H3260" s="1">
        <v>1.4820999042910001E-4</v>
      </c>
      <c r="I3260" s="1">
        <v>1.5874926000000001E-4</v>
      </c>
      <c r="J3260" s="1">
        <v>1.7323982E-4</v>
      </c>
    </row>
    <row r="3261" spans="1:10" x14ac:dyDescent="0.25">
      <c r="A3261">
        <v>26147</v>
      </c>
      <c r="B3261" t="s">
        <v>162</v>
      </c>
      <c r="C3261" t="s">
        <v>196</v>
      </c>
      <c r="D3261">
        <v>2280002103</v>
      </c>
      <c r="E3261" t="s">
        <v>371</v>
      </c>
      <c r="F3261" t="s">
        <v>11</v>
      </c>
      <c r="G3261" s="1">
        <v>1.1903E-4</v>
      </c>
      <c r="H3261" s="1">
        <v>1.3635364941084999E-4</v>
      </c>
      <c r="I3261" s="1">
        <v>1.4604981E-4</v>
      </c>
      <c r="J3261" s="1">
        <v>1.5938117E-4</v>
      </c>
    </row>
    <row r="3262" spans="1:10" x14ac:dyDescent="0.25">
      <c r="A3262">
        <v>26147</v>
      </c>
      <c r="B3262" t="s">
        <v>162</v>
      </c>
      <c r="C3262" t="s">
        <v>196</v>
      </c>
      <c r="D3262">
        <v>2280002103</v>
      </c>
      <c r="E3262" t="s">
        <v>371</v>
      </c>
      <c r="F3262" t="s">
        <v>12</v>
      </c>
      <c r="G3262" s="1">
        <v>2.8142E-4</v>
      </c>
      <c r="H3262" s="1">
        <v>3.223779216769E-4</v>
      </c>
      <c r="I3262" s="1">
        <v>3.4530233999999899E-4</v>
      </c>
      <c r="J3262" s="1">
        <v>3.7682138E-4</v>
      </c>
    </row>
    <row r="3263" spans="1:10" x14ac:dyDescent="0.25">
      <c r="A3263">
        <v>26147</v>
      </c>
      <c r="B3263" t="s">
        <v>162</v>
      </c>
      <c r="C3263" t="s">
        <v>196</v>
      </c>
      <c r="D3263">
        <v>2280002103</v>
      </c>
      <c r="E3263" t="s">
        <v>371</v>
      </c>
      <c r="F3263" t="s">
        <v>13</v>
      </c>
      <c r="G3263" s="2">
        <v>5.3094999999999998E-4</v>
      </c>
      <c r="H3263" s="1">
        <v>6.0822456653524903E-4</v>
      </c>
      <c r="I3263" s="1">
        <v>6.5147565E-4</v>
      </c>
      <c r="J3263" s="1">
        <v>7.1094204999999904E-4</v>
      </c>
    </row>
    <row r="3264" spans="1:10" x14ac:dyDescent="0.25">
      <c r="A3264">
        <v>26147</v>
      </c>
      <c r="B3264" t="s">
        <v>162</v>
      </c>
      <c r="C3264" t="s">
        <v>196</v>
      </c>
      <c r="D3264">
        <v>2280002104</v>
      </c>
      <c r="E3264" t="s">
        <v>372</v>
      </c>
      <c r="F3264" t="s">
        <v>7</v>
      </c>
      <c r="G3264" s="1">
        <v>1.8708E-4</v>
      </c>
      <c r="H3264" s="1">
        <v>2.143076596806E-4</v>
      </c>
      <c r="I3264" s="1">
        <v>2.2954715999999999E-4</v>
      </c>
      <c r="J3264" s="1">
        <v>2.5050012000000003E-4</v>
      </c>
    </row>
    <row r="3265" spans="1:10" x14ac:dyDescent="0.25">
      <c r="A3265">
        <v>26147</v>
      </c>
      <c r="B3265" t="s">
        <v>162</v>
      </c>
      <c r="C3265" t="s">
        <v>196</v>
      </c>
      <c r="D3265">
        <v>2280002104</v>
      </c>
      <c r="E3265" t="s">
        <v>372</v>
      </c>
      <c r="F3265" t="s">
        <v>8</v>
      </c>
      <c r="G3265" s="1">
        <v>0.13630363000000001</v>
      </c>
      <c r="H3265" s="1">
        <v>0.15614128688940701</v>
      </c>
      <c r="I3265" s="1">
        <v>0.16724455400999999</v>
      </c>
      <c r="J3265" s="1">
        <v>0.18251056057000001</v>
      </c>
    </row>
    <row r="3266" spans="1:10" x14ac:dyDescent="0.25">
      <c r="A3266">
        <v>26147</v>
      </c>
      <c r="B3266" t="s">
        <v>162</v>
      </c>
      <c r="C3266" t="s">
        <v>196</v>
      </c>
      <c r="D3266">
        <v>2280002104</v>
      </c>
      <c r="E3266" t="s">
        <v>372</v>
      </c>
      <c r="F3266" t="s">
        <v>9</v>
      </c>
      <c r="G3266" s="1">
        <v>1.8249099999999999E-3</v>
      </c>
      <c r="H3266" s="1">
        <v>1.98380424578294E-3</v>
      </c>
      <c r="I3266" s="1">
        <v>2.1059461399999999E-3</v>
      </c>
      <c r="J3266" s="1">
        <v>2.2665382199999998E-3</v>
      </c>
    </row>
    <row r="3267" spans="1:10" x14ac:dyDescent="0.25">
      <c r="A3267">
        <v>26147</v>
      </c>
      <c r="B3267" t="s">
        <v>162</v>
      </c>
      <c r="C3267" t="s">
        <v>196</v>
      </c>
      <c r="D3267">
        <v>2280002104</v>
      </c>
      <c r="E3267" t="s">
        <v>372</v>
      </c>
      <c r="F3267" t="s">
        <v>10</v>
      </c>
      <c r="G3267" s="1">
        <v>3.5679999999999997E-5</v>
      </c>
      <c r="H3267" s="1">
        <v>4.0872874157600002E-5</v>
      </c>
      <c r="I3267" s="1">
        <v>4.377936E-5</v>
      </c>
      <c r="J3267" s="1">
        <v>4.7775519999999998E-5</v>
      </c>
    </row>
    <row r="3268" spans="1:10" x14ac:dyDescent="0.25">
      <c r="A3268">
        <v>26147</v>
      </c>
      <c r="B3268" t="s">
        <v>162</v>
      </c>
      <c r="C3268" t="s">
        <v>196</v>
      </c>
      <c r="D3268">
        <v>2280002104</v>
      </c>
      <c r="E3268" t="s">
        <v>372</v>
      </c>
      <c r="F3268" t="s">
        <v>11</v>
      </c>
      <c r="G3268" s="1">
        <v>3.2830000000000002E-5</v>
      </c>
      <c r="H3268" s="1">
        <v>3.7608084601849997E-5</v>
      </c>
      <c r="I3268" s="1">
        <v>4.028241E-5</v>
      </c>
      <c r="J3268" s="1">
        <v>4.3959369999999901E-5</v>
      </c>
    </row>
    <row r="3269" spans="1:10" x14ac:dyDescent="0.25">
      <c r="A3269">
        <v>26147</v>
      </c>
      <c r="B3269" t="s">
        <v>162</v>
      </c>
      <c r="C3269" t="s">
        <v>196</v>
      </c>
      <c r="D3269">
        <v>2280002104</v>
      </c>
      <c r="E3269" t="s">
        <v>372</v>
      </c>
      <c r="F3269" t="s">
        <v>12</v>
      </c>
      <c r="G3269" s="1">
        <v>8.3129999999999999E-5</v>
      </c>
      <c r="H3269" s="1">
        <v>9.5228756410349995E-5</v>
      </c>
      <c r="I3269" s="1">
        <v>1.0200050999999999E-4</v>
      </c>
      <c r="J3269" s="1">
        <v>1.1131107E-4</v>
      </c>
    </row>
    <row r="3270" spans="1:10" x14ac:dyDescent="0.25">
      <c r="A3270">
        <v>26147</v>
      </c>
      <c r="B3270" t="s">
        <v>162</v>
      </c>
      <c r="C3270" t="s">
        <v>196</v>
      </c>
      <c r="D3270">
        <v>2280002104</v>
      </c>
      <c r="E3270" t="s">
        <v>372</v>
      </c>
      <c r="F3270" t="s">
        <v>13</v>
      </c>
      <c r="G3270" s="2">
        <v>7.2280000000000006E-5</v>
      </c>
      <c r="H3270" s="1">
        <v>8.2799645294599999E-5</v>
      </c>
      <c r="I3270" s="1">
        <v>8.8687559999999998E-5</v>
      </c>
      <c r="J3270" s="1">
        <v>9.6782919999999898E-5</v>
      </c>
    </row>
    <row r="3271" spans="1:10" x14ac:dyDescent="0.25">
      <c r="A3271">
        <v>26147</v>
      </c>
      <c r="B3271" t="s">
        <v>162</v>
      </c>
      <c r="C3271" t="s">
        <v>196</v>
      </c>
      <c r="D3271">
        <v>2280002203</v>
      </c>
      <c r="E3271" t="s">
        <v>373</v>
      </c>
      <c r="F3271" t="s">
        <v>7</v>
      </c>
      <c r="G3271" s="1">
        <v>18.99358943</v>
      </c>
      <c r="H3271" s="1">
        <v>21.757920139392098</v>
      </c>
      <c r="I3271" s="1">
        <v>23.305134230610001</v>
      </c>
      <c r="J3271" s="1">
        <v>25.43241624677</v>
      </c>
    </row>
    <row r="3272" spans="1:10" x14ac:dyDescent="0.25">
      <c r="A3272">
        <v>26147</v>
      </c>
      <c r="B3272" t="s">
        <v>162</v>
      </c>
      <c r="C3272" t="s">
        <v>196</v>
      </c>
      <c r="D3272">
        <v>2280002203</v>
      </c>
      <c r="E3272" t="s">
        <v>373</v>
      </c>
      <c r="F3272" t="s">
        <v>8</v>
      </c>
      <c r="G3272" s="1">
        <v>9696.6716968000001</v>
      </c>
      <c r="H3272" s="1">
        <v>11107.9271864032</v>
      </c>
      <c r="I3272" s="1">
        <v>11897.8161719736</v>
      </c>
      <c r="J3272" s="1">
        <v>12983.8434020152</v>
      </c>
    </row>
    <row r="3273" spans="1:10" x14ac:dyDescent="0.25">
      <c r="A3273">
        <v>26147</v>
      </c>
      <c r="B3273" t="s">
        <v>162</v>
      </c>
      <c r="C3273" t="s">
        <v>196</v>
      </c>
      <c r="D3273">
        <v>2280002203</v>
      </c>
      <c r="E3273" t="s">
        <v>373</v>
      </c>
      <c r="F3273" t="s">
        <v>9</v>
      </c>
      <c r="G3273" s="1">
        <v>179.38641987999901</v>
      </c>
      <c r="H3273" s="1">
        <v>195.005529803521</v>
      </c>
      <c r="I3273" s="1">
        <v>207.01192854151901</v>
      </c>
      <c r="J3273" s="1">
        <v>222.79793349095999</v>
      </c>
    </row>
    <row r="3274" spans="1:10" x14ac:dyDescent="0.25">
      <c r="A3274">
        <v>26147</v>
      </c>
      <c r="B3274" t="s">
        <v>162</v>
      </c>
      <c r="C3274" t="s">
        <v>196</v>
      </c>
      <c r="D3274">
        <v>2280002203</v>
      </c>
      <c r="E3274" t="s">
        <v>373</v>
      </c>
      <c r="F3274" t="s">
        <v>10</v>
      </c>
      <c r="G3274" s="1">
        <v>2.7561786100000001</v>
      </c>
      <c r="H3274" s="1">
        <v>3.1573133823542201</v>
      </c>
      <c r="I3274" s="1">
        <v>3.3818311544699999</v>
      </c>
      <c r="J3274" s="1">
        <v>3.6905231587899898</v>
      </c>
    </row>
    <row r="3275" spans="1:10" x14ac:dyDescent="0.25">
      <c r="A3275">
        <v>26147</v>
      </c>
      <c r="B3275" t="s">
        <v>162</v>
      </c>
      <c r="C3275" t="s">
        <v>196</v>
      </c>
      <c r="D3275">
        <v>2280002203</v>
      </c>
      <c r="E3275" t="s">
        <v>373</v>
      </c>
      <c r="F3275" t="s">
        <v>11</v>
      </c>
      <c r="G3275" s="1">
        <v>2.5356844399999998</v>
      </c>
      <c r="H3275" s="1">
        <v>2.9047284478560602</v>
      </c>
      <c r="I3275" s="1">
        <v>3.11128480787999</v>
      </c>
      <c r="J3275" s="1">
        <v>3.3952814651600001</v>
      </c>
    </row>
    <row r="3276" spans="1:10" x14ac:dyDescent="0.25">
      <c r="A3276">
        <v>26147</v>
      </c>
      <c r="B3276" t="s">
        <v>162</v>
      </c>
      <c r="C3276" t="s">
        <v>196</v>
      </c>
      <c r="D3276">
        <v>2280002203</v>
      </c>
      <c r="E3276" t="s">
        <v>373</v>
      </c>
      <c r="F3276" t="s">
        <v>12</v>
      </c>
      <c r="G3276" s="1">
        <v>5.9192813799999904</v>
      </c>
      <c r="H3276" s="1">
        <v>6.7807747463050596</v>
      </c>
      <c r="I3276" s="1">
        <v>7.2629582532599999</v>
      </c>
      <c r="J3276" s="1">
        <v>7.9259177678199997</v>
      </c>
    </row>
    <row r="3277" spans="1:10" x14ac:dyDescent="0.25">
      <c r="A3277">
        <v>26147</v>
      </c>
      <c r="B3277" t="s">
        <v>162</v>
      </c>
      <c r="C3277" t="s">
        <v>196</v>
      </c>
      <c r="D3277">
        <v>2280002203</v>
      </c>
      <c r="E3277" t="s">
        <v>373</v>
      </c>
      <c r="F3277" t="s">
        <v>13</v>
      </c>
      <c r="G3277" s="2">
        <v>10.062020769999901</v>
      </c>
      <c r="H3277" s="1">
        <v>11.5264492349598</v>
      </c>
      <c r="I3277" s="1">
        <v>12.346099484790001</v>
      </c>
      <c r="J3277" s="1">
        <v>13.47304581103</v>
      </c>
    </row>
    <row r="3278" spans="1:10" x14ac:dyDescent="0.25">
      <c r="A3278">
        <v>26147</v>
      </c>
      <c r="B3278" t="s">
        <v>162</v>
      </c>
      <c r="C3278" t="s">
        <v>196</v>
      </c>
      <c r="D3278">
        <v>2280002204</v>
      </c>
      <c r="E3278" t="s">
        <v>374</v>
      </c>
      <c r="F3278" t="s">
        <v>7</v>
      </c>
      <c r="G3278" s="1">
        <v>4.9973223899999999</v>
      </c>
      <c r="H3278" s="1">
        <v>5.7246336651184597</v>
      </c>
      <c r="I3278" s="1">
        <v>6.13171457253</v>
      </c>
      <c r="J3278" s="1">
        <v>6.6914146802100003</v>
      </c>
    </row>
    <row r="3279" spans="1:10" x14ac:dyDescent="0.25">
      <c r="A3279">
        <v>26147</v>
      </c>
      <c r="B3279" t="s">
        <v>162</v>
      </c>
      <c r="C3279" t="s">
        <v>196</v>
      </c>
      <c r="D3279">
        <v>2280002204</v>
      </c>
      <c r="E3279" t="s">
        <v>374</v>
      </c>
      <c r="F3279" t="s">
        <v>8</v>
      </c>
      <c r="G3279" s="1">
        <v>4141.1847415099901</v>
      </c>
      <c r="H3279" s="1">
        <v>4743.8935763203899</v>
      </c>
      <c r="I3279" s="1">
        <v>5081.2336778327699</v>
      </c>
      <c r="J3279" s="1">
        <v>5545.04636888188</v>
      </c>
    </row>
    <row r="3280" spans="1:10" x14ac:dyDescent="0.25">
      <c r="A3280">
        <v>26147</v>
      </c>
      <c r="B3280" t="s">
        <v>162</v>
      </c>
      <c r="C3280" t="s">
        <v>196</v>
      </c>
      <c r="D3280">
        <v>2280002204</v>
      </c>
      <c r="E3280" t="s">
        <v>374</v>
      </c>
      <c r="F3280" t="s">
        <v>9</v>
      </c>
      <c r="G3280" s="1">
        <v>46.940837339999902</v>
      </c>
      <c r="H3280" s="1">
        <v>51.0279588668473</v>
      </c>
      <c r="I3280" s="1">
        <v>54.169726290359897</v>
      </c>
      <c r="J3280" s="1">
        <v>58.30051997628</v>
      </c>
    </row>
    <row r="3281" spans="1:10" x14ac:dyDescent="0.25">
      <c r="A3281">
        <v>26147</v>
      </c>
      <c r="B3281" t="s">
        <v>162</v>
      </c>
      <c r="C3281" t="s">
        <v>196</v>
      </c>
      <c r="D3281">
        <v>2280002204</v>
      </c>
      <c r="E3281" t="s">
        <v>374</v>
      </c>
      <c r="F3281" t="s">
        <v>10</v>
      </c>
      <c r="G3281" s="1">
        <v>1.0534661599999999</v>
      </c>
      <c r="H3281" s="1">
        <v>1.2067878303523001</v>
      </c>
      <c r="I3281" s="1">
        <v>1.2926029783199999</v>
      </c>
      <c r="J3281" s="1">
        <v>1.41059118823999</v>
      </c>
    </row>
    <row r="3282" spans="1:10" x14ac:dyDescent="0.25">
      <c r="A3282">
        <v>26147</v>
      </c>
      <c r="B3282" t="s">
        <v>162</v>
      </c>
      <c r="C3282" t="s">
        <v>196</v>
      </c>
      <c r="D3282">
        <v>2280002204</v>
      </c>
      <c r="E3282" t="s">
        <v>374</v>
      </c>
      <c r="F3282" t="s">
        <v>11</v>
      </c>
      <c r="G3282" s="1">
        <v>0.96918340000000003</v>
      </c>
      <c r="H3282" s="1">
        <v>1.1102385410267599</v>
      </c>
      <c r="I3282" s="1">
        <v>1.1891880318000001</v>
      </c>
      <c r="J3282" s="1">
        <v>1.2977365726000001</v>
      </c>
    </row>
    <row r="3283" spans="1:10" x14ac:dyDescent="0.25">
      <c r="A3283">
        <v>26147</v>
      </c>
      <c r="B3283" t="s">
        <v>162</v>
      </c>
      <c r="C3283" t="s">
        <v>196</v>
      </c>
      <c r="D3283">
        <v>2280002204</v>
      </c>
      <c r="E3283" t="s">
        <v>374</v>
      </c>
      <c r="F3283" t="s">
        <v>12</v>
      </c>
      <c r="G3283" s="1">
        <v>2.5253486700000001</v>
      </c>
      <c r="H3283" s="1">
        <v>2.8928884078747901</v>
      </c>
      <c r="I3283" s="1">
        <v>3.0986028180899998</v>
      </c>
      <c r="J3283" s="1">
        <v>3.3814418691299899</v>
      </c>
    </row>
    <row r="3284" spans="1:10" x14ac:dyDescent="0.25">
      <c r="A3284">
        <v>26147</v>
      </c>
      <c r="B3284" t="s">
        <v>162</v>
      </c>
      <c r="C3284" t="s">
        <v>196</v>
      </c>
      <c r="D3284">
        <v>2280002204</v>
      </c>
      <c r="E3284" t="s">
        <v>374</v>
      </c>
      <c r="F3284" t="s">
        <v>13</v>
      </c>
      <c r="G3284" s="2">
        <v>1.94724549</v>
      </c>
      <c r="H3284" s="1">
        <v>2.23064797832747</v>
      </c>
      <c r="I3284" s="1">
        <v>2.3892702162299999</v>
      </c>
      <c r="J3284" s="1">
        <v>2.6073617111099998</v>
      </c>
    </row>
    <row r="3285" spans="1:10" x14ac:dyDescent="0.25">
      <c r="A3285">
        <v>26151</v>
      </c>
      <c r="B3285" t="s">
        <v>162</v>
      </c>
      <c r="C3285" t="s">
        <v>197</v>
      </c>
      <c r="D3285">
        <v>2280002203</v>
      </c>
      <c r="E3285" t="s">
        <v>373</v>
      </c>
      <c r="F3285" t="s">
        <v>7</v>
      </c>
      <c r="G3285" s="1">
        <v>23.285233209999902</v>
      </c>
      <c r="H3285" s="1">
        <v>26.674170592003801</v>
      </c>
      <c r="I3285" s="1">
        <v>28.57098114867</v>
      </c>
      <c r="J3285" s="1">
        <v>31.178927268189899</v>
      </c>
    </row>
    <row r="3286" spans="1:10" x14ac:dyDescent="0.25">
      <c r="A3286">
        <v>26151</v>
      </c>
      <c r="B3286" t="s">
        <v>162</v>
      </c>
      <c r="C3286" t="s">
        <v>197</v>
      </c>
      <c r="D3286">
        <v>2280002203</v>
      </c>
      <c r="E3286" t="s">
        <v>373</v>
      </c>
      <c r="F3286" t="s">
        <v>8</v>
      </c>
      <c r="G3286" s="1">
        <v>14739.0255459</v>
      </c>
      <c r="H3286" s="1">
        <v>16884.146197960199</v>
      </c>
      <c r="I3286" s="1">
        <v>18084.784344819302</v>
      </c>
      <c r="J3286" s="1">
        <v>19735.5552059601</v>
      </c>
    </row>
    <row r="3287" spans="1:10" x14ac:dyDescent="0.25">
      <c r="A3287">
        <v>26151</v>
      </c>
      <c r="B3287" t="s">
        <v>162</v>
      </c>
      <c r="C3287" t="s">
        <v>197</v>
      </c>
      <c r="D3287">
        <v>2280002203</v>
      </c>
      <c r="E3287" t="s">
        <v>373</v>
      </c>
      <c r="F3287" t="s">
        <v>9</v>
      </c>
      <c r="G3287" s="1">
        <v>263.8517362</v>
      </c>
      <c r="H3287" s="1">
        <v>286.82521030119801</v>
      </c>
      <c r="I3287" s="1">
        <v>304.4849035748</v>
      </c>
      <c r="J3287" s="1">
        <v>327.70385636039902</v>
      </c>
    </row>
    <row r="3288" spans="1:10" x14ac:dyDescent="0.25">
      <c r="A3288">
        <v>26151</v>
      </c>
      <c r="B3288" t="s">
        <v>162</v>
      </c>
      <c r="C3288" t="s">
        <v>197</v>
      </c>
      <c r="D3288">
        <v>2280002203</v>
      </c>
      <c r="E3288" t="s">
        <v>373</v>
      </c>
      <c r="F3288" t="s">
        <v>10</v>
      </c>
      <c r="G3288" s="1">
        <v>3.9061191399999999</v>
      </c>
      <c r="H3288" s="1">
        <v>4.4746164813288303</v>
      </c>
      <c r="I3288" s="1">
        <v>4.7928081847800001</v>
      </c>
      <c r="J3288" s="1">
        <v>5.2302935284599998</v>
      </c>
    </row>
    <row r="3289" spans="1:10" x14ac:dyDescent="0.25">
      <c r="A3289">
        <v>26151</v>
      </c>
      <c r="B3289" t="s">
        <v>162</v>
      </c>
      <c r="C3289" t="s">
        <v>197</v>
      </c>
      <c r="D3289">
        <v>2280002203</v>
      </c>
      <c r="E3289" t="s">
        <v>373</v>
      </c>
      <c r="F3289" t="s">
        <v>11</v>
      </c>
      <c r="G3289" s="1">
        <v>3.59362709</v>
      </c>
      <c r="H3289" s="1">
        <v>4.1166442774358796</v>
      </c>
      <c r="I3289" s="1">
        <v>4.4093804394299996</v>
      </c>
      <c r="J3289" s="1">
        <v>4.81186667351</v>
      </c>
    </row>
    <row r="3290" spans="1:10" x14ac:dyDescent="0.25">
      <c r="A3290">
        <v>26151</v>
      </c>
      <c r="B3290" t="s">
        <v>162</v>
      </c>
      <c r="C3290" t="s">
        <v>197</v>
      </c>
      <c r="D3290">
        <v>2280002203</v>
      </c>
      <c r="E3290" t="s">
        <v>373</v>
      </c>
      <c r="F3290" t="s">
        <v>12</v>
      </c>
      <c r="G3290" s="1">
        <v>8.9886630499999995</v>
      </c>
      <c r="H3290" s="1">
        <v>10.296874823086201</v>
      </c>
      <c r="I3290" s="1">
        <v>11.02908956235</v>
      </c>
      <c r="J3290" s="1">
        <v>12.03581982395</v>
      </c>
    </row>
    <row r="3291" spans="1:10" x14ac:dyDescent="0.25">
      <c r="A3291">
        <v>26151</v>
      </c>
      <c r="B3291" t="s">
        <v>162</v>
      </c>
      <c r="C3291" t="s">
        <v>197</v>
      </c>
      <c r="D3291">
        <v>2280002203</v>
      </c>
      <c r="E3291" t="s">
        <v>373</v>
      </c>
      <c r="F3291" t="s">
        <v>13</v>
      </c>
      <c r="G3291" s="2">
        <v>10.97722231</v>
      </c>
      <c r="H3291" s="1">
        <v>12.5748493855557</v>
      </c>
      <c r="I3291" s="1">
        <v>13.46905177437</v>
      </c>
      <c r="J3291" s="1">
        <v>14.698500673089899</v>
      </c>
    </row>
    <row r="3292" spans="1:10" x14ac:dyDescent="0.25">
      <c r="A3292">
        <v>26151</v>
      </c>
      <c r="B3292" t="s">
        <v>162</v>
      </c>
      <c r="C3292" t="s">
        <v>197</v>
      </c>
      <c r="D3292">
        <v>2280002204</v>
      </c>
      <c r="E3292" t="s">
        <v>374</v>
      </c>
      <c r="F3292" t="s">
        <v>7</v>
      </c>
      <c r="G3292" s="1">
        <v>2.12994357</v>
      </c>
      <c r="H3292" s="1">
        <v>2.43993597251679</v>
      </c>
      <c r="I3292" s="1">
        <v>2.6134407603900001</v>
      </c>
      <c r="J3292" s="1">
        <v>2.8519944402299999</v>
      </c>
    </row>
    <row r="3293" spans="1:10" x14ac:dyDescent="0.25">
      <c r="A3293">
        <v>26151</v>
      </c>
      <c r="B3293" t="s">
        <v>162</v>
      </c>
      <c r="C3293" t="s">
        <v>197</v>
      </c>
      <c r="D3293">
        <v>2280002204</v>
      </c>
      <c r="E3293" t="s">
        <v>374</v>
      </c>
      <c r="F3293" t="s">
        <v>8</v>
      </c>
      <c r="G3293" s="1">
        <v>1406.2587927100001</v>
      </c>
      <c r="H3293" s="1">
        <v>1610.9259716214699</v>
      </c>
      <c r="I3293" s="1">
        <v>1725.47953865516</v>
      </c>
      <c r="J3293" s="1">
        <v>1882.9805234386899</v>
      </c>
    </row>
    <row r="3294" spans="1:10" x14ac:dyDescent="0.25">
      <c r="A3294">
        <v>26151</v>
      </c>
      <c r="B3294" t="s">
        <v>162</v>
      </c>
      <c r="C3294" t="s">
        <v>197</v>
      </c>
      <c r="D3294">
        <v>2280002204</v>
      </c>
      <c r="E3294" t="s">
        <v>374</v>
      </c>
      <c r="F3294" t="s">
        <v>9</v>
      </c>
      <c r="G3294" s="1">
        <v>19.810479220000001</v>
      </c>
      <c r="H3294" s="1">
        <v>21.535370395049998</v>
      </c>
      <c r="I3294" s="1">
        <v>22.861293019879898</v>
      </c>
      <c r="J3294" s="1">
        <v>24.604615191240001</v>
      </c>
    </row>
    <row r="3295" spans="1:10" x14ac:dyDescent="0.25">
      <c r="A3295">
        <v>26151</v>
      </c>
      <c r="B3295" t="s">
        <v>162</v>
      </c>
      <c r="C3295" t="s">
        <v>197</v>
      </c>
      <c r="D3295">
        <v>2280002204</v>
      </c>
      <c r="E3295" t="s">
        <v>374</v>
      </c>
      <c r="F3295" t="s">
        <v>10</v>
      </c>
      <c r="G3295" s="1">
        <v>0.37711085999999999</v>
      </c>
      <c r="H3295" s="1">
        <v>0.43199564810101698</v>
      </c>
      <c r="I3295" s="1">
        <v>0.46271502522000002</v>
      </c>
      <c r="J3295" s="1">
        <v>0.50495144154000005</v>
      </c>
    </row>
    <row r="3296" spans="1:10" x14ac:dyDescent="0.25">
      <c r="A3296">
        <v>26151</v>
      </c>
      <c r="B3296" t="s">
        <v>162</v>
      </c>
      <c r="C3296" t="s">
        <v>197</v>
      </c>
      <c r="D3296">
        <v>2280002204</v>
      </c>
      <c r="E3296" t="s">
        <v>374</v>
      </c>
      <c r="F3296" t="s">
        <v>11</v>
      </c>
      <c r="G3296" s="1">
        <v>0.34693636999999999</v>
      </c>
      <c r="H3296" s="1">
        <v>0.39742955694239201</v>
      </c>
      <c r="I3296" s="1">
        <v>0.42569092598999902</v>
      </c>
      <c r="J3296" s="1">
        <v>0.46454779943000002</v>
      </c>
    </row>
    <row r="3297" spans="1:10" x14ac:dyDescent="0.25">
      <c r="A3297">
        <v>26151</v>
      </c>
      <c r="B3297" t="s">
        <v>162</v>
      </c>
      <c r="C3297" t="s">
        <v>197</v>
      </c>
      <c r="D3297">
        <v>2280002204</v>
      </c>
      <c r="E3297" t="s">
        <v>374</v>
      </c>
      <c r="F3297" t="s">
        <v>12</v>
      </c>
      <c r="G3297" s="1">
        <v>0.85755435999999996</v>
      </c>
      <c r="H3297" s="1">
        <v>0.98236298877749995</v>
      </c>
      <c r="I3297" s="1">
        <v>1.0522191997200001</v>
      </c>
      <c r="J3297" s="1">
        <v>1.1482652880399999</v>
      </c>
    </row>
    <row r="3298" spans="1:10" x14ac:dyDescent="0.25">
      <c r="A3298">
        <v>26151</v>
      </c>
      <c r="B3298" t="s">
        <v>162</v>
      </c>
      <c r="C3298" t="s">
        <v>197</v>
      </c>
      <c r="D3298">
        <v>2280002204</v>
      </c>
      <c r="E3298" t="s">
        <v>374</v>
      </c>
      <c r="F3298" t="s">
        <v>13</v>
      </c>
      <c r="G3298" s="2">
        <v>0.81760714999999995</v>
      </c>
      <c r="H3298" s="1">
        <v>0.936601854044394</v>
      </c>
      <c r="I3298" s="1">
        <v>1.00320397305</v>
      </c>
      <c r="J3298" s="1">
        <v>1.09477597385</v>
      </c>
    </row>
    <row r="3299" spans="1:10" x14ac:dyDescent="0.25">
      <c r="A3299">
        <v>26153</v>
      </c>
      <c r="B3299" t="s">
        <v>162</v>
      </c>
      <c r="C3299" t="s">
        <v>198</v>
      </c>
      <c r="D3299">
        <v>2280002103</v>
      </c>
      <c r="E3299" t="s">
        <v>371</v>
      </c>
      <c r="F3299" t="s">
        <v>7</v>
      </c>
      <c r="G3299" s="1">
        <v>5.014358E-2</v>
      </c>
      <c r="H3299" s="1">
        <v>5.7441486411198103E-2</v>
      </c>
      <c r="I3299" s="1">
        <v>6.1526172659999899E-2</v>
      </c>
      <c r="J3299" s="1">
        <v>6.7142253619999995E-2</v>
      </c>
    </row>
    <row r="3300" spans="1:10" x14ac:dyDescent="0.25">
      <c r="A3300">
        <v>26153</v>
      </c>
      <c r="B3300" t="s">
        <v>162</v>
      </c>
      <c r="C3300" t="s">
        <v>198</v>
      </c>
      <c r="D3300">
        <v>2280002103</v>
      </c>
      <c r="E3300" t="s">
        <v>371</v>
      </c>
      <c r="F3300" t="s">
        <v>8</v>
      </c>
      <c r="G3300" s="1">
        <v>30.400914660000002</v>
      </c>
      <c r="H3300" s="1">
        <v>34.825469707794703</v>
      </c>
      <c r="I3300" s="1">
        <v>37.301922287819998</v>
      </c>
      <c r="J3300" s="1">
        <v>40.706824729739999</v>
      </c>
    </row>
    <row r="3301" spans="1:10" x14ac:dyDescent="0.25">
      <c r="A3301">
        <v>26153</v>
      </c>
      <c r="B3301" t="s">
        <v>162</v>
      </c>
      <c r="C3301" t="s">
        <v>198</v>
      </c>
      <c r="D3301">
        <v>2280002103</v>
      </c>
      <c r="E3301" t="s">
        <v>371</v>
      </c>
      <c r="F3301" t="s">
        <v>9</v>
      </c>
      <c r="G3301" s="1">
        <v>0.27437300999999997</v>
      </c>
      <c r="H3301" s="1">
        <v>0.29826256756017799</v>
      </c>
      <c r="I3301" s="1">
        <v>0.31662645354000002</v>
      </c>
      <c r="J3301" s="1">
        <v>0.34077127841999999</v>
      </c>
    </row>
    <row r="3302" spans="1:10" x14ac:dyDescent="0.25">
      <c r="A3302">
        <v>26153</v>
      </c>
      <c r="B3302" t="s">
        <v>162</v>
      </c>
      <c r="C3302" t="s">
        <v>198</v>
      </c>
      <c r="D3302">
        <v>2280002103</v>
      </c>
      <c r="E3302" t="s">
        <v>371</v>
      </c>
      <c r="F3302" t="s">
        <v>10</v>
      </c>
      <c r="G3302" s="1">
        <v>1.3012080000000001E-2</v>
      </c>
      <c r="H3302" s="1">
        <v>1.49058606605556E-2</v>
      </c>
      <c r="I3302" s="1">
        <v>1.596582216E-2</v>
      </c>
      <c r="J3302" s="1">
        <v>1.7423175119999999E-2</v>
      </c>
    </row>
    <row r="3303" spans="1:10" x14ac:dyDescent="0.25">
      <c r="A3303">
        <v>26153</v>
      </c>
      <c r="B3303" t="s">
        <v>162</v>
      </c>
      <c r="C3303" t="s">
        <v>198</v>
      </c>
      <c r="D3303">
        <v>2280002103</v>
      </c>
      <c r="E3303" t="s">
        <v>371</v>
      </c>
      <c r="F3303" t="s">
        <v>11</v>
      </c>
      <c r="G3303" s="1">
        <v>1.197116E-2</v>
      </c>
      <c r="H3303" s="1">
        <v>1.3713444960776099E-2</v>
      </c>
      <c r="I3303" s="1">
        <v>1.468861332E-2</v>
      </c>
      <c r="J3303" s="1">
        <v>1.602938324E-2</v>
      </c>
    </row>
    <row r="3304" spans="1:10" x14ac:dyDescent="0.25">
      <c r="A3304">
        <v>26153</v>
      </c>
      <c r="B3304" t="s">
        <v>162</v>
      </c>
      <c r="C3304" t="s">
        <v>198</v>
      </c>
      <c r="D3304">
        <v>2280002103</v>
      </c>
      <c r="E3304" t="s">
        <v>371</v>
      </c>
      <c r="F3304" t="s">
        <v>12</v>
      </c>
      <c r="G3304" s="1">
        <v>1.872619E-2</v>
      </c>
      <c r="H3304" s="1">
        <v>2.1451603344206999E-2</v>
      </c>
      <c r="I3304" s="1">
        <v>2.297703513E-2</v>
      </c>
      <c r="J3304" s="1">
        <v>2.5074368409999999E-2</v>
      </c>
    </row>
    <row r="3305" spans="1:10" x14ac:dyDescent="0.25">
      <c r="A3305">
        <v>26153</v>
      </c>
      <c r="B3305" t="s">
        <v>162</v>
      </c>
      <c r="C3305" t="s">
        <v>198</v>
      </c>
      <c r="D3305">
        <v>2280002103</v>
      </c>
      <c r="E3305" t="s">
        <v>371</v>
      </c>
      <c r="F3305" t="s">
        <v>13</v>
      </c>
      <c r="G3305" s="2">
        <v>5.3262619999999997E-2</v>
      </c>
      <c r="H3305" s="1">
        <v>6.1014472101010901E-2</v>
      </c>
      <c r="I3305" s="1">
        <v>6.5353234739999905E-2</v>
      </c>
      <c r="J3305" s="1">
        <v>7.1318648179999999E-2</v>
      </c>
    </row>
    <row r="3306" spans="1:10" x14ac:dyDescent="0.25">
      <c r="A3306">
        <v>26153</v>
      </c>
      <c r="B3306" t="s">
        <v>162</v>
      </c>
      <c r="C3306" t="s">
        <v>198</v>
      </c>
      <c r="D3306">
        <v>2280002104</v>
      </c>
      <c r="E3306" t="s">
        <v>372</v>
      </c>
      <c r="F3306" t="s">
        <v>7</v>
      </c>
      <c r="G3306" s="1">
        <v>0.21290959000000001</v>
      </c>
      <c r="H3306" s="1">
        <v>0.24389649324596999</v>
      </c>
      <c r="I3306" s="1">
        <v>0.26124006693000001</v>
      </c>
      <c r="J3306" s="1">
        <v>0.28508594101000001</v>
      </c>
    </row>
    <row r="3307" spans="1:10" x14ac:dyDescent="0.25">
      <c r="A3307">
        <v>26153</v>
      </c>
      <c r="B3307" t="s">
        <v>162</v>
      </c>
      <c r="C3307" t="s">
        <v>198</v>
      </c>
      <c r="D3307">
        <v>2280002104</v>
      </c>
      <c r="E3307" t="s">
        <v>372</v>
      </c>
      <c r="F3307" t="s">
        <v>8</v>
      </c>
      <c r="G3307" s="1">
        <v>162.58954867</v>
      </c>
      <c r="H3307" s="1">
        <v>186.252863288393</v>
      </c>
      <c r="I3307" s="1">
        <v>199.49737621808899</v>
      </c>
      <c r="J3307" s="1">
        <v>217.70740566913</v>
      </c>
    </row>
    <row r="3308" spans="1:10" x14ac:dyDescent="0.25">
      <c r="A3308">
        <v>26153</v>
      </c>
      <c r="B3308" t="s">
        <v>162</v>
      </c>
      <c r="C3308" t="s">
        <v>198</v>
      </c>
      <c r="D3308">
        <v>2280002104</v>
      </c>
      <c r="E3308" t="s">
        <v>372</v>
      </c>
      <c r="F3308" t="s">
        <v>9</v>
      </c>
      <c r="G3308" s="1">
        <v>2.11000108</v>
      </c>
      <c r="H3308" s="1">
        <v>2.2937181017752</v>
      </c>
      <c r="I3308" s="1">
        <v>2.4349412463200002</v>
      </c>
      <c r="J3308" s="1">
        <v>2.6206213413599899</v>
      </c>
    </row>
    <row r="3309" spans="1:10" x14ac:dyDescent="0.25">
      <c r="A3309">
        <v>26153</v>
      </c>
      <c r="B3309" t="s">
        <v>162</v>
      </c>
      <c r="C3309" t="s">
        <v>198</v>
      </c>
      <c r="D3309">
        <v>2280002104</v>
      </c>
      <c r="E3309" t="s">
        <v>372</v>
      </c>
      <c r="F3309" t="s">
        <v>10</v>
      </c>
      <c r="G3309" s="1">
        <v>4.2109710000000002E-2</v>
      </c>
      <c r="H3309" s="1">
        <v>4.8238365404793399E-2</v>
      </c>
      <c r="I3309" s="1">
        <v>5.1668614170000002E-2</v>
      </c>
      <c r="J3309" s="1">
        <v>5.6384901689999899E-2</v>
      </c>
    </row>
    <row r="3310" spans="1:10" x14ac:dyDescent="0.25">
      <c r="A3310">
        <v>26153</v>
      </c>
      <c r="B3310" t="s">
        <v>162</v>
      </c>
      <c r="C3310" t="s">
        <v>198</v>
      </c>
      <c r="D3310">
        <v>2280002104</v>
      </c>
      <c r="E3310" t="s">
        <v>372</v>
      </c>
      <c r="F3310" t="s">
        <v>11</v>
      </c>
      <c r="G3310" s="1">
        <v>3.8740549999999999E-2</v>
      </c>
      <c r="H3310" s="1">
        <v>4.4378857201407197E-2</v>
      </c>
      <c r="I3310" s="1">
        <v>4.7534654849999997E-2</v>
      </c>
      <c r="J3310" s="1">
        <v>5.1873596449999997E-2</v>
      </c>
    </row>
    <row r="3311" spans="1:10" x14ac:dyDescent="0.25">
      <c r="A3311">
        <v>26153</v>
      </c>
      <c r="B3311" t="s">
        <v>162</v>
      </c>
      <c r="C3311" t="s">
        <v>198</v>
      </c>
      <c r="D3311">
        <v>2280002104</v>
      </c>
      <c r="E3311" t="s">
        <v>372</v>
      </c>
      <c r="F3311" t="s">
        <v>12</v>
      </c>
      <c r="G3311" s="1">
        <v>9.9150769999999999E-2</v>
      </c>
      <c r="H3311" s="1">
        <v>0.1135811924002</v>
      </c>
      <c r="I3311" s="1">
        <v>0.12165799479</v>
      </c>
      <c r="J3311" s="1">
        <v>0.13276288103</v>
      </c>
    </row>
    <row r="3312" spans="1:10" x14ac:dyDescent="0.25">
      <c r="A3312">
        <v>26153</v>
      </c>
      <c r="B3312" t="s">
        <v>162</v>
      </c>
      <c r="C3312" t="s">
        <v>198</v>
      </c>
      <c r="D3312">
        <v>2280002104</v>
      </c>
      <c r="E3312" t="s">
        <v>372</v>
      </c>
      <c r="F3312" t="s">
        <v>13</v>
      </c>
      <c r="G3312" s="2">
        <v>8.2487870000000005E-2</v>
      </c>
      <c r="H3312" s="1">
        <v>9.4493170684934596E-2</v>
      </c>
      <c r="I3312" s="1">
        <v>0.10121261649</v>
      </c>
      <c r="J3312" s="1">
        <v>0.11045125792999901</v>
      </c>
    </row>
    <row r="3313" spans="1:10" x14ac:dyDescent="0.25">
      <c r="A3313">
        <v>26153</v>
      </c>
      <c r="B3313" t="s">
        <v>162</v>
      </c>
      <c r="C3313" t="s">
        <v>198</v>
      </c>
      <c r="D3313">
        <v>2280002203</v>
      </c>
      <c r="E3313" t="s">
        <v>373</v>
      </c>
      <c r="F3313" t="s">
        <v>7</v>
      </c>
      <c r="G3313" s="1">
        <v>5.2161467000000004</v>
      </c>
      <c r="H3313" s="1">
        <v>5.9753057078665996</v>
      </c>
      <c r="I3313" s="1">
        <v>6.4002120008999999</v>
      </c>
      <c r="J3313" s="1">
        <v>6.9844204313000002</v>
      </c>
    </row>
    <row r="3314" spans="1:10" x14ac:dyDescent="0.25">
      <c r="A3314">
        <v>26153</v>
      </c>
      <c r="B3314" t="s">
        <v>162</v>
      </c>
      <c r="C3314" t="s">
        <v>198</v>
      </c>
      <c r="D3314">
        <v>2280002203</v>
      </c>
      <c r="E3314" t="s">
        <v>373</v>
      </c>
      <c r="F3314" t="s">
        <v>8</v>
      </c>
      <c r="G3314" s="1">
        <v>4097.2946051400004</v>
      </c>
      <c r="H3314" s="1">
        <v>4693.6156609445197</v>
      </c>
      <c r="I3314" s="1">
        <v>5027.3804805067803</v>
      </c>
      <c r="J3314" s="1">
        <v>5486.2774762824602</v>
      </c>
    </row>
    <row r="3315" spans="1:10" x14ac:dyDescent="0.25">
      <c r="A3315">
        <v>26153</v>
      </c>
      <c r="B3315" t="s">
        <v>162</v>
      </c>
      <c r="C3315" t="s">
        <v>198</v>
      </c>
      <c r="D3315">
        <v>2280002203</v>
      </c>
      <c r="E3315" t="s">
        <v>373</v>
      </c>
      <c r="F3315" t="s">
        <v>9</v>
      </c>
      <c r="G3315" s="1">
        <v>59.246464119999899</v>
      </c>
      <c r="H3315" s="1">
        <v>64.405032066722498</v>
      </c>
      <c r="I3315" s="1">
        <v>68.370419594479998</v>
      </c>
      <c r="J3315" s="1">
        <v>73.584108437040001</v>
      </c>
    </row>
    <row r="3316" spans="1:10" x14ac:dyDescent="0.25">
      <c r="A3316">
        <v>26153</v>
      </c>
      <c r="B3316" t="s">
        <v>162</v>
      </c>
      <c r="C3316" t="s">
        <v>198</v>
      </c>
      <c r="D3316">
        <v>2280002203</v>
      </c>
      <c r="E3316" t="s">
        <v>373</v>
      </c>
      <c r="F3316" t="s">
        <v>10</v>
      </c>
      <c r="G3316" s="1">
        <v>1.0245199700000001</v>
      </c>
      <c r="H3316" s="1">
        <v>1.1736288062151901</v>
      </c>
      <c r="I3316" s="1">
        <v>1.25708600319</v>
      </c>
      <c r="J3316" s="1">
        <v>1.37183223983</v>
      </c>
    </row>
    <row r="3317" spans="1:10" x14ac:dyDescent="0.25">
      <c r="A3317">
        <v>26153</v>
      </c>
      <c r="B3317" t="s">
        <v>162</v>
      </c>
      <c r="C3317" t="s">
        <v>198</v>
      </c>
      <c r="D3317">
        <v>2280002203</v>
      </c>
      <c r="E3317" t="s">
        <v>373</v>
      </c>
      <c r="F3317" t="s">
        <v>11</v>
      </c>
      <c r="G3317" s="1">
        <v>0.94255794000000004</v>
      </c>
      <c r="H3317" s="1">
        <v>1.0797380063863899</v>
      </c>
      <c r="I3317" s="1">
        <v>1.1565185923799901</v>
      </c>
      <c r="J3317" s="1">
        <v>1.26208508166</v>
      </c>
    </row>
    <row r="3318" spans="1:10" x14ac:dyDescent="0.25">
      <c r="A3318">
        <v>26153</v>
      </c>
      <c r="B3318" t="s">
        <v>162</v>
      </c>
      <c r="C3318" t="s">
        <v>198</v>
      </c>
      <c r="D3318">
        <v>2280002203</v>
      </c>
      <c r="E3318" t="s">
        <v>373</v>
      </c>
      <c r="F3318" t="s">
        <v>12</v>
      </c>
      <c r="G3318" s="1">
        <v>2.49932833</v>
      </c>
      <c r="H3318" s="1">
        <v>2.8630810625172201</v>
      </c>
      <c r="I3318" s="1">
        <v>3.06667586090999</v>
      </c>
      <c r="J3318" s="1">
        <v>3.3466006338700001</v>
      </c>
    </row>
    <row r="3319" spans="1:10" x14ac:dyDescent="0.25">
      <c r="A3319">
        <v>26153</v>
      </c>
      <c r="B3319" t="s">
        <v>162</v>
      </c>
      <c r="C3319" t="s">
        <v>198</v>
      </c>
      <c r="D3319">
        <v>2280002203</v>
      </c>
      <c r="E3319" t="s">
        <v>373</v>
      </c>
      <c r="F3319" t="s">
        <v>13</v>
      </c>
      <c r="G3319" s="2">
        <v>2.5669496600000001</v>
      </c>
      <c r="H3319" s="1">
        <v>2.9405440140715799</v>
      </c>
      <c r="I3319" s="1">
        <v>3.14964723282</v>
      </c>
      <c r="J3319" s="1">
        <v>3.4371455947399898</v>
      </c>
    </row>
    <row r="3320" spans="1:10" x14ac:dyDescent="0.25">
      <c r="A3320">
        <v>26153</v>
      </c>
      <c r="B3320" t="s">
        <v>162</v>
      </c>
      <c r="C3320" t="s">
        <v>198</v>
      </c>
      <c r="D3320">
        <v>2280002204</v>
      </c>
      <c r="E3320" t="s">
        <v>374</v>
      </c>
      <c r="F3320" t="s">
        <v>7</v>
      </c>
      <c r="G3320" s="1">
        <v>0.73200783000000003</v>
      </c>
      <c r="H3320" s="1">
        <v>0.838544392319726</v>
      </c>
      <c r="I3320" s="1">
        <v>0.89817360740999996</v>
      </c>
      <c r="J3320" s="1">
        <v>0.98015848436999897</v>
      </c>
    </row>
    <row r="3321" spans="1:10" x14ac:dyDescent="0.25">
      <c r="A3321">
        <v>26153</v>
      </c>
      <c r="B3321" t="s">
        <v>162</v>
      </c>
      <c r="C3321" t="s">
        <v>198</v>
      </c>
      <c r="D3321">
        <v>2280002204</v>
      </c>
      <c r="E3321" t="s">
        <v>374</v>
      </c>
      <c r="F3321" t="s">
        <v>8</v>
      </c>
      <c r="G3321" s="1">
        <v>499.03579436000001</v>
      </c>
      <c r="H3321" s="1">
        <v>571.66556118313395</v>
      </c>
      <c r="I3321" s="1">
        <v>612.31691967971994</v>
      </c>
      <c r="J3321" s="1">
        <v>668.20892864804</v>
      </c>
    </row>
    <row r="3322" spans="1:10" x14ac:dyDescent="0.25">
      <c r="A3322">
        <v>26153</v>
      </c>
      <c r="B3322" t="s">
        <v>162</v>
      </c>
      <c r="C3322" t="s">
        <v>198</v>
      </c>
      <c r="D3322">
        <v>2280002204</v>
      </c>
      <c r="E3322" t="s">
        <v>374</v>
      </c>
      <c r="F3322" t="s">
        <v>9</v>
      </c>
      <c r="G3322" s="1">
        <v>7.1137934899999999</v>
      </c>
      <c r="H3322" s="1">
        <v>7.7331888855258804</v>
      </c>
      <c r="I3322" s="1">
        <v>8.2093176874599898</v>
      </c>
      <c r="J3322" s="1">
        <v>8.83533151458</v>
      </c>
    </row>
    <row r="3323" spans="1:10" x14ac:dyDescent="0.25">
      <c r="A3323">
        <v>26153</v>
      </c>
      <c r="B3323" t="s">
        <v>162</v>
      </c>
      <c r="C3323" t="s">
        <v>198</v>
      </c>
      <c r="D3323">
        <v>2280002204</v>
      </c>
      <c r="E3323" t="s">
        <v>374</v>
      </c>
      <c r="F3323" t="s">
        <v>10</v>
      </c>
      <c r="G3323" s="1">
        <v>0.13275853999999901</v>
      </c>
      <c r="H3323" s="1">
        <v>0.15208024379951501</v>
      </c>
      <c r="I3323" s="1">
        <v>0.16289472858000001</v>
      </c>
      <c r="J3323" s="1">
        <v>0.17776368506000001</v>
      </c>
    </row>
    <row r="3324" spans="1:10" x14ac:dyDescent="0.25">
      <c r="A3324">
        <v>26153</v>
      </c>
      <c r="B3324" t="s">
        <v>162</v>
      </c>
      <c r="C3324" t="s">
        <v>198</v>
      </c>
      <c r="D3324">
        <v>2280002204</v>
      </c>
      <c r="E3324" t="s">
        <v>374</v>
      </c>
      <c r="F3324" t="s">
        <v>11</v>
      </c>
      <c r="G3324" s="1">
        <v>0.12213797</v>
      </c>
      <c r="H3324" s="1">
        <v>0.139913953970704</v>
      </c>
      <c r="I3324" s="1">
        <v>0.14986328919</v>
      </c>
      <c r="J3324" s="1">
        <v>0.16354274183</v>
      </c>
    </row>
    <row r="3325" spans="1:10" x14ac:dyDescent="0.25">
      <c r="A3325">
        <v>26153</v>
      </c>
      <c r="B3325" t="s">
        <v>162</v>
      </c>
      <c r="C3325" t="s">
        <v>198</v>
      </c>
      <c r="D3325">
        <v>2280002204</v>
      </c>
      <c r="E3325" t="s">
        <v>374</v>
      </c>
      <c r="F3325" t="s">
        <v>12</v>
      </c>
      <c r="G3325" s="1">
        <v>0.30431881999999999</v>
      </c>
      <c r="H3325" s="1">
        <v>0.348609440404969</v>
      </c>
      <c r="I3325" s="1">
        <v>0.37339919214</v>
      </c>
      <c r="J3325" s="1">
        <v>0.40748289997999998</v>
      </c>
    </row>
    <row r="3326" spans="1:10" x14ac:dyDescent="0.25">
      <c r="A3326">
        <v>26153</v>
      </c>
      <c r="B3326" t="s">
        <v>162</v>
      </c>
      <c r="C3326" t="s">
        <v>198</v>
      </c>
      <c r="D3326">
        <v>2280002204</v>
      </c>
      <c r="E3326" t="s">
        <v>374</v>
      </c>
      <c r="F3326" t="s">
        <v>13</v>
      </c>
      <c r="G3326" s="2">
        <v>0.28153367000000001</v>
      </c>
      <c r="H3326" s="1">
        <v>0.32250813523086502</v>
      </c>
      <c r="I3326" s="1">
        <v>0.34544181308999999</v>
      </c>
      <c r="J3326" s="1">
        <v>0.37697358412999998</v>
      </c>
    </row>
    <row r="3327" spans="1:10" x14ac:dyDescent="0.25">
      <c r="A3327">
        <v>26157</v>
      </c>
      <c r="B3327" t="s">
        <v>162</v>
      </c>
      <c r="C3327" t="s">
        <v>199</v>
      </c>
      <c r="D3327">
        <v>2280002203</v>
      </c>
      <c r="E3327" t="s">
        <v>373</v>
      </c>
      <c r="F3327" t="s">
        <v>7</v>
      </c>
      <c r="G3327" s="1">
        <v>0</v>
      </c>
      <c r="H3327" s="1">
        <v>0</v>
      </c>
      <c r="I3327" s="1">
        <v>0</v>
      </c>
      <c r="J3327" s="1">
        <v>0</v>
      </c>
    </row>
    <row r="3328" spans="1:10" x14ac:dyDescent="0.25">
      <c r="A3328">
        <v>26157</v>
      </c>
      <c r="B3328" t="s">
        <v>162</v>
      </c>
      <c r="C3328" t="s">
        <v>199</v>
      </c>
      <c r="D3328">
        <v>2280002203</v>
      </c>
      <c r="E3328" t="s">
        <v>373</v>
      </c>
      <c r="F3328" t="s">
        <v>8</v>
      </c>
      <c r="G3328" s="1">
        <v>0</v>
      </c>
      <c r="H3328" s="1">
        <v>0</v>
      </c>
      <c r="I3328" s="1">
        <v>0</v>
      </c>
      <c r="J3328" s="1">
        <v>0</v>
      </c>
    </row>
    <row r="3329" spans="1:10" x14ac:dyDescent="0.25">
      <c r="A3329">
        <v>26157</v>
      </c>
      <c r="B3329" t="s">
        <v>162</v>
      </c>
      <c r="C3329" t="s">
        <v>199</v>
      </c>
      <c r="D3329">
        <v>2280002203</v>
      </c>
      <c r="E3329" t="s">
        <v>373</v>
      </c>
      <c r="F3329" t="s">
        <v>9</v>
      </c>
      <c r="G3329" s="1">
        <v>0</v>
      </c>
      <c r="H3329" s="1">
        <v>0</v>
      </c>
      <c r="I3329" s="1">
        <v>0</v>
      </c>
      <c r="J3329" s="1">
        <v>0</v>
      </c>
    </row>
    <row r="3330" spans="1:10" x14ac:dyDescent="0.25">
      <c r="A3330">
        <v>26157</v>
      </c>
      <c r="B3330" t="s">
        <v>162</v>
      </c>
      <c r="C3330" t="s">
        <v>199</v>
      </c>
      <c r="D3330">
        <v>2280002203</v>
      </c>
      <c r="E3330" t="s">
        <v>373</v>
      </c>
      <c r="F3330" t="s">
        <v>10</v>
      </c>
      <c r="G3330" s="1">
        <v>0</v>
      </c>
      <c r="H3330" s="1">
        <v>0</v>
      </c>
      <c r="I3330" s="1">
        <v>0</v>
      </c>
      <c r="J3330" s="1">
        <v>0</v>
      </c>
    </row>
    <row r="3331" spans="1:10" x14ac:dyDescent="0.25">
      <c r="A3331">
        <v>26157</v>
      </c>
      <c r="B3331" t="s">
        <v>162</v>
      </c>
      <c r="C3331" t="s">
        <v>199</v>
      </c>
      <c r="D3331">
        <v>2280002203</v>
      </c>
      <c r="E3331" t="s">
        <v>373</v>
      </c>
      <c r="F3331" t="s">
        <v>11</v>
      </c>
      <c r="G3331" s="1">
        <v>0</v>
      </c>
      <c r="H3331" s="1">
        <v>0</v>
      </c>
      <c r="I3331" s="1">
        <v>0</v>
      </c>
      <c r="J3331" s="1">
        <v>0</v>
      </c>
    </row>
    <row r="3332" spans="1:10" x14ac:dyDescent="0.25">
      <c r="A3332">
        <v>26157</v>
      </c>
      <c r="B3332" t="s">
        <v>162</v>
      </c>
      <c r="C3332" t="s">
        <v>199</v>
      </c>
      <c r="D3332">
        <v>2280002203</v>
      </c>
      <c r="E3332" t="s">
        <v>373</v>
      </c>
      <c r="F3332" t="s">
        <v>12</v>
      </c>
      <c r="G3332" s="1">
        <v>0</v>
      </c>
      <c r="H3332" s="1">
        <v>0</v>
      </c>
      <c r="I3332" s="1">
        <v>0</v>
      </c>
      <c r="J3332" s="1">
        <v>0</v>
      </c>
    </row>
    <row r="3333" spans="1:10" x14ac:dyDescent="0.25">
      <c r="A3333">
        <v>26157</v>
      </c>
      <c r="B3333" t="s">
        <v>162</v>
      </c>
      <c r="C3333" t="s">
        <v>199</v>
      </c>
      <c r="D3333">
        <v>2280002203</v>
      </c>
      <c r="E3333" t="s">
        <v>373</v>
      </c>
      <c r="F3333" t="s">
        <v>13</v>
      </c>
      <c r="G3333" s="2">
        <v>0</v>
      </c>
      <c r="H3333" s="1">
        <v>0</v>
      </c>
      <c r="I3333" s="1">
        <v>0</v>
      </c>
      <c r="J3333" s="1">
        <v>0</v>
      </c>
    </row>
    <row r="3334" spans="1:10" x14ac:dyDescent="0.25">
      <c r="A3334">
        <v>26157</v>
      </c>
      <c r="B3334" t="s">
        <v>162</v>
      </c>
      <c r="C3334" t="s">
        <v>199</v>
      </c>
      <c r="D3334">
        <v>2280002204</v>
      </c>
      <c r="E3334" t="s">
        <v>374</v>
      </c>
      <c r="F3334" t="s">
        <v>7</v>
      </c>
      <c r="G3334" s="1">
        <v>0</v>
      </c>
      <c r="H3334" s="1">
        <v>0</v>
      </c>
      <c r="I3334" s="1">
        <v>0</v>
      </c>
      <c r="J3334" s="1">
        <v>0</v>
      </c>
    </row>
    <row r="3335" spans="1:10" x14ac:dyDescent="0.25">
      <c r="A3335">
        <v>26157</v>
      </c>
      <c r="B3335" t="s">
        <v>162</v>
      </c>
      <c r="C3335" t="s">
        <v>199</v>
      </c>
      <c r="D3335">
        <v>2280002204</v>
      </c>
      <c r="E3335" t="s">
        <v>374</v>
      </c>
      <c r="F3335" t="s">
        <v>8</v>
      </c>
      <c r="G3335" s="1">
        <v>0</v>
      </c>
      <c r="H3335" s="1">
        <v>0</v>
      </c>
      <c r="I3335" s="1">
        <v>0</v>
      </c>
      <c r="J3335" s="1">
        <v>0</v>
      </c>
    </row>
    <row r="3336" spans="1:10" x14ac:dyDescent="0.25">
      <c r="A3336">
        <v>26157</v>
      </c>
      <c r="B3336" t="s">
        <v>162</v>
      </c>
      <c r="C3336" t="s">
        <v>199</v>
      </c>
      <c r="D3336">
        <v>2280002204</v>
      </c>
      <c r="E3336" t="s">
        <v>374</v>
      </c>
      <c r="F3336" t="s">
        <v>9</v>
      </c>
      <c r="G3336" s="1">
        <v>0</v>
      </c>
      <c r="H3336" s="1">
        <v>0</v>
      </c>
      <c r="I3336" s="1">
        <v>0</v>
      </c>
      <c r="J3336" s="1">
        <v>0</v>
      </c>
    </row>
    <row r="3337" spans="1:10" x14ac:dyDescent="0.25">
      <c r="A3337">
        <v>26157</v>
      </c>
      <c r="B3337" t="s">
        <v>162</v>
      </c>
      <c r="C3337" t="s">
        <v>199</v>
      </c>
      <c r="D3337">
        <v>2280002204</v>
      </c>
      <c r="E3337" t="s">
        <v>374</v>
      </c>
      <c r="F3337" t="s">
        <v>10</v>
      </c>
      <c r="G3337" s="1">
        <v>0</v>
      </c>
      <c r="H3337" s="1">
        <v>0</v>
      </c>
      <c r="I3337" s="1">
        <v>0</v>
      </c>
      <c r="J3337" s="1">
        <v>0</v>
      </c>
    </row>
    <row r="3338" spans="1:10" x14ac:dyDescent="0.25">
      <c r="A3338">
        <v>26157</v>
      </c>
      <c r="B3338" t="s">
        <v>162</v>
      </c>
      <c r="C3338" t="s">
        <v>199</v>
      </c>
      <c r="D3338">
        <v>2280002204</v>
      </c>
      <c r="E3338" t="s">
        <v>374</v>
      </c>
      <c r="F3338" t="s">
        <v>11</v>
      </c>
      <c r="G3338" s="1">
        <v>0</v>
      </c>
      <c r="H3338" s="1">
        <v>0</v>
      </c>
      <c r="I3338" s="1">
        <v>0</v>
      </c>
      <c r="J3338" s="1">
        <v>0</v>
      </c>
    </row>
    <row r="3339" spans="1:10" x14ac:dyDescent="0.25">
      <c r="A3339">
        <v>26157</v>
      </c>
      <c r="B3339" t="s">
        <v>162</v>
      </c>
      <c r="C3339" t="s">
        <v>199</v>
      </c>
      <c r="D3339">
        <v>2280002204</v>
      </c>
      <c r="E3339" t="s">
        <v>374</v>
      </c>
      <c r="F3339" t="s">
        <v>12</v>
      </c>
      <c r="G3339" s="1">
        <v>0</v>
      </c>
      <c r="H3339" s="1">
        <v>0</v>
      </c>
      <c r="I3339" s="1">
        <v>0</v>
      </c>
      <c r="J3339" s="1">
        <v>0</v>
      </c>
    </row>
    <row r="3340" spans="1:10" x14ac:dyDescent="0.25">
      <c r="A3340">
        <v>26157</v>
      </c>
      <c r="B3340" t="s">
        <v>162</v>
      </c>
      <c r="C3340" t="s">
        <v>199</v>
      </c>
      <c r="D3340">
        <v>2280002204</v>
      </c>
      <c r="E3340" t="s">
        <v>374</v>
      </c>
      <c r="F3340" t="s">
        <v>13</v>
      </c>
      <c r="G3340" s="2">
        <v>0</v>
      </c>
      <c r="H3340" s="1">
        <v>0</v>
      </c>
      <c r="I3340" s="1">
        <v>0</v>
      </c>
      <c r="J3340" s="1">
        <v>0</v>
      </c>
    </row>
    <row r="3341" spans="1:10" x14ac:dyDescent="0.25">
      <c r="A3341">
        <v>26159</v>
      </c>
      <c r="B3341" t="s">
        <v>162</v>
      </c>
      <c r="C3341" t="s">
        <v>200</v>
      </c>
      <c r="D3341">
        <v>2280002203</v>
      </c>
      <c r="E3341" t="s">
        <v>373</v>
      </c>
      <c r="F3341" t="s">
        <v>7</v>
      </c>
      <c r="G3341" s="1">
        <v>1.4503578399999999</v>
      </c>
      <c r="H3341" s="1">
        <v>1.6614432028533701</v>
      </c>
      <c r="I3341" s="1">
        <v>1.7795890696800001</v>
      </c>
      <c r="J3341" s="1">
        <v>1.94202914775999</v>
      </c>
    </row>
    <row r="3342" spans="1:10" x14ac:dyDescent="0.25">
      <c r="A3342">
        <v>26159</v>
      </c>
      <c r="B3342" t="s">
        <v>162</v>
      </c>
      <c r="C3342" t="s">
        <v>200</v>
      </c>
      <c r="D3342">
        <v>2280002203</v>
      </c>
      <c r="E3342" t="s">
        <v>373</v>
      </c>
      <c r="F3342" t="s">
        <v>8</v>
      </c>
      <c r="G3342" s="1">
        <v>541.17393861999994</v>
      </c>
      <c r="H3342" s="1">
        <v>619.936499175672</v>
      </c>
      <c r="I3342" s="1">
        <v>664.02042268673995</v>
      </c>
      <c r="J3342" s="1">
        <v>724.63190381217998</v>
      </c>
    </row>
    <row r="3343" spans="1:10" x14ac:dyDescent="0.25">
      <c r="A3343">
        <v>26159</v>
      </c>
      <c r="B3343" t="s">
        <v>162</v>
      </c>
      <c r="C3343" t="s">
        <v>200</v>
      </c>
      <c r="D3343">
        <v>2280002203</v>
      </c>
      <c r="E3343" t="s">
        <v>373</v>
      </c>
      <c r="F3343" t="s">
        <v>9</v>
      </c>
      <c r="G3343" s="1">
        <v>11.33761005</v>
      </c>
      <c r="H3343" s="1">
        <v>12.3247716074882</v>
      </c>
      <c r="I3343" s="1">
        <v>13.083601997700001</v>
      </c>
      <c r="J3343" s="1">
        <v>14.081311682100001</v>
      </c>
    </row>
    <row r="3344" spans="1:10" x14ac:dyDescent="0.25">
      <c r="A3344">
        <v>26159</v>
      </c>
      <c r="B3344" t="s">
        <v>162</v>
      </c>
      <c r="C3344" t="s">
        <v>200</v>
      </c>
      <c r="D3344">
        <v>2280002203</v>
      </c>
      <c r="E3344" t="s">
        <v>373</v>
      </c>
      <c r="F3344" t="s">
        <v>10</v>
      </c>
      <c r="G3344" s="1">
        <v>0.17694617000000001</v>
      </c>
      <c r="H3344" s="1">
        <v>0.20269895008630301</v>
      </c>
      <c r="I3344" s="1">
        <v>0.21711295058999999</v>
      </c>
      <c r="J3344" s="1">
        <v>0.23693092162999899</v>
      </c>
    </row>
    <row r="3345" spans="1:10" x14ac:dyDescent="0.25">
      <c r="A3345">
        <v>26159</v>
      </c>
      <c r="B3345" t="s">
        <v>162</v>
      </c>
      <c r="C3345" t="s">
        <v>200</v>
      </c>
      <c r="D3345">
        <v>2280002203</v>
      </c>
      <c r="E3345" t="s">
        <v>373</v>
      </c>
      <c r="F3345" t="s">
        <v>11</v>
      </c>
      <c r="G3345" s="1">
        <v>0.16279047999999999</v>
      </c>
      <c r="H3345" s="1">
        <v>0.186483038203343</v>
      </c>
      <c r="I3345" s="1">
        <v>0.19974391895999999</v>
      </c>
      <c r="J3345" s="1">
        <v>0.21797645271999999</v>
      </c>
    </row>
    <row r="3346" spans="1:10" x14ac:dyDescent="0.25">
      <c r="A3346">
        <v>26159</v>
      </c>
      <c r="B3346" t="s">
        <v>162</v>
      </c>
      <c r="C3346" t="s">
        <v>200</v>
      </c>
      <c r="D3346">
        <v>2280002203</v>
      </c>
      <c r="E3346" t="s">
        <v>373</v>
      </c>
      <c r="F3346" t="s">
        <v>12</v>
      </c>
      <c r="G3346" s="1">
        <v>0.33070204999999903</v>
      </c>
      <c r="H3346" s="1">
        <v>0.37883249084389897</v>
      </c>
      <c r="I3346" s="1">
        <v>0.40577141535</v>
      </c>
      <c r="J3346" s="1">
        <v>0.44281004494999998</v>
      </c>
    </row>
    <row r="3347" spans="1:10" x14ac:dyDescent="0.25">
      <c r="A3347">
        <v>26159</v>
      </c>
      <c r="B3347" t="s">
        <v>162</v>
      </c>
      <c r="C3347" t="s">
        <v>200</v>
      </c>
      <c r="D3347">
        <v>2280002203</v>
      </c>
      <c r="E3347" t="s">
        <v>373</v>
      </c>
      <c r="F3347" t="s">
        <v>13</v>
      </c>
      <c r="G3347" s="2">
        <v>0.94827744999999997</v>
      </c>
      <c r="H3347" s="1">
        <v>1.0862899349871</v>
      </c>
      <c r="I3347" s="1">
        <v>1.1635364311500001</v>
      </c>
      <c r="J3347" s="1">
        <v>1.2697435055499999</v>
      </c>
    </row>
    <row r="3348" spans="1:10" x14ac:dyDescent="0.25">
      <c r="A3348">
        <v>26159</v>
      </c>
      <c r="B3348" t="s">
        <v>162</v>
      </c>
      <c r="C3348" t="s">
        <v>200</v>
      </c>
      <c r="D3348">
        <v>2280002204</v>
      </c>
      <c r="E3348" t="s">
        <v>374</v>
      </c>
      <c r="F3348" t="s">
        <v>7</v>
      </c>
      <c r="G3348" s="1">
        <v>0.243147999999999</v>
      </c>
      <c r="H3348" s="1">
        <v>0.27853580733386002</v>
      </c>
      <c r="I3348" s="1">
        <v>0.29834259600000002</v>
      </c>
      <c r="J3348" s="1">
        <v>0.32557517200000002</v>
      </c>
    </row>
    <row r="3349" spans="1:10" x14ac:dyDescent="0.25">
      <c r="A3349">
        <v>26159</v>
      </c>
      <c r="B3349" t="s">
        <v>162</v>
      </c>
      <c r="C3349" t="s">
        <v>200</v>
      </c>
      <c r="D3349">
        <v>2280002204</v>
      </c>
      <c r="E3349" t="s">
        <v>374</v>
      </c>
      <c r="F3349" t="s">
        <v>8</v>
      </c>
      <c r="G3349" s="1">
        <v>179.27085930999999</v>
      </c>
      <c r="H3349" s="1">
        <v>205.361975131794</v>
      </c>
      <c r="I3349" s="1">
        <v>219.96534437336999</v>
      </c>
      <c r="J3349" s="1">
        <v>240.04368061608901</v>
      </c>
    </row>
    <row r="3350" spans="1:10" x14ac:dyDescent="0.25">
      <c r="A3350">
        <v>26159</v>
      </c>
      <c r="B3350" t="s">
        <v>162</v>
      </c>
      <c r="C3350" t="s">
        <v>200</v>
      </c>
      <c r="D3350">
        <v>2280002204</v>
      </c>
      <c r="E3350" t="s">
        <v>374</v>
      </c>
      <c r="F3350" t="s">
        <v>9</v>
      </c>
      <c r="G3350" s="1">
        <v>2.13446859</v>
      </c>
      <c r="H3350" s="1">
        <v>2.3203159889157901</v>
      </c>
      <c r="I3350" s="1">
        <v>2.4631767528599902</v>
      </c>
      <c r="J3350" s="1">
        <v>2.6510099887799998</v>
      </c>
    </row>
    <row r="3351" spans="1:10" x14ac:dyDescent="0.25">
      <c r="A3351">
        <v>26159</v>
      </c>
      <c r="B3351" t="s">
        <v>162</v>
      </c>
      <c r="C3351" t="s">
        <v>200</v>
      </c>
      <c r="D3351">
        <v>2280002204</v>
      </c>
      <c r="E3351" t="s">
        <v>374</v>
      </c>
      <c r="F3351" t="s">
        <v>10</v>
      </c>
      <c r="G3351" s="1">
        <v>4.6804149999999899E-2</v>
      </c>
      <c r="H3351" s="1">
        <v>5.3616035117809199E-2</v>
      </c>
      <c r="I3351" s="1">
        <v>5.7428692050000001E-2</v>
      </c>
      <c r="J3351" s="1">
        <v>6.2670756849999995E-2</v>
      </c>
    </row>
    <row r="3352" spans="1:10" x14ac:dyDescent="0.25">
      <c r="A3352">
        <v>26159</v>
      </c>
      <c r="B3352" t="s">
        <v>162</v>
      </c>
      <c r="C3352" t="s">
        <v>200</v>
      </c>
      <c r="D3352">
        <v>2280002204</v>
      </c>
      <c r="E3352" t="s">
        <v>374</v>
      </c>
      <c r="F3352" t="s">
        <v>11</v>
      </c>
      <c r="G3352" s="1">
        <v>4.3059689999999998E-2</v>
      </c>
      <c r="H3352" s="1">
        <v>4.9326605679239501E-2</v>
      </c>
      <c r="I3352" s="1">
        <v>5.2834239630000002E-2</v>
      </c>
      <c r="J3352" s="1">
        <v>5.7656924909999997E-2</v>
      </c>
    </row>
    <row r="3353" spans="1:10" x14ac:dyDescent="0.25">
      <c r="A3353">
        <v>26159</v>
      </c>
      <c r="B3353" t="s">
        <v>162</v>
      </c>
      <c r="C3353" t="s">
        <v>200</v>
      </c>
      <c r="D3353">
        <v>2280002204</v>
      </c>
      <c r="E3353" t="s">
        <v>374</v>
      </c>
      <c r="F3353" t="s">
        <v>12</v>
      </c>
      <c r="G3353" s="1">
        <v>0.1093216</v>
      </c>
      <c r="H3353" s="1">
        <v>0.12523228698171199</v>
      </c>
      <c r="I3353" s="1">
        <v>0.13413760320000001</v>
      </c>
      <c r="J3353" s="1">
        <v>0.14638162239999999</v>
      </c>
    </row>
    <row r="3354" spans="1:10" x14ac:dyDescent="0.25">
      <c r="A3354">
        <v>26159</v>
      </c>
      <c r="B3354" t="s">
        <v>162</v>
      </c>
      <c r="C3354" t="s">
        <v>200</v>
      </c>
      <c r="D3354">
        <v>2280002204</v>
      </c>
      <c r="E3354" t="s">
        <v>374</v>
      </c>
      <c r="F3354" t="s">
        <v>13</v>
      </c>
      <c r="G3354" s="2">
        <v>9.3979950000000007E-2</v>
      </c>
      <c r="H3354" s="1">
        <v>0.10765781024909001</v>
      </c>
      <c r="I3354" s="1">
        <v>0.11531339865</v>
      </c>
      <c r="J3354" s="1">
        <v>0.12583915304999899</v>
      </c>
    </row>
    <row r="3355" spans="1:10" x14ac:dyDescent="0.25">
      <c r="A3355">
        <v>26163</v>
      </c>
      <c r="B3355" t="s">
        <v>162</v>
      </c>
      <c r="C3355" t="s">
        <v>201</v>
      </c>
      <c r="D3355">
        <v>2280002103</v>
      </c>
      <c r="E3355" t="s">
        <v>371</v>
      </c>
      <c r="F3355" t="s">
        <v>7</v>
      </c>
      <c r="G3355" s="1">
        <v>0.45988751</v>
      </c>
      <c r="H3355" s="1">
        <v>0.52681962788346404</v>
      </c>
      <c r="I3355" s="1">
        <v>0.56428197476999997</v>
      </c>
      <c r="J3355" s="1">
        <v>0.61578937588999905</v>
      </c>
    </row>
    <row r="3356" spans="1:10" x14ac:dyDescent="0.25">
      <c r="A3356">
        <v>26163</v>
      </c>
      <c r="B3356" t="s">
        <v>162</v>
      </c>
      <c r="C3356" t="s">
        <v>201</v>
      </c>
      <c r="D3356">
        <v>2280002103</v>
      </c>
      <c r="E3356" t="s">
        <v>371</v>
      </c>
      <c r="F3356" t="s">
        <v>8</v>
      </c>
      <c r="G3356" s="1">
        <v>153.51567588</v>
      </c>
      <c r="H3356" s="1">
        <v>175.858377283132</v>
      </c>
      <c r="I3356" s="1">
        <v>188.36373430475999</v>
      </c>
      <c r="J3356" s="1">
        <v>205.55749000332</v>
      </c>
    </row>
    <row r="3357" spans="1:10" x14ac:dyDescent="0.25">
      <c r="A3357">
        <v>26163</v>
      </c>
      <c r="B3357" t="s">
        <v>162</v>
      </c>
      <c r="C3357" t="s">
        <v>201</v>
      </c>
      <c r="D3357">
        <v>2280002103</v>
      </c>
      <c r="E3357" t="s">
        <v>371</v>
      </c>
      <c r="F3357" t="s">
        <v>9</v>
      </c>
      <c r="G3357" s="1">
        <v>2.5895911900000002</v>
      </c>
      <c r="H3357" s="1">
        <v>2.8150659471229198</v>
      </c>
      <c r="I3357" s="1">
        <v>2.9883882332599998</v>
      </c>
      <c r="J3357" s="1">
        <v>3.2162722579799898</v>
      </c>
    </row>
    <row r="3358" spans="1:10" x14ac:dyDescent="0.25">
      <c r="A3358">
        <v>26163</v>
      </c>
      <c r="B3358" t="s">
        <v>162</v>
      </c>
      <c r="C3358" t="s">
        <v>201</v>
      </c>
      <c r="D3358">
        <v>2280002103</v>
      </c>
      <c r="E3358" t="s">
        <v>371</v>
      </c>
      <c r="F3358" t="s">
        <v>10</v>
      </c>
      <c r="G3358" s="1">
        <v>7.7920580000000003E-2</v>
      </c>
      <c r="H3358" s="1">
        <v>8.9261156407713094E-2</v>
      </c>
      <c r="I3358" s="1">
        <v>9.5608551659999999E-2</v>
      </c>
      <c r="J3358" s="1">
        <v>0.10433565661999999</v>
      </c>
    </row>
    <row r="3359" spans="1:10" x14ac:dyDescent="0.25">
      <c r="A3359">
        <v>26163</v>
      </c>
      <c r="B3359" t="s">
        <v>162</v>
      </c>
      <c r="C3359" t="s">
        <v>201</v>
      </c>
      <c r="D3359">
        <v>2280002103</v>
      </c>
      <c r="E3359" t="s">
        <v>371</v>
      </c>
      <c r="F3359" t="s">
        <v>11</v>
      </c>
      <c r="G3359" s="1">
        <v>7.1688000000000002E-2</v>
      </c>
      <c r="H3359" s="1">
        <v>8.2121485499159999E-2</v>
      </c>
      <c r="I3359" s="1">
        <v>8.7961176000000002E-2</v>
      </c>
      <c r="J3359" s="1">
        <v>9.5990231999999995E-2</v>
      </c>
    </row>
    <row r="3360" spans="1:10" x14ac:dyDescent="0.25">
      <c r="A3360">
        <v>26163</v>
      </c>
      <c r="B3360" t="s">
        <v>162</v>
      </c>
      <c r="C3360" t="s">
        <v>201</v>
      </c>
      <c r="D3360">
        <v>2280002103</v>
      </c>
      <c r="E3360" t="s">
        <v>371</v>
      </c>
      <c r="F3360" t="s">
        <v>12</v>
      </c>
      <c r="G3360" s="1">
        <v>9.4557119999999995E-2</v>
      </c>
      <c r="H3360" s="1">
        <v>0.108318981683438</v>
      </c>
      <c r="I3360" s="1">
        <v>0.11602158624</v>
      </c>
      <c r="J3360" s="1">
        <v>0.12661198367999901</v>
      </c>
    </row>
    <row r="3361" spans="1:10" x14ac:dyDescent="0.25">
      <c r="A3361">
        <v>26163</v>
      </c>
      <c r="B3361" t="s">
        <v>162</v>
      </c>
      <c r="C3361" t="s">
        <v>201</v>
      </c>
      <c r="D3361">
        <v>2280002103</v>
      </c>
      <c r="E3361" t="s">
        <v>371</v>
      </c>
      <c r="F3361" t="s">
        <v>13</v>
      </c>
      <c r="G3361" s="2">
        <v>0.48048899</v>
      </c>
      <c r="H3361" s="1">
        <v>0.55041945129995296</v>
      </c>
      <c r="I3361" s="1">
        <v>0.58955999072999998</v>
      </c>
      <c r="J3361" s="1">
        <v>0.64337475760999996</v>
      </c>
    </row>
    <row r="3362" spans="1:10" x14ac:dyDescent="0.25">
      <c r="A3362">
        <v>26163</v>
      </c>
      <c r="B3362" t="s">
        <v>162</v>
      </c>
      <c r="C3362" t="s">
        <v>201</v>
      </c>
      <c r="D3362">
        <v>2280002104</v>
      </c>
      <c r="E3362" t="s">
        <v>372</v>
      </c>
      <c r="F3362" t="s">
        <v>7</v>
      </c>
      <c r="G3362" s="1">
        <v>1.6145801799999999</v>
      </c>
      <c r="H3362" s="1">
        <v>1.84956649424033</v>
      </c>
      <c r="I3362" s="1">
        <v>1.9810898808599999</v>
      </c>
      <c r="J3362" s="1">
        <v>2.1619228610199999</v>
      </c>
    </row>
    <row r="3363" spans="1:10" x14ac:dyDescent="0.25">
      <c r="A3363">
        <v>26163</v>
      </c>
      <c r="B3363" t="s">
        <v>162</v>
      </c>
      <c r="C3363" t="s">
        <v>201</v>
      </c>
      <c r="D3363">
        <v>2280002104</v>
      </c>
      <c r="E3363" t="s">
        <v>372</v>
      </c>
      <c r="F3363" t="s">
        <v>8</v>
      </c>
      <c r="G3363" s="1">
        <v>1240.31836542</v>
      </c>
      <c r="H3363" s="1">
        <v>1420.8345421853001</v>
      </c>
      <c r="I3363" s="1">
        <v>1521.87063437034</v>
      </c>
      <c r="J3363" s="1">
        <v>1660.7862912973801</v>
      </c>
    </row>
    <row r="3364" spans="1:10" x14ac:dyDescent="0.25">
      <c r="A3364">
        <v>26163</v>
      </c>
      <c r="B3364" t="s">
        <v>162</v>
      </c>
      <c r="C3364" t="s">
        <v>201</v>
      </c>
      <c r="D3364">
        <v>2280002104</v>
      </c>
      <c r="E3364" t="s">
        <v>372</v>
      </c>
      <c r="F3364" t="s">
        <v>9</v>
      </c>
      <c r="G3364" s="1">
        <v>15.81346604</v>
      </c>
      <c r="H3364" s="1">
        <v>17.190338740374202</v>
      </c>
      <c r="I3364" s="1">
        <v>18.24873981016</v>
      </c>
      <c r="J3364" s="1">
        <v>19.64032482168</v>
      </c>
    </row>
    <row r="3365" spans="1:10" x14ac:dyDescent="0.25">
      <c r="A3365">
        <v>26163</v>
      </c>
      <c r="B3365" t="s">
        <v>162</v>
      </c>
      <c r="C3365" t="s">
        <v>201</v>
      </c>
      <c r="D3365">
        <v>2280002104</v>
      </c>
      <c r="E3365" t="s">
        <v>372</v>
      </c>
      <c r="F3365" t="s">
        <v>10</v>
      </c>
      <c r="G3365" s="1">
        <v>0.32079758000000003</v>
      </c>
      <c r="H3365" s="1">
        <v>0.36748652234872797</v>
      </c>
      <c r="I3365" s="1">
        <v>0.39361863066000002</v>
      </c>
      <c r="J3365" s="1">
        <v>0.42954795961999998</v>
      </c>
    </row>
    <row r="3366" spans="1:10" x14ac:dyDescent="0.25">
      <c r="A3366">
        <v>26163</v>
      </c>
      <c r="B3366" t="s">
        <v>162</v>
      </c>
      <c r="C3366" t="s">
        <v>201</v>
      </c>
      <c r="D3366">
        <v>2280002104</v>
      </c>
      <c r="E3366" t="s">
        <v>372</v>
      </c>
      <c r="F3366" t="s">
        <v>11</v>
      </c>
      <c r="G3366" s="1">
        <v>0.29513462000000001</v>
      </c>
      <c r="H3366" s="1">
        <v>0.33808857014604998</v>
      </c>
      <c r="I3366" s="1">
        <v>0.36213017873999997</v>
      </c>
      <c r="J3366" s="1">
        <v>0.39518525618</v>
      </c>
    </row>
    <row r="3367" spans="1:10" x14ac:dyDescent="0.25">
      <c r="A3367">
        <v>26163</v>
      </c>
      <c r="B3367" t="s">
        <v>162</v>
      </c>
      <c r="C3367" t="s">
        <v>201</v>
      </c>
      <c r="D3367">
        <v>2280002104</v>
      </c>
      <c r="E3367" t="s">
        <v>372</v>
      </c>
      <c r="F3367" t="s">
        <v>12</v>
      </c>
      <c r="G3367" s="1">
        <v>0.75636451000000005</v>
      </c>
      <c r="H3367" s="1">
        <v>0.86644594827647903</v>
      </c>
      <c r="I3367" s="1">
        <v>0.92805925376999998</v>
      </c>
      <c r="J3367" s="1">
        <v>1.0127720788900001</v>
      </c>
    </row>
    <row r="3368" spans="1:10" x14ac:dyDescent="0.25">
      <c r="A3368">
        <v>26163</v>
      </c>
      <c r="B3368" t="s">
        <v>162</v>
      </c>
      <c r="C3368" t="s">
        <v>201</v>
      </c>
      <c r="D3368">
        <v>2280002104</v>
      </c>
      <c r="E3368" t="s">
        <v>372</v>
      </c>
      <c r="F3368" t="s">
        <v>13</v>
      </c>
      <c r="G3368" s="2">
        <v>0.62577925000000001</v>
      </c>
      <c r="H3368" s="1">
        <v>0.71685528407195298</v>
      </c>
      <c r="I3368" s="1">
        <v>0.76783113974999995</v>
      </c>
      <c r="J3368" s="1">
        <v>0.83791841575000003</v>
      </c>
    </row>
    <row r="3369" spans="1:10" x14ac:dyDescent="0.25">
      <c r="A3369">
        <v>26163</v>
      </c>
      <c r="B3369" t="s">
        <v>162</v>
      </c>
      <c r="C3369" t="s">
        <v>201</v>
      </c>
      <c r="D3369">
        <v>2280002203</v>
      </c>
      <c r="E3369" t="s">
        <v>373</v>
      </c>
      <c r="F3369" t="s">
        <v>7</v>
      </c>
      <c r="G3369" s="1">
        <v>14.758829349999999</v>
      </c>
      <c r="H3369" s="1">
        <v>16.906832251570702</v>
      </c>
      <c r="I3369" s="1">
        <v>18.10908361245</v>
      </c>
      <c r="J3369" s="1">
        <v>19.762072499649999</v>
      </c>
    </row>
    <row r="3370" spans="1:10" x14ac:dyDescent="0.25">
      <c r="A3370">
        <v>26163</v>
      </c>
      <c r="B3370" t="s">
        <v>162</v>
      </c>
      <c r="C3370" t="s">
        <v>201</v>
      </c>
      <c r="D3370">
        <v>2280002203</v>
      </c>
      <c r="E3370" t="s">
        <v>373</v>
      </c>
      <c r="F3370" t="s">
        <v>8</v>
      </c>
      <c r="G3370" s="1">
        <v>5834.9005980700003</v>
      </c>
      <c r="H3370" s="1">
        <v>6684.1131689187196</v>
      </c>
      <c r="I3370" s="1">
        <v>7159.4230338318903</v>
      </c>
      <c r="J3370" s="1">
        <v>7812.9319008157299</v>
      </c>
    </row>
    <row r="3371" spans="1:10" x14ac:dyDescent="0.25">
      <c r="A3371">
        <v>26163</v>
      </c>
      <c r="B3371" t="s">
        <v>162</v>
      </c>
      <c r="C3371" t="s">
        <v>201</v>
      </c>
      <c r="D3371">
        <v>2280002203</v>
      </c>
      <c r="E3371" t="s">
        <v>373</v>
      </c>
      <c r="F3371" t="s">
        <v>9</v>
      </c>
      <c r="G3371" s="1">
        <v>116.27648145000001</v>
      </c>
      <c r="H3371" s="1">
        <v>126.400632132659</v>
      </c>
      <c r="I3371" s="1">
        <v>134.18305959329999</v>
      </c>
      <c r="J3371" s="1">
        <v>144.4153899609</v>
      </c>
    </row>
    <row r="3372" spans="1:10" x14ac:dyDescent="0.25">
      <c r="A3372">
        <v>26163</v>
      </c>
      <c r="B3372" t="s">
        <v>162</v>
      </c>
      <c r="C3372" t="s">
        <v>201</v>
      </c>
      <c r="D3372">
        <v>2280002203</v>
      </c>
      <c r="E3372" t="s">
        <v>373</v>
      </c>
      <c r="F3372" t="s">
        <v>10</v>
      </c>
      <c r="G3372" s="1">
        <v>1.97125862</v>
      </c>
      <c r="H3372" s="1">
        <v>2.2581559839502301</v>
      </c>
      <c r="I3372" s="1">
        <v>2.4187343267400001</v>
      </c>
      <c r="J3372" s="1">
        <v>2.6395152921799898</v>
      </c>
    </row>
    <row r="3373" spans="1:10" x14ac:dyDescent="0.25">
      <c r="A3373">
        <v>26163</v>
      </c>
      <c r="B3373" t="s">
        <v>162</v>
      </c>
      <c r="C3373" t="s">
        <v>201</v>
      </c>
      <c r="D3373">
        <v>2280002203</v>
      </c>
      <c r="E3373" t="s">
        <v>373</v>
      </c>
      <c r="F3373" t="s">
        <v>11</v>
      </c>
      <c r="G3373" s="1">
        <v>1.8135577899999999</v>
      </c>
      <c r="H3373" s="1">
        <v>2.0775033444003599</v>
      </c>
      <c r="I3373" s="1">
        <v>2.2252354083300001</v>
      </c>
      <c r="J3373" s="1">
        <v>2.42835388081</v>
      </c>
    </row>
    <row r="3374" spans="1:10" x14ac:dyDescent="0.25">
      <c r="A3374">
        <v>26163</v>
      </c>
      <c r="B3374" t="s">
        <v>162</v>
      </c>
      <c r="C3374" t="s">
        <v>201</v>
      </c>
      <c r="D3374">
        <v>2280002203</v>
      </c>
      <c r="E3374" t="s">
        <v>373</v>
      </c>
      <c r="F3374" t="s">
        <v>12</v>
      </c>
      <c r="G3374" s="1">
        <v>3.5679517399999998</v>
      </c>
      <c r="H3374" s="1">
        <v>4.0872321319901896</v>
      </c>
      <c r="I3374" s="1">
        <v>4.3778767849799998</v>
      </c>
      <c r="J3374" s="1">
        <v>4.7774873798600002</v>
      </c>
    </row>
    <row r="3375" spans="1:10" x14ac:dyDescent="0.25">
      <c r="A3375">
        <v>26163</v>
      </c>
      <c r="B3375" t="s">
        <v>162</v>
      </c>
      <c r="C3375" t="s">
        <v>201</v>
      </c>
      <c r="D3375">
        <v>2280002203</v>
      </c>
      <c r="E3375" t="s">
        <v>373</v>
      </c>
      <c r="F3375" t="s">
        <v>13</v>
      </c>
      <c r="G3375" s="2">
        <v>9.9353629699999999</v>
      </c>
      <c r="H3375" s="1">
        <v>11.3813576340495</v>
      </c>
      <c r="I3375" s="1">
        <v>12.1906903641899</v>
      </c>
      <c r="J3375" s="1">
        <v>13.3034510168299</v>
      </c>
    </row>
    <row r="3376" spans="1:10" x14ac:dyDescent="0.25">
      <c r="A3376">
        <v>26163</v>
      </c>
      <c r="B3376" t="s">
        <v>162</v>
      </c>
      <c r="C3376" t="s">
        <v>201</v>
      </c>
      <c r="D3376">
        <v>2280002204</v>
      </c>
      <c r="E3376" t="s">
        <v>374</v>
      </c>
      <c r="F3376" t="s">
        <v>7</v>
      </c>
      <c r="G3376" s="1">
        <v>9.6094636799999904</v>
      </c>
      <c r="H3376" s="1">
        <v>11.0080268978326</v>
      </c>
      <c r="I3376" s="1">
        <v>11.790811935360001</v>
      </c>
      <c r="J3376" s="1">
        <v>12.86707186752</v>
      </c>
    </row>
    <row r="3377" spans="1:10" x14ac:dyDescent="0.25">
      <c r="A3377">
        <v>26163</v>
      </c>
      <c r="B3377" t="s">
        <v>162</v>
      </c>
      <c r="C3377" t="s">
        <v>201</v>
      </c>
      <c r="D3377">
        <v>2280002204</v>
      </c>
      <c r="E3377" t="s">
        <v>374</v>
      </c>
      <c r="F3377" t="s">
        <v>8</v>
      </c>
      <c r="G3377" s="1">
        <v>7498.86420929</v>
      </c>
      <c r="H3377" s="1">
        <v>8590.2503685885804</v>
      </c>
      <c r="I3377" s="1">
        <v>9201.1063847988298</v>
      </c>
      <c r="J3377" s="1">
        <v>10040.9791762393</v>
      </c>
    </row>
    <row r="3378" spans="1:10" x14ac:dyDescent="0.25">
      <c r="A3378">
        <v>26163</v>
      </c>
      <c r="B3378" t="s">
        <v>162</v>
      </c>
      <c r="C3378" t="s">
        <v>201</v>
      </c>
      <c r="D3378">
        <v>2280002204</v>
      </c>
      <c r="E3378" t="s">
        <v>374</v>
      </c>
      <c r="F3378" t="s">
        <v>9</v>
      </c>
      <c r="G3378" s="1">
        <v>85.646373400000002</v>
      </c>
      <c r="H3378" s="1">
        <v>93.103571785365304</v>
      </c>
      <c r="I3378" s="1">
        <v>98.8359149035999</v>
      </c>
      <c r="J3378" s="1">
        <v>106.3727957628</v>
      </c>
    </row>
    <row r="3379" spans="1:10" x14ac:dyDescent="0.25">
      <c r="A3379">
        <v>26163</v>
      </c>
      <c r="B3379" t="s">
        <v>162</v>
      </c>
      <c r="C3379" t="s">
        <v>201</v>
      </c>
      <c r="D3379">
        <v>2280002204</v>
      </c>
      <c r="E3379" t="s">
        <v>374</v>
      </c>
      <c r="F3379" t="s">
        <v>10</v>
      </c>
      <c r="G3379" s="1">
        <v>1.9326893599999999</v>
      </c>
      <c r="H3379" s="1">
        <v>2.21397334632882</v>
      </c>
      <c r="I3379" s="1">
        <v>2.37140984472</v>
      </c>
      <c r="J3379" s="1">
        <v>2.5878710530400002</v>
      </c>
    </row>
    <row r="3380" spans="1:10" x14ac:dyDescent="0.25">
      <c r="A3380">
        <v>26163</v>
      </c>
      <c r="B3380" t="s">
        <v>162</v>
      </c>
      <c r="C3380" t="s">
        <v>201</v>
      </c>
      <c r="D3380">
        <v>2280002204</v>
      </c>
      <c r="E3380" t="s">
        <v>374</v>
      </c>
      <c r="F3380" t="s">
        <v>11</v>
      </c>
      <c r="G3380" s="1">
        <v>1.77806771</v>
      </c>
      <c r="H3380" s="1">
        <v>2.0368480312366</v>
      </c>
      <c r="I3380" s="1">
        <v>2.18168908017</v>
      </c>
      <c r="J3380" s="1">
        <v>2.3808326636900001</v>
      </c>
    </row>
    <row r="3381" spans="1:10" x14ac:dyDescent="0.25">
      <c r="A3381">
        <v>26163</v>
      </c>
      <c r="B3381" t="s">
        <v>162</v>
      </c>
      <c r="C3381" t="s">
        <v>201</v>
      </c>
      <c r="D3381">
        <v>2280002204</v>
      </c>
      <c r="E3381" t="s">
        <v>374</v>
      </c>
      <c r="F3381" t="s">
        <v>12</v>
      </c>
      <c r="G3381" s="1">
        <v>4.5729033799999996</v>
      </c>
      <c r="H3381" s="1">
        <v>5.23844462964135</v>
      </c>
      <c r="I3381" s="1">
        <v>5.6109524472599999</v>
      </c>
      <c r="J3381" s="1">
        <v>6.12311762582</v>
      </c>
    </row>
    <row r="3382" spans="1:10" x14ac:dyDescent="0.25">
      <c r="A3382">
        <v>26163</v>
      </c>
      <c r="B3382" t="s">
        <v>162</v>
      </c>
      <c r="C3382" t="s">
        <v>201</v>
      </c>
      <c r="D3382">
        <v>2280002204</v>
      </c>
      <c r="E3382" t="s">
        <v>374</v>
      </c>
      <c r="F3382" t="s">
        <v>13</v>
      </c>
      <c r="G3382" s="2">
        <v>3.72842355</v>
      </c>
      <c r="H3382" s="1">
        <v>4.2710590405095896</v>
      </c>
      <c r="I3382" s="1">
        <v>4.5747756958499997</v>
      </c>
      <c r="J3382" s="1">
        <v>4.9923591334499999</v>
      </c>
    </row>
    <row r="3383" spans="1:10" x14ac:dyDescent="0.25">
      <c r="A3383">
        <v>27031</v>
      </c>
      <c r="B3383" t="s">
        <v>202</v>
      </c>
      <c r="C3383" t="s">
        <v>99</v>
      </c>
      <c r="D3383">
        <v>2280002203</v>
      </c>
      <c r="E3383" t="s">
        <v>373</v>
      </c>
      <c r="F3383" t="s">
        <v>7</v>
      </c>
      <c r="G3383" s="1">
        <v>12.192640989999999</v>
      </c>
      <c r="H3383" s="1">
        <v>13.967160337249499</v>
      </c>
      <c r="I3383" s="1">
        <v>14.96037049473</v>
      </c>
      <c r="J3383" s="1">
        <v>16.325946285609898</v>
      </c>
    </row>
    <row r="3384" spans="1:10" x14ac:dyDescent="0.25">
      <c r="A3384">
        <v>27031</v>
      </c>
      <c r="B3384" t="s">
        <v>202</v>
      </c>
      <c r="C3384" t="s">
        <v>99</v>
      </c>
      <c r="D3384">
        <v>2280002203</v>
      </c>
      <c r="E3384" t="s">
        <v>373</v>
      </c>
      <c r="F3384" t="s">
        <v>8</v>
      </c>
      <c r="G3384" s="1">
        <v>7478.1775268399997</v>
      </c>
      <c r="H3384" s="1">
        <v>8566.5529423409098</v>
      </c>
      <c r="I3384" s="1">
        <v>9175.7238254326694</v>
      </c>
      <c r="J3384" s="1">
        <v>10013.2797084387</v>
      </c>
    </row>
    <row r="3385" spans="1:10" x14ac:dyDescent="0.25">
      <c r="A3385">
        <v>27031</v>
      </c>
      <c r="B3385" t="s">
        <v>202</v>
      </c>
      <c r="C3385" t="s">
        <v>99</v>
      </c>
      <c r="D3385">
        <v>2280002203</v>
      </c>
      <c r="E3385" t="s">
        <v>373</v>
      </c>
      <c r="F3385" t="s">
        <v>9</v>
      </c>
      <c r="G3385" s="1">
        <v>142.08085029999901</v>
      </c>
      <c r="H3385" s="1">
        <v>154.451777934029</v>
      </c>
      <c r="I3385" s="1">
        <v>163.96130124620001</v>
      </c>
      <c r="J3385" s="1">
        <v>176.46441607259999</v>
      </c>
    </row>
    <row r="3386" spans="1:10" x14ac:dyDescent="0.25">
      <c r="A3386">
        <v>27031</v>
      </c>
      <c r="B3386" t="s">
        <v>202</v>
      </c>
      <c r="C3386" t="s">
        <v>99</v>
      </c>
      <c r="D3386">
        <v>2280002203</v>
      </c>
      <c r="E3386" t="s">
        <v>373</v>
      </c>
      <c r="F3386" t="s">
        <v>10</v>
      </c>
      <c r="G3386" s="1">
        <v>2.0414069099999899</v>
      </c>
      <c r="H3386" s="1">
        <v>2.33851366975574</v>
      </c>
      <c r="I3386" s="1">
        <v>2.5048062785699998</v>
      </c>
      <c r="J3386" s="1">
        <v>2.73344385248999</v>
      </c>
    </row>
    <row r="3387" spans="1:10" x14ac:dyDescent="0.25">
      <c r="A3387">
        <v>27031</v>
      </c>
      <c r="B3387" t="s">
        <v>202</v>
      </c>
      <c r="C3387" t="s">
        <v>99</v>
      </c>
      <c r="D3387">
        <v>2280002203</v>
      </c>
      <c r="E3387" t="s">
        <v>373</v>
      </c>
      <c r="F3387" t="s">
        <v>11</v>
      </c>
      <c r="G3387" s="1">
        <v>1.8780933200000001</v>
      </c>
      <c r="H3387" s="1">
        <v>2.1514313880209901</v>
      </c>
      <c r="I3387" s="1">
        <v>2.3044205036399998</v>
      </c>
      <c r="J3387" s="1">
        <v>2.5147669554799998</v>
      </c>
    </row>
    <row r="3388" spans="1:10" x14ac:dyDescent="0.25">
      <c r="A3388">
        <v>27031</v>
      </c>
      <c r="B3388" t="s">
        <v>202</v>
      </c>
      <c r="C3388" t="s">
        <v>99</v>
      </c>
      <c r="D3388">
        <v>2280002203</v>
      </c>
      <c r="E3388" t="s">
        <v>373</v>
      </c>
      <c r="F3388" t="s">
        <v>12</v>
      </c>
      <c r="G3388" s="1">
        <v>4.56059768999999</v>
      </c>
      <c r="H3388" s="1">
        <v>5.2243479671191402</v>
      </c>
      <c r="I3388" s="1">
        <v>5.59585336563</v>
      </c>
      <c r="J3388" s="1">
        <v>6.1066403069099904</v>
      </c>
    </row>
    <row r="3389" spans="1:10" x14ac:dyDescent="0.25">
      <c r="A3389">
        <v>27031</v>
      </c>
      <c r="B3389" t="s">
        <v>202</v>
      </c>
      <c r="C3389" t="s">
        <v>99</v>
      </c>
      <c r="D3389">
        <v>2280002203</v>
      </c>
      <c r="E3389" t="s">
        <v>373</v>
      </c>
      <c r="F3389" t="s">
        <v>13</v>
      </c>
      <c r="G3389" s="2">
        <v>5.8058799999999904</v>
      </c>
      <c r="H3389" s="1">
        <v>6.6508689073465899</v>
      </c>
      <c r="I3389" s="1">
        <v>7.1238147599999904</v>
      </c>
      <c r="J3389" s="1">
        <v>7.7740733199999896</v>
      </c>
    </row>
    <row r="3390" spans="1:10" x14ac:dyDescent="0.25">
      <c r="A3390">
        <v>27031</v>
      </c>
      <c r="B3390" t="s">
        <v>202</v>
      </c>
      <c r="C3390" t="s">
        <v>99</v>
      </c>
      <c r="D3390">
        <v>2280002204</v>
      </c>
      <c r="E3390" t="s">
        <v>374</v>
      </c>
      <c r="F3390" t="s">
        <v>7</v>
      </c>
      <c r="G3390" s="1">
        <v>1.1763444399999901</v>
      </c>
      <c r="H3390" s="1">
        <v>1.34754983918476</v>
      </c>
      <c r="I3390" s="1">
        <v>1.4433746278799999</v>
      </c>
      <c r="J3390" s="1">
        <v>1.57512520516</v>
      </c>
    </row>
    <row r="3391" spans="1:10" x14ac:dyDescent="0.25">
      <c r="A3391">
        <v>27031</v>
      </c>
      <c r="B3391" t="s">
        <v>202</v>
      </c>
      <c r="C3391" t="s">
        <v>99</v>
      </c>
      <c r="D3391">
        <v>2280002204</v>
      </c>
      <c r="E3391" t="s">
        <v>374</v>
      </c>
      <c r="F3391" t="s">
        <v>8</v>
      </c>
      <c r="G3391" s="1">
        <v>764.77982633999898</v>
      </c>
      <c r="H3391" s="1">
        <v>876.08603139758895</v>
      </c>
      <c r="I3391" s="1">
        <v>938.38484691917995</v>
      </c>
      <c r="J3391" s="1">
        <v>1024.04018746925</v>
      </c>
    </row>
    <row r="3392" spans="1:10" x14ac:dyDescent="0.25">
      <c r="A3392">
        <v>27031</v>
      </c>
      <c r="B3392" t="s">
        <v>202</v>
      </c>
      <c r="C3392" t="s">
        <v>99</v>
      </c>
      <c r="D3392">
        <v>2280002204</v>
      </c>
      <c r="E3392" t="s">
        <v>374</v>
      </c>
      <c r="F3392" t="s">
        <v>9</v>
      </c>
      <c r="G3392" s="1">
        <v>11.36610207</v>
      </c>
      <c r="H3392" s="1">
        <v>12.3557444172415</v>
      </c>
      <c r="I3392" s="1">
        <v>13.1164817887799</v>
      </c>
      <c r="J3392" s="1">
        <v>14.116698770939999</v>
      </c>
    </row>
    <row r="3393" spans="1:10" x14ac:dyDescent="0.25">
      <c r="A3393">
        <v>27031</v>
      </c>
      <c r="B3393" t="s">
        <v>202</v>
      </c>
      <c r="C3393" t="s">
        <v>99</v>
      </c>
      <c r="D3393">
        <v>2280002204</v>
      </c>
      <c r="E3393" t="s">
        <v>374</v>
      </c>
      <c r="F3393" t="s">
        <v>10</v>
      </c>
      <c r="G3393" s="1">
        <v>0.20589373999999899</v>
      </c>
      <c r="H3393" s="1">
        <v>0.23585955506887901</v>
      </c>
      <c r="I3393" s="1">
        <v>0.25263161897999997</v>
      </c>
      <c r="J3393" s="1">
        <v>0.27569171786000002</v>
      </c>
    </row>
    <row r="3394" spans="1:10" x14ac:dyDescent="0.25">
      <c r="A3394">
        <v>27031</v>
      </c>
      <c r="B3394" t="s">
        <v>202</v>
      </c>
      <c r="C3394" t="s">
        <v>99</v>
      </c>
      <c r="D3394">
        <v>2280002204</v>
      </c>
      <c r="E3394" t="s">
        <v>374</v>
      </c>
      <c r="F3394" t="s">
        <v>11</v>
      </c>
      <c r="G3394" s="1">
        <v>0.18942429999999999</v>
      </c>
      <c r="H3394" s="1">
        <v>0.216993149559738</v>
      </c>
      <c r="I3394" s="1">
        <v>0.23242361610000001</v>
      </c>
      <c r="J3394" s="1">
        <v>0.25363913770000002</v>
      </c>
    </row>
    <row r="3395" spans="1:10" x14ac:dyDescent="0.25">
      <c r="A3395">
        <v>27031</v>
      </c>
      <c r="B3395" t="s">
        <v>202</v>
      </c>
      <c r="C3395" t="s">
        <v>99</v>
      </c>
      <c r="D3395">
        <v>2280002204</v>
      </c>
      <c r="E3395" t="s">
        <v>374</v>
      </c>
      <c r="F3395" t="s">
        <v>12</v>
      </c>
      <c r="G3395" s="1">
        <v>0.46636961999999998</v>
      </c>
      <c r="H3395" s="1">
        <v>0.53424514543687596</v>
      </c>
      <c r="I3395" s="1">
        <v>0.57223552373999997</v>
      </c>
      <c r="J3395" s="1">
        <v>0.62446892117999997</v>
      </c>
    </row>
    <row r="3396" spans="1:10" x14ac:dyDescent="0.25">
      <c r="A3396">
        <v>27031</v>
      </c>
      <c r="B3396" t="s">
        <v>202</v>
      </c>
      <c r="C3396" t="s">
        <v>99</v>
      </c>
      <c r="D3396">
        <v>2280002204</v>
      </c>
      <c r="E3396" t="s">
        <v>374</v>
      </c>
      <c r="F3396" t="s">
        <v>13</v>
      </c>
      <c r="G3396" s="2">
        <v>0.45114325999999999</v>
      </c>
      <c r="H3396" s="1">
        <v>0.51680273803333499</v>
      </c>
      <c r="I3396" s="1">
        <v>0.55355278001999997</v>
      </c>
      <c r="J3396" s="1">
        <v>0.60408082513999894</v>
      </c>
    </row>
    <row r="3397" spans="1:10" x14ac:dyDescent="0.25">
      <c r="A3397">
        <v>27075</v>
      </c>
      <c r="B3397" t="s">
        <v>202</v>
      </c>
      <c r="C3397" t="s">
        <v>100</v>
      </c>
      <c r="D3397">
        <v>2280002103</v>
      </c>
      <c r="E3397" t="s">
        <v>371</v>
      </c>
      <c r="F3397" t="s">
        <v>7</v>
      </c>
      <c r="G3397" s="1">
        <v>3.3950977099999999</v>
      </c>
      <c r="H3397" s="1">
        <v>3.8892208927574501</v>
      </c>
      <c r="I3397" s="1">
        <v>4.1657848901700003</v>
      </c>
      <c r="J3397" s="1">
        <v>4.5460358336900004</v>
      </c>
    </row>
    <row r="3398" spans="1:10" x14ac:dyDescent="0.25">
      <c r="A3398">
        <v>27075</v>
      </c>
      <c r="B3398" t="s">
        <v>202</v>
      </c>
      <c r="C3398" t="s">
        <v>100</v>
      </c>
      <c r="D3398">
        <v>2280002103</v>
      </c>
      <c r="E3398" t="s">
        <v>371</v>
      </c>
      <c r="F3398" t="s">
        <v>8</v>
      </c>
      <c r="G3398" s="1">
        <v>888.72398618</v>
      </c>
      <c r="H3398" s="1">
        <v>1018.06904842981</v>
      </c>
      <c r="I3398" s="1">
        <v>1090.4643310428601</v>
      </c>
      <c r="J3398" s="1">
        <v>1190.00141749502</v>
      </c>
    </row>
    <row r="3399" spans="1:10" x14ac:dyDescent="0.25">
      <c r="A3399">
        <v>27075</v>
      </c>
      <c r="B3399" t="s">
        <v>202</v>
      </c>
      <c r="C3399" t="s">
        <v>100</v>
      </c>
      <c r="D3399">
        <v>2280002103</v>
      </c>
      <c r="E3399" t="s">
        <v>371</v>
      </c>
      <c r="F3399" t="s">
        <v>9</v>
      </c>
      <c r="G3399" s="1">
        <v>19.326142449999999</v>
      </c>
      <c r="H3399" s="1">
        <v>21.0088625997533</v>
      </c>
      <c r="I3399" s="1">
        <v>22.3023683873</v>
      </c>
      <c r="J3399" s="1">
        <v>24.003068922899999</v>
      </c>
    </row>
    <row r="3400" spans="1:10" x14ac:dyDescent="0.25">
      <c r="A3400">
        <v>27075</v>
      </c>
      <c r="B3400" t="s">
        <v>202</v>
      </c>
      <c r="C3400" t="s">
        <v>100</v>
      </c>
      <c r="D3400">
        <v>2280002103</v>
      </c>
      <c r="E3400" t="s">
        <v>371</v>
      </c>
      <c r="F3400" t="s">
        <v>10</v>
      </c>
      <c r="G3400" s="1">
        <v>0.49914373000000001</v>
      </c>
      <c r="H3400" s="1">
        <v>0.57178920579722703</v>
      </c>
      <c r="I3400" s="1">
        <v>0.61244935671</v>
      </c>
      <c r="J3400" s="1">
        <v>0.66835345447000005</v>
      </c>
    </row>
    <row r="3401" spans="1:10" x14ac:dyDescent="0.25">
      <c r="A3401">
        <v>27075</v>
      </c>
      <c r="B3401" t="s">
        <v>202</v>
      </c>
      <c r="C3401" t="s">
        <v>100</v>
      </c>
      <c r="D3401">
        <v>2280002103</v>
      </c>
      <c r="E3401" t="s">
        <v>371</v>
      </c>
      <c r="F3401" t="s">
        <v>11</v>
      </c>
      <c r="G3401" s="1">
        <v>0.45921139</v>
      </c>
      <c r="H3401" s="1">
        <v>0.52604510524682102</v>
      </c>
      <c r="I3401" s="1">
        <v>0.56345237553000005</v>
      </c>
      <c r="J3401" s="1">
        <v>0.61488405121</v>
      </c>
    </row>
    <row r="3402" spans="1:10" x14ac:dyDescent="0.25">
      <c r="A3402">
        <v>27075</v>
      </c>
      <c r="B3402" t="s">
        <v>202</v>
      </c>
      <c r="C3402" t="s">
        <v>100</v>
      </c>
      <c r="D3402">
        <v>2280002103</v>
      </c>
      <c r="E3402" t="s">
        <v>371</v>
      </c>
      <c r="F3402" t="s">
        <v>12</v>
      </c>
      <c r="G3402" s="1">
        <v>0.54742190000000002</v>
      </c>
      <c r="H3402" s="1">
        <v>0.62709379007327004</v>
      </c>
      <c r="I3402" s="1">
        <v>0.67168667130000004</v>
      </c>
      <c r="J3402" s="1">
        <v>0.73299792409999998</v>
      </c>
    </row>
    <row r="3403" spans="1:10" x14ac:dyDescent="0.25">
      <c r="A3403">
        <v>27075</v>
      </c>
      <c r="B3403" t="s">
        <v>202</v>
      </c>
      <c r="C3403" t="s">
        <v>100</v>
      </c>
      <c r="D3403">
        <v>2280002103</v>
      </c>
      <c r="E3403" t="s">
        <v>371</v>
      </c>
      <c r="F3403" t="s">
        <v>13</v>
      </c>
      <c r="G3403" s="2">
        <v>3.5604817199999999</v>
      </c>
      <c r="H3403" s="1">
        <v>4.0786749238227298</v>
      </c>
      <c r="I3403" s="1">
        <v>4.3687110704399998</v>
      </c>
      <c r="J3403" s="1">
        <v>4.7674850230799999</v>
      </c>
    </row>
    <row r="3404" spans="1:10" x14ac:dyDescent="0.25">
      <c r="A3404">
        <v>27075</v>
      </c>
      <c r="B3404" t="s">
        <v>202</v>
      </c>
      <c r="C3404" t="s">
        <v>100</v>
      </c>
      <c r="D3404">
        <v>2280002104</v>
      </c>
      <c r="E3404" t="s">
        <v>372</v>
      </c>
      <c r="F3404" t="s">
        <v>7</v>
      </c>
      <c r="G3404" s="1">
        <v>2.2739895699999999</v>
      </c>
      <c r="H3404" s="1">
        <v>2.6049464554457602</v>
      </c>
      <c r="I3404" s="1">
        <v>2.79018520239</v>
      </c>
      <c r="J3404" s="1">
        <v>3.04487203423</v>
      </c>
    </row>
    <row r="3405" spans="1:10" x14ac:dyDescent="0.25">
      <c r="A3405">
        <v>27075</v>
      </c>
      <c r="B3405" t="s">
        <v>202</v>
      </c>
      <c r="C3405" t="s">
        <v>100</v>
      </c>
      <c r="D3405">
        <v>2280002104</v>
      </c>
      <c r="E3405" t="s">
        <v>372</v>
      </c>
      <c r="F3405" t="s">
        <v>8</v>
      </c>
      <c r="G3405" s="1">
        <v>1909.9441574499999</v>
      </c>
      <c r="H3405" s="1">
        <v>2187.9178025643801</v>
      </c>
      <c r="I3405" s="1">
        <v>2343.5014811911501</v>
      </c>
      <c r="J3405" s="1">
        <v>2557.4152268255498</v>
      </c>
    </row>
    <row r="3406" spans="1:10" x14ac:dyDescent="0.25">
      <c r="A3406">
        <v>27075</v>
      </c>
      <c r="B3406" t="s">
        <v>202</v>
      </c>
      <c r="C3406" t="s">
        <v>100</v>
      </c>
      <c r="D3406">
        <v>2280002104</v>
      </c>
      <c r="E3406" t="s">
        <v>372</v>
      </c>
      <c r="F3406" t="s">
        <v>9</v>
      </c>
      <c r="G3406" s="1">
        <v>22.375463379999999</v>
      </c>
      <c r="H3406" s="1">
        <v>24.323686787076898</v>
      </c>
      <c r="I3406" s="1">
        <v>25.821284740519999</v>
      </c>
      <c r="J3406" s="1">
        <v>27.79032551796</v>
      </c>
    </row>
    <row r="3407" spans="1:10" x14ac:dyDescent="0.25">
      <c r="A3407">
        <v>27075</v>
      </c>
      <c r="B3407" t="s">
        <v>202</v>
      </c>
      <c r="C3407" t="s">
        <v>100</v>
      </c>
      <c r="D3407">
        <v>2280002104</v>
      </c>
      <c r="E3407" t="s">
        <v>372</v>
      </c>
      <c r="F3407" t="s">
        <v>10</v>
      </c>
      <c r="G3407" s="1">
        <v>0.48449494999999898</v>
      </c>
      <c r="H3407" s="1">
        <v>0.55500843949951495</v>
      </c>
      <c r="I3407" s="1">
        <v>0.59447530365000001</v>
      </c>
      <c r="J3407" s="1">
        <v>0.64873873805000004</v>
      </c>
    </row>
    <row r="3408" spans="1:10" x14ac:dyDescent="0.25">
      <c r="A3408">
        <v>27075</v>
      </c>
      <c r="B3408" t="s">
        <v>202</v>
      </c>
      <c r="C3408" t="s">
        <v>100</v>
      </c>
      <c r="D3408">
        <v>2280002104</v>
      </c>
      <c r="E3408" t="s">
        <v>372</v>
      </c>
      <c r="F3408" t="s">
        <v>11</v>
      </c>
      <c r="G3408" s="1">
        <v>0.44573228999999998</v>
      </c>
      <c r="H3408" s="1">
        <v>0.51060425440439605</v>
      </c>
      <c r="I3408" s="1">
        <v>0.54691351983000003</v>
      </c>
      <c r="J3408" s="1">
        <v>0.59683553630999997</v>
      </c>
    </row>
    <row r="3409" spans="1:10" x14ac:dyDescent="0.25">
      <c r="A3409">
        <v>27075</v>
      </c>
      <c r="B3409" t="s">
        <v>202</v>
      </c>
      <c r="C3409" t="s">
        <v>100</v>
      </c>
      <c r="D3409">
        <v>2280002104</v>
      </c>
      <c r="E3409" t="s">
        <v>372</v>
      </c>
      <c r="F3409" t="s">
        <v>12</v>
      </c>
      <c r="G3409" s="1">
        <v>1.16470874</v>
      </c>
      <c r="H3409" s="1">
        <v>1.3342206771378</v>
      </c>
      <c r="I3409" s="1">
        <v>1.42909762398</v>
      </c>
      <c r="J3409" s="1">
        <v>1.55954500286</v>
      </c>
    </row>
    <row r="3410" spans="1:10" x14ac:dyDescent="0.25">
      <c r="A3410">
        <v>27075</v>
      </c>
      <c r="B3410" t="s">
        <v>202</v>
      </c>
      <c r="C3410" t="s">
        <v>100</v>
      </c>
      <c r="D3410">
        <v>2280002104</v>
      </c>
      <c r="E3410" t="s">
        <v>372</v>
      </c>
      <c r="F3410" t="s">
        <v>13</v>
      </c>
      <c r="G3410" s="2">
        <v>0.88695714000000003</v>
      </c>
      <c r="H3410" s="1">
        <v>1.01604505511224</v>
      </c>
      <c r="I3410" s="1">
        <v>1.0882964107799999</v>
      </c>
      <c r="J3410" s="1">
        <v>1.1876356104599901</v>
      </c>
    </row>
    <row r="3411" spans="1:10" x14ac:dyDescent="0.25">
      <c r="A3411">
        <v>27075</v>
      </c>
      <c r="B3411" t="s">
        <v>202</v>
      </c>
      <c r="C3411" t="s">
        <v>100</v>
      </c>
      <c r="D3411">
        <v>2280002203</v>
      </c>
      <c r="E3411" t="s">
        <v>373</v>
      </c>
      <c r="F3411" t="s">
        <v>7</v>
      </c>
      <c r="G3411" s="1">
        <v>12.8423341</v>
      </c>
      <c r="H3411" s="1">
        <v>14.711409909169101</v>
      </c>
      <c r="I3411" s="1">
        <v>15.7575439407</v>
      </c>
      <c r="J3411" s="1">
        <v>17.1958853599</v>
      </c>
    </row>
    <row r="3412" spans="1:10" x14ac:dyDescent="0.25">
      <c r="A3412">
        <v>27075</v>
      </c>
      <c r="B3412" t="s">
        <v>202</v>
      </c>
      <c r="C3412" t="s">
        <v>100</v>
      </c>
      <c r="D3412">
        <v>2280002203</v>
      </c>
      <c r="E3412" t="s">
        <v>373</v>
      </c>
      <c r="F3412" t="s">
        <v>8</v>
      </c>
      <c r="G3412" s="1">
        <v>7435.8359016699997</v>
      </c>
      <c r="H3412" s="1">
        <v>8518.0489087870501</v>
      </c>
      <c r="I3412" s="1">
        <v>9123.7706513490903</v>
      </c>
      <c r="J3412" s="1">
        <v>9956.5842723361202</v>
      </c>
    </row>
    <row r="3413" spans="1:10" x14ac:dyDescent="0.25">
      <c r="A3413">
        <v>27075</v>
      </c>
      <c r="B3413" t="s">
        <v>202</v>
      </c>
      <c r="C3413" t="s">
        <v>100</v>
      </c>
      <c r="D3413">
        <v>2280002203</v>
      </c>
      <c r="E3413" t="s">
        <v>373</v>
      </c>
      <c r="F3413" t="s">
        <v>9</v>
      </c>
      <c r="G3413" s="1">
        <v>137.28584945</v>
      </c>
      <c r="H3413" s="1">
        <v>149.23927811498999</v>
      </c>
      <c r="I3413" s="1">
        <v>158.42787026529899</v>
      </c>
      <c r="J3413" s="1">
        <v>170.50902501689899</v>
      </c>
    </row>
    <row r="3414" spans="1:10" x14ac:dyDescent="0.25">
      <c r="A3414">
        <v>27075</v>
      </c>
      <c r="B3414" t="s">
        <v>202</v>
      </c>
      <c r="C3414" t="s">
        <v>100</v>
      </c>
      <c r="D3414">
        <v>2280002203</v>
      </c>
      <c r="E3414" t="s">
        <v>373</v>
      </c>
      <c r="F3414" t="s">
        <v>10</v>
      </c>
      <c r="G3414" s="1">
        <v>2.1217557899999999</v>
      </c>
      <c r="H3414" s="1">
        <v>2.4305565414189698</v>
      </c>
      <c r="I3414" s="1">
        <v>2.6033943543300002</v>
      </c>
      <c r="J3414" s="1">
        <v>2.8410310028099901</v>
      </c>
    </row>
    <row r="3415" spans="1:10" x14ac:dyDescent="0.25">
      <c r="A3415">
        <v>27075</v>
      </c>
      <c r="B3415" t="s">
        <v>202</v>
      </c>
      <c r="C3415" t="s">
        <v>100</v>
      </c>
      <c r="D3415">
        <v>2280002203</v>
      </c>
      <c r="E3415" t="s">
        <v>373</v>
      </c>
      <c r="F3415" t="s">
        <v>11</v>
      </c>
      <c r="G3415" s="1">
        <v>1.9520145600000001</v>
      </c>
      <c r="H3415" s="1">
        <v>2.2361111397052298</v>
      </c>
      <c r="I3415" s="1">
        <v>2.3951218651199899</v>
      </c>
      <c r="J3415" s="1">
        <v>2.61374749583999</v>
      </c>
    </row>
    <row r="3416" spans="1:10" x14ac:dyDescent="0.25">
      <c r="A3416">
        <v>27075</v>
      </c>
      <c r="B3416" t="s">
        <v>202</v>
      </c>
      <c r="C3416" t="s">
        <v>100</v>
      </c>
      <c r="D3416">
        <v>2280002203</v>
      </c>
      <c r="E3416" t="s">
        <v>373</v>
      </c>
      <c r="F3416" t="s">
        <v>12</v>
      </c>
      <c r="G3416" s="1">
        <v>4.5371244600000002</v>
      </c>
      <c r="H3416" s="1">
        <v>5.1974584386476597</v>
      </c>
      <c r="I3416" s="1">
        <v>5.5670517124199996</v>
      </c>
      <c r="J3416" s="1">
        <v>6.0752096519399998</v>
      </c>
    </row>
    <row r="3417" spans="1:10" x14ac:dyDescent="0.25">
      <c r="A3417">
        <v>27075</v>
      </c>
      <c r="B3417" t="s">
        <v>202</v>
      </c>
      <c r="C3417" t="s">
        <v>100</v>
      </c>
      <c r="D3417">
        <v>2280002203</v>
      </c>
      <c r="E3417" t="s">
        <v>373</v>
      </c>
      <c r="F3417" t="s">
        <v>13</v>
      </c>
      <c r="G3417" s="2">
        <v>7.08279149</v>
      </c>
      <c r="H3417" s="1">
        <v>8.1136223445989408</v>
      </c>
      <c r="I3417" s="1">
        <v>8.6905851582300002</v>
      </c>
      <c r="J3417" s="1">
        <v>9.4838578051100004</v>
      </c>
    </row>
    <row r="3418" spans="1:10" x14ac:dyDescent="0.25">
      <c r="A3418">
        <v>27075</v>
      </c>
      <c r="B3418" t="s">
        <v>202</v>
      </c>
      <c r="C3418" t="s">
        <v>100</v>
      </c>
      <c r="D3418">
        <v>2280002204</v>
      </c>
      <c r="E3418" t="s">
        <v>374</v>
      </c>
      <c r="F3418" t="s">
        <v>7</v>
      </c>
      <c r="G3418" s="1">
        <v>1.6327386499999901</v>
      </c>
      <c r="H3418" s="1">
        <v>1.8703677515050301</v>
      </c>
      <c r="I3418" s="1">
        <v>2.0033703235499898</v>
      </c>
      <c r="J3418" s="1">
        <v>2.1862370523500001</v>
      </c>
    </row>
    <row r="3419" spans="1:10" x14ac:dyDescent="0.25">
      <c r="A3419">
        <v>27075</v>
      </c>
      <c r="B3419" t="s">
        <v>202</v>
      </c>
      <c r="C3419" t="s">
        <v>100</v>
      </c>
      <c r="D3419">
        <v>2280002204</v>
      </c>
      <c r="E3419" t="s">
        <v>374</v>
      </c>
      <c r="F3419" t="s">
        <v>8</v>
      </c>
      <c r="G3419" s="1">
        <v>1183.95247103</v>
      </c>
      <c r="H3419" s="1">
        <v>1356.26514453443</v>
      </c>
      <c r="I3419" s="1">
        <v>1452.7096819538101</v>
      </c>
      <c r="J3419" s="1">
        <v>1585.31235870916</v>
      </c>
    </row>
    <row r="3420" spans="1:10" x14ac:dyDescent="0.25">
      <c r="A3420">
        <v>27075</v>
      </c>
      <c r="B3420" t="s">
        <v>202</v>
      </c>
      <c r="C3420" t="s">
        <v>100</v>
      </c>
      <c r="D3420">
        <v>2280002204</v>
      </c>
      <c r="E3420" t="s">
        <v>374</v>
      </c>
      <c r="F3420" t="s">
        <v>9</v>
      </c>
      <c r="G3420" s="1">
        <v>15.7762512499999</v>
      </c>
      <c r="H3420" s="1">
        <v>17.1498836722295</v>
      </c>
      <c r="I3420" s="1">
        <v>18.205793942499898</v>
      </c>
      <c r="J3420" s="1">
        <v>19.594104052499901</v>
      </c>
    </row>
    <row r="3421" spans="1:10" x14ac:dyDescent="0.25">
      <c r="A3421">
        <v>27075</v>
      </c>
      <c r="B3421" t="s">
        <v>202</v>
      </c>
      <c r="C3421" t="s">
        <v>100</v>
      </c>
      <c r="D3421">
        <v>2280002204</v>
      </c>
      <c r="E3421" t="s">
        <v>374</v>
      </c>
      <c r="F3421" t="s">
        <v>10</v>
      </c>
      <c r="G3421" s="1">
        <v>0.31031412000000003</v>
      </c>
      <c r="H3421" s="1">
        <v>0.35547729753605301</v>
      </c>
      <c r="I3421" s="1">
        <v>0.38075542524</v>
      </c>
      <c r="J3421" s="1">
        <v>0.41551060667999901</v>
      </c>
    </row>
    <row r="3422" spans="1:10" x14ac:dyDescent="0.25">
      <c r="A3422">
        <v>27075</v>
      </c>
      <c r="B3422" t="s">
        <v>202</v>
      </c>
      <c r="C3422" t="s">
        <v>100</v>
      </c>
      <c r="D3422">
        <v>2280002204</v>
      </c>
      <c r="E3422" t="s">
        <v>374</v>
      </c>
      <c r="F3422" t="s">
        <v>11</v>
      </c>
      <c r="G3422" s="1">
        <v>0.28549311999999999</v>
      </c>
      <c r="H3422" s="1">
        <v>0.32704384435595801</v>
      </c>
      <c r="I3422" s="1">
        <v>0.35030005823999999</v>
      </c>
      <c r="J3422" s="1">
        <v>0.38227528767999902</v>
      </c>
    </row>
    <row r="3423" spans="1:10" x14ac:dyDescent="0.25">
      <c r="A3423">
        <v>27075</v>
      </c>
      <c r="B3423" t="s">
        <v>202</v>
      </c>
      <c r="C3423" t="s">
        <v>100</v>
      </c>
      <c r="D3423">
        <v>2280002204</v>
      </c>
      <c r="E3423" t="s">
        <v>374</v>
      </c>
      <c r="F3423" t="s">
        <v>12</v>
      </c>
      <c r="G3423" s="1">
        <v>0.72198671999999997</v>
      </c>
      <c r="H3423" s="1">
        <v>0.82706480801620996</v>
      </c>
      <c r="I3423" s="1">
        <v>0.88587770544</v>
      </c>
      <c r="J3423" s="1">
        <v>0.96674021807999999</v>
      </c>
    </row>
    <row r="3424" spans="1:10" x14ac:dyDescent="0.25">
      <c r="A3424">
        <v>27075</v>
      </c>
      <c r="B3424" t="s">
        <v>202</v>
      </c>
      <c r="C3424" t="s">
        <v>100</v>
      </c>
      <c r="D3424">
        <v>2280002204</v>
      </c>
      <c r="E3424" t="s">
        <v>374</v>
      </c>
      <c r="F3424" t="s">
        <v>13</v>
      </c>
      <c r="G3424" s="2">
        <v>0.63038998999999996</v>
      </c>
      <c r="H3424" s="1">
        <v>0.72213707207064703</v>
      </c>
      <c r="I3424" s="1">
        <v>0.77348851772999905</v>
      </c>
      <c r="J3424" s="1">
        <v>0.84409219660999901</v>
      </c>
    </row>
    <row r="3425" spans="1:10" x14ac:dyDescent="0.25">
      <c r="A3425">
        <v>27137</v>
      </c>
      <c r="B3425" t="s">
        <v>202</v>
      </c>
      <c r="C3425" t="s">
        <v>203</v>
      </c>
      <c r="D3425">
        <v>2280002103</v>
      </c>
      <c r="E3425" t="s">
        <v>371</v>
      </c>
      <c r="F3425" t="s">
        <v>7</v>
      </c>
      <c r="G3425" s="1">
        <v>10.60307633</v>
      </c>
      <c r="H3425" s="1">
        <v>12.146250126668001</v>
      </c>
      <c r="I3425" s="1">
        <v>13.00997465691</v>
      </c>
      <c r="J3425" s="1">
        <v>14.19751920587</v>
      </c>
    </row>
    <row r="3426" spans="1:10" x14ac:dyDescent="0.25">
      <c r="A3426">
        <v>27137</v>
      </c>
      <c r="B3426" t="s">
        <v>202</v>
      </c>
      <c r="C3426" t="s">
        <v>203</v>
      </c>
      <c r="D3426">
        <v>2280002103</v>
      </c>
      <c r="E3426" t="s">
        <v>371</v>
      </c>
      <c r="F3426" t="s">
        <v>8</v>
      </c>
      <c r="G3426" s="1">
        <v>2476.5624169500002</v>
      </c>
      <c r="H3426" s="1">
        <v>2837.0017940425701</v>
      </c>
      <c r="I3426" s="1">
        <v>3038.7420855976502</v>
      </c>
      <c r="J3426" s="1">
        <v>3316.1170762960401</v>
      </c>
    </row>
    <row r="3427" spans="1:10" x14ac:dyDescent="0.25">
      <c r="A3427">
        <v>27137</v>
      </c>
      <c r="B3427" t="s">
        <v>202</v>
      </c>
      <c r="C3427" t="s">
        <v>203</v>
      </c>
      <c r="D3427">
        <v>2280002103</v>
      </c>
      <c r="E3427" t="s">
        <v>371</v>
      </c>
      <c r="F3427" t="s">
        <v>9</v>
      </c>
      <c r="G3427" s="1">
        <v>59.157219670000003</v>
      </c>
      <c r="H3427" s="1">
        <v>64.308017135124501</v>
      </c>
      <c r="I3427" s="1">
        <v>68.267431499180006</v>
      </c>
      <c r="J3427" s="1">
        <v>73.473266830140005</v>
      </c>
    </row>
    <row r="3428" spans="1:10" x14ac:dyDescent="0.25">
      <c r="A3428">
        <v>27137</v>
      </c>
      <c r="B3428" t="s">
        <v>202</v>
      </c>
      <c r="C3428" t="s">
        <v>203</v>
      </c>
      <c r="D3428">
        <v>2280002103</v>
      </c>
      <c r="E3428" t="s">
        <v>371</v>
      </c>
      <c r="F3428" t="s">
        <v>10</v>
      </c>
      <c r="G3428" s="1">
        <v>1.4112850699999999</v>
      </c>
      <c r="H3428" s="1">
        <v>1.6166837742883799</v>
      </c>
      <c r="I3428" s="1">
        <v>1.73164678089</v>
      </c>
      <c r="J3428" s="1">
        <v>1.88971070873</v>
      </c>
    </row>
    <row r="3429" spans="1:10" x14ac:dyDescent="0.25">
      <c r="A3429">
        <v>27137</v>
      </c>
      <c r="B3429" t="s">
        <v>202</v>
      </c>
      <c r="C3429" t="s">
        <v>203</v>
      </c>
      <c r="D3429">
        <v>2280002103</v>
      </c>
      <c r="E3429" t="s">
        <v>371</v>
      </c>
      <c r="F3429" t="s">
        <v>11</v>
      </c>
      <c r="G3429" s="1">
        <v>1.29838235</v>
      </c>
      <c r="H3429" s="1">
        <v>1.48734917040355</v>
      </c>
      <c r="I3429" s="1">
        <v>1.5931151434499999</v>
      </c>
      <c r="J3429" s="1">
        <v>1.7385339666499999</v>
      </c>
    </row>
    <row r="3430" spans="1:10" x14ac:dyDescent="0.25">
      <c r="A3430">
        <v>27137</v>
      </c>
      <c r="B3430" t="s">
        <v>202</v>
      </c>
      <c r="C3430" t="s">
        <v>203</v>
      </c>
      <c r="D3430">
        <v>2280002103</v>
      </c>
      <c r="E3430" t="s">
        <v>371</v>
      </c>
      <c r="F3430" t="s">
        <v>12</v>
      </c>
      <c r="G3430" s="1">
        <v>1.52508975</v>
      </c>
      <c r="H3430" s="1">
        <v>1.7470516096074999</v>
      </c>
      <c r="I3430" s="1">
        <v>1.8712851232499901</v>
      </c>
      <c r="J3430" s="1">
        <v>2.0420951752500001</v>
      </c>
    </row>
    <row r="3431" spans="1:10" x14ac:dyDescent="0.25">
      <c r="A3431">
        <v>27137</v>
      </c>
      <c r="B3431" t="s">
        <v>202</v>
      </c>
      <c r="C3431" t="s">
        <v>203</v>
      </c>
      <c r="D3431">
        <v>2280002103</v>
      </c>
      <c r="E3431" t="s">
        <v>371</v>
      </c>
      <c r="F3431" t="s">
        <v>13</v>
      </c>
      <c r="G3431" s="2">
        <v>10.868893030000001</v>
      </c>
      <c r="H3431" s="1">
        <v>12.450753841020299</v>
      </c>
      <c r="I3431" s="1">
        <v>13.336131747810001</v>
      </c>
      <c r="J3431" s="1">
        <v>14.553447767170001</v>
      </c>
    </row>
    <row r="3432" spans="1:10" x14ac:dyDescent="0.25">
      <c r="A3432">
        <v>27137</v>
      </c>
      <c r="B3432" t="s">
        <v>202</v>
      </c>
      <c r="C3432" t="s">
        <v>203</v>
      </c>
      <c r="D3432">
        <v>2280002104</v>
      </c>
      <c r="E3432" t="s">
        <v>372</v>
      </c>
      <c r="F3432" t="s">
        <v>7</v>
      </c>
      <c r="G3432" s="1">
        <v>4.06146838</v>
      </c>
      <c r="H3432" s="1">
        <v>4.6525752800115301</v>
      </c>
      <c r="I3432" s="1">
        <v>4.9834217022600003</v>
      </c>
      <c r="J3432" s="1">
        <v>5.4383061608199998</v>
      </c>
    </row>
    <row r="3433" spans="1:10" x14ac:dyDescent="0.25">
      <c r="A3433">
        <v>27137</v>
      </c>
      <c r="B3433" t="s">
        <v>202</v>
      </c>
      <c r="C3433" t="s">
        <v>203</v>
      </c>
      <c r="D3433">
        <v>2280002104</v>
      </c>
      <c r="E3433" t="s">
        <v>372</v>
      </c>
      <c r="F3433" t="s">
        <v>8</v>
      </c>
      <c r="G3433" s="1">
        <v>3297.7540861100001</v>
      </c>
      <c r="H3433" s="1">
        <v>3777.7098588644899</v>
      </c>
      <c r="I3433" s="1">
        <v>4046.3442636569698</v>
      </c>
      <c r="J3433" s="1">
        <v>4415.6927213012896</v>
      </c>
    </row>
    <row r="3434" spans="1:10" x14ac:dyDescent="0.25">
      <c r="A3434">
        <v>27137</v>
      </c>
      <c r="B3434" t="s">
        <v>202</v>
      </c>
      <c r="C3434" t="s">
        <v>203</v>
      </c>
      <c r="D3434">
        <v>2280002104</v>
      </c>
      <c r="E3434" t="s">
        <v>372</v>
      </c>
      <c r="F3434" t="s">
        <v>9</v>
      </c>
      <c r="G3434" s="1">
        <v>38.959743209999999</v>
      </c>
      <c r="H3434" s="1">
        <v>42.351953792028603</v>
      </c>
      <c r="I3434" s="1">
        <v>44.959543664340003</v>
      </c>
      <c r="J3434" s="1">
        <v>48.388001066820003</v>
      </c>
    </row>
    <row r="3435" spans="1:10" x14ac:dyDescent="0.25">
      <c r="A3435">
        <v>27137</v>
      </c>
      <c r="B3435" t="s">
        <v>202</v>
      </c>
      <c r="C3435" t="s">
        <v>203</v>
      </c>
      <c r="D3435">
        <v>2280002104</v>
      </c>
      <c r="E3435" t="s">
        <v>372</v>
      </c>
      <c r="F3435" t="s">
        <v>10</v>
      </c>
      <c r="G3435" s="1">
        <v>0.84257519999999997</v>
      </c>
      <c r="H3435" s="1">
        <v>0.96520375891016397</v>
      </c>
      <c r="I3435" s="1">
        <v>1.0338397704</v>
      </c>
      <c r="J3435" s="1">
        <v>1.1282081927999901</v>
      </c>
    </row>
    <row r="3436" spans="1:10" x14ac:dyDescent="0.25">
      <c r="A3436">
        <v>27137</v>
      </c>
      <c r="B3436" t="s">
        <v>202</v>
      </c>
      <c r="C3436" t="s">
        <v>203</v>
      </c>
      <c r="D3436">
        <v>2280002104</v>
      </c>
      <c r="E3436" t="s">
        <v>372</v>
      </c>
      <c r="F3436" t="s">
        <v>11</v>
      </c>
      <c r="G3436" s="1">
        <v>0.77517135000000004</v>
      </c>
      <c r="H3436" s="1">
        <v>0.887989939437413</v>
      </c>
      <c r="I3436" s="1">
        <v>0.95113524645000003</v>
      </c>
      <c r="J3436" s="1">
        <v>1.0379544376500001</v>
      </c>
    </row>
    <row r="3437" spans="1:10" x14ac:dyDescent="0.25">
      <c r="A3437">
        <v>27137</v>
      </c>
      <c r="B3437" t="s">
        <v>202</v>
      </c>
      <c r="C3437" t="s">
        <v>203</v>
      </c>
      <c r="D3437">
        <v>2280002104</v>
      </c>
      <c r="E3437" t="s">
        <v>372</v>
      </c>
      <c r="F3437" t="s">
        <v>12</v>
      </c>
      <c r="G3437" s="1">
        <v>2.0110140099999998</v>
      </c>
      <c r="H3437" s="1">
        <v>2.3036973811631301</v>
      </c>
      <c r="I3437" s="1">
        <v>2.4675141902700002</v>
      </c>
      <c r="J3437" s="1">
        <v>2.69274775939</v>
      </c>
    </row>
    <row r="3438" spans="1:10" x14ac:dyDescent="0.25">
      <c r="A3438">
        <v>27137</v>
      </c>
      <c r="B3438" t="s">
        <v>202</v>
      </c>
      <c r="C3438" t="s">
        <v>203</v>
      </c>
      <c r="D3438">
        <v>2280002104</v>
      </c>
      <c r="E3438" t="s">
        <v>372</v>
      </c>
      <c r="F3438" t="s">
        <v>13</v>
      </c>
      <c r="G3438" s="2">
        <v>1.58024381</v>
      </c>
      <c r="H3438" s="1">
        <v>1.8102328022549401</v>
      </c>
      <c r="I3438" s="1">
        <v>1.93895915487</v>
      </c>
      <c r="J3438" s="1">
        <v>2.1159464615900001</v>
      </c>
    </row>
    <row r="3439" spans="1:10" x14ac:dyDescent="0.25">
      <c r="A3439">
        <v>27137</v>
      </c>
      <c r="B3439" t="s">
        <v>202</v>
      </c>
      <c r="C3439" t="s">
        <v>203</v>
      </c>
      <c r="D3439">
        <v>2280002203</v>
      </c>
      <c r="E3439" t="s">
        <v>373</v>
      </c>
      <c r="F3439" t="s">
        <v>7</v>
      </c>
      <c r="G3439" s="1">
        <v>10.751846799999999</v>
      </c>
      <c r="H3439" s="1">
        <v>12.3166726798821</v>
      </c>
      <c r="I3439" s="1">
        <v>13.1925160236</v>
      </c>
      <c r="J3439" s="1">
        <v>14.396722865199999</v>
      </c>
    </row>
    <row r="3440" spans="1:10" x14ac:dyDescent="0.25">
      <c r="A3440">
        <v>27137</v>
      </c>
      <c r="B3440" t="s">
        <v>202</v>
      </c>
      <c r="C3440" t="s">
        <v>203</v>
      </c>
      <c r="D3440">
        <v>2280002203</v>
      </c>
      <c r="E3440" t="s">
        <v>373</v>
      </c>
      <c r="F3440" t="s">
        <v>8</v>
      </c>
      <c r="G3440" s="1">
        <v>3558.8384766499998</v>
      </c>
      <c r="H3440" s="1">
        <v>4076.7925225151398</v>
      </c>
      <c r="I3440" s="1">
        <v>4366.6948108495499</v>
      </c>
      <c r="J3440" s="1">
        <v>4765.2847202343501</v>
      </c>
    </row>
    <row r="3441" spans="1:10" x14ac:dyDescent="0.25">
      <c r="A3441">
        <v>27137</v>
      </c>
      <c r="B3441" t="s">
        <v>202</v>
      </c>
      <c r="C3441" t="s">
        <v>203</v>
      </c>
      <c r="D3441">
        <v>2280002203</v>
      </c>
      <c r="E3441" t="s">
        <v>373</v>
      </c>
      <c r="F3441" t="s">
        <v>9</v>
      </c>
      <c r="G3441" s="1">
        <v>76.721360000000004</v>
      </c>
      <c r="H3441" s="1">
        <v>83.401460735182198</v>
      </c>
      <c r="I3441" s="1">
        <v>88.536449439999998</v>
      </c>
      <c r="J3441" s="1">
        <v>95.287929120000001</v>
      </c>
    </row>
    <row r="3442" spans="1:10" x14ac:dyDescent="0.25">
      <c r="A3442">
        <v>27137</v>
      </c>
      <c r="B3442" t="s">
        <v>202</v>
      </c>
      <c r="C3442" t="s">
        <v>203</v>
      </c>
      <c r="D3442">
        <v>2280002203</v>
      </c>
      <c r="E3442" t="s">
        <v>373</v>
      </c>
      <c r="F3442" t="s">
        <v>10</v>
      </c>
      <c r="G3442" s="1">
        <v>1.47577486</v>
      </c>
      <c r="H3442" s="1">
        <v>1.6905594209004899</v>
      </c>
      <c r="I3442" s="1">
        <v>1.81077575322</v>
      </c>
      <c r="J3442" s="1">
        <v>1.9760625375399901</v>
      </c>
    </row>
    <row r="3443" spans="1:10" x14ac:dyDescent="0.25">
      <c r="A3443">
        <v>27137</v>
      </c>
      <c r="B3443" t="s">
        <v>202</v>
      </c>
      <c r="C3443" t="s">
        <v>203</v>
      </c>
      <c r="D3443">
        <v>2280002203</v>
      </c>
      <c r="E3443" t="s">
        <v>373</v>
      </c>
      <c r="F3443" t="s">
        <v>11</v>
      </c>
      <c r="G3443" s="1">
        <v>1.3577118499999901</v>
      </c>
      <c r="H3443" s="1">
        <v>1.55531349740281</v>
      </c>
      <c r="I3443" s="1">
        <v>1.66591243995</v>
      </c>
      <c r="J3443" s="1">
        <v>1.8179761671500001</v>
      </c>
    </row>
    <row r="3444" spans="1:10" x14ac:dyDescent="0.25">
      <c r="A3444">
        <v>27137</v>
      </c>
      <c r="B3444" t="s">
        <v>202</v>
      </c>
      <c r="C3444" t="s">
        <v>203</v>
      </c>
      <c r="D3444">
        <v>2280002203</v>
      </c>
      <c r="E3444" t="s">
        <v>373</v>
      </c>
      <c r="F3444" t="s">
        <v>12</v>
      </c>
      <c r="G3444" s="1">
        <v>2.1800454500000002</v>
      </c>
      <c r="H3444" s="1">
        <v>2.4973296899018602</v>
      </c>
      <c r="I3444" s="1">
        <v>2.6749157671499999</v>
      </c>
      <c r="J3444" s="1">
        <v>2.91908085755</v>
      </c>
    </row>
    <row r="3445" spans="1:10" x14ac:dyDescent="0.25">
      <c r="A3445">
        <v>27137</v>
      </c>
      <c r="B3445" t="s">
        <v>202</v>
      </c>
      <c r="C3445" t="s">
        <v>203</v>
      </c>
      <c r="D3445">
        <v>2280002203</v>
      </c>
      <c r="E3445" t="s">
        <v>373</v>
      </c>
      <c r="F3445" t="s">
        <v>13</v>
      </c>
      <c r="G3445" s="2">
        <v>9.30721945999999</v>
      </c>
      <c r="H3445" s="1">
        <v>10.661793995116099</v>
      </c>
      <c r="I3445" s="1">
        <v>11.419958277419999</v>
      </c>
      <c r="J3445" s="1">
        <v>12.462366856939999</v>
      </c>
    </row>
    <row r="3446" spans="1:10" x14ac:dyDescent="0.25">
      <c r="A3446">
        <v>27137</v>
      </c>
      <c r="B3446" t="s">
        <v>202</v>
      </c>
      <c r="C3446" t="s">
        <v>203</v>
      </c>
      <c r="D3446">
        <v>2280002204</v>
      </c>
      <c r="E3446" t="s">
        <v>374</v>
      </c>
      <c r="F3446" t="s">
        <v>7</v>
      </c>
      <c r="G3446" s="1">
        <v>3.2630324700000002</v>
      </c>
      <c r="H3446" s="1">
        <v>3.7379348519751301</v>
      </c>
      <c r="I3446" s="1">
        <v>4.0037408406899999</v>
      </c>
      <c r="J3446" s="1">
        <v>4.3692004773299997</v>
      </c>
    </row>
    <row r="3447" spans="1:10" x14ac:dyDescent="0.25">
      <c r="A3447">
        <v>27137</v>
      </c>
      <c r="B3447" t="s">
        <v>202</v>
      </c>
      <c r="C3447" t="s">
        <v>203</v>
      </c>
      <c r="D3447">
        <v>2280002204</v>
      </c>
      <c r="E3447" t="s">
        <v>374</v>
      </c>
      <c r="F3447" t="s">
        <v>8</v>
      </c>
      <c r="G3447" s="1">
        <v>2598.3864091</v>
      </c>
      <c r="H3447" s="1">
        <v>2976.5560737657602</v>
      </c>
      <c r="I3447" s="1">
        <v>3188.2201239657002</v>
      </c>
      <c r="J3447" s="1">
        <v>3479.2394017848901</v>
      </c>
    </row>
    <row r="3448" spans="1:10" x14ac:dyDescent="0.25">
      <c r="A3448">
        <v>27137</v>
      </c>
      <c r="B3448" t="s">
        <v>202</v>
      </c>
      <c r="C3448" t="s">
        <v>203</v>
      </c>
      <c r="D3448">
        <v>2280002204</v>
      </c>
      <c r="E3448" t="s">
        <v>374</v>
      </c>
      <c r="F3448" t="s">
        <v>9</v>
      </c>
      <c r="G3448" s="1">
        <v>30.9828433499999</v>
      </c>
      <c r="H3448" s="1">
        <v>33.680508180763802</v>
      </c>
      <c r="I3448" s="1">
        <v>35.754201225899997</v>
      </c>
      <c r="J3448" s="1">
        <v>38.480691440699999</v>
      </c>
    </row>
    <row r="3449" spans="1:10" x14ac:dyDescent="0.25">
      <c r="A3449">
        <v>27137</v>
      </c>
      <c r="B3449" t="s">
        <v>202</v>
      </c>
      <c r="C3449" t="s">
        <v>203</v>
      </c>
      <c r="D3449">
        <v>2280002204</v>
      </c>
      <c r="E3449" t="s">
        <v>374</v>
      </c>
      <c r="F3449" t="s">
        <v>10</v>
      </c>
      <c r="G3449" s="1">
        <v>0.66670361</v>
      </c>
      <c r="H3449" s="1">
        <v>0.76373578340660297</v>
      </c>
      <c r="I3449" s="1">
        <v>0.81804532946999997</v>
      </c>
      <c r="J3449" s="1">
        <v>0.89271613379000003</v>
      </c>
    </row>
    <row r="3450" spans="1:10" x14ac:dyDescent="0.25">
      <c r="A3450">
        <v>27137</v>
      </c>
      <c r="B3450" t="s">
        <v>202</v>
      </c>
      <c r="C3450" t="s">
        <v>203</v>
      </c>
      <c r="D3450">
        <v>2280002204</v>
      </c>
      <c r="E3450" t="s">
        <v>374</v>
      </c>
      <c r="F3450" t="s">
        <v>11</v>
      </c>
      <c r="G3450" s="1">
        <v>0.61336800000000002</v>
      </c>
      <c r="H3450" s="1">
        <v>0.70263769832676004</v>
      </c>
      <c r="I3450" s="1">
        <v>0.75260253600000004</v>
      </c>
      <c r="J3450" s="1">
        <v>0.82129975200000005</v>
      </c>
    </row>
    <row r="3451" spans="1:10" x14ac:dyDescent="0.25">
      <c r="A3451">
        <v>27137</v>
      </c>
      <c r="B3451" t="s">
        <v>202</v>
      </c>
      <c r="C3451" t="s">
        <v>203</v>
      </c>
      <c r="D3451">
        <v>2280002204</v>
      </c>
      <c r="E3451" t="s">
        <v>374</v>
      </c>
      <c r="F3451" t="s">
        <v>12</v>
      </c>
      <c r="G3451" s="1">
        <v>1.5845297999999901</v>
      </c>
      <c r="H3451" s="1">
        <v>1.8151425760753099</v>
      </c>
      <c r="I3451" s="1">
        <v>1.9442180646</v>
      </c>
      <c r="J3451" s="1">
        <v>2.1216854021999998</v>
      </c>
    </row>
    <row r="3452" spans="1:10" x14ac:dyDescent="0.25">
      <c r="A3452">
        <v>27137</v>
      </c>
      <c r="B3452" t="s">
        <v>202</v>
      </c>
      <c r="C3452" t="s">
        <v>203</v>
      </c>
      <c r="D3452">
        <v>2280002204</v>
      </c>
      <c r="E3452" t="s">
        <v>374</v>
      </c>
      <c r="F3452" t="s">
        <v>13</v>
      </c>
      <c r="G3452" s="2">
        <v>1.26783280999999</v>
      </c>
      <c r="H3452" s="1">
        <v>1.4523534443947901</v>
      </c>
      <c r="I3452" s="1">
        <v>1.55563085787</v>
      </c>
      <c r="J3452" s="1">
        <v>1.69762813259</v>
      </c>
    </row>
    <row r="3453" spans="1:10" x14ac:dyDescent="0.25">
      <c r="A3453">
        <v>28045</v>
      </c>
      <c r="B3453" t="s">
        <v>204</v>
      </c>
      <c r="C3453" t="s">
        <v>131</v>
      </c>
      <c r="D3453">
        <v>2280002203</v>
      </c>
      <c r="E3453" t="s">
        <v>373</v>
      </c>
      <c r="F3453" t="s">
        <v>7</v>
      </c>
      <c r="G3453" s="1">
        <v>0.10422723</v>
      </c>
      <c r="H3453" s="1">
        <v>0.12592355760941301</v>
      </c>
      <c r="I3453" s="1">
        <v>0.13528694454000001</v>
      </c>
      <c r="J3453" s="1">
        <v>0.14852380274999999</v>
      </c>
    </row>
    <row r="3454" spans="1:10" x14ac:dyDescent="0.25">
      <c r="A3454">
        <v>28045</v>
      </c>
      <c r="B3454" t="s">
        <v>204</v>
      </c>
      <c r="C3454" t="s">
        <v>131</v>
      </c>
      <c r="D3454">
        <v>2280002203</v>
      </c>
      <c r="E3454" t="s">
        <v>373</v>
      </c>
      <c r="F3454" t="s">
        <v>8</v>
      </c>
      <c r="G3454" s="1">
        <v>34.956488999999998</v>
      </c>
      <c r="H3454" s="1">
        <v>42.2331616835096</v>
      </c>
      <c r="I3454" s="1">
        <v>45.373522721999997</v>
      </c>
      <c r="J3454" s="1">
        <v>49.812996824999999</v>
      </c>
    </row>
    <row r="3455" spans="1:10" x14ac:dyDescent="0.25">
      <c r="A3455">
        <v>28045</v>
      </c>
      <c r="B3455" t="s">
        <v>204</v>
      </c>
      <c r="C3455" t="s">
        <v>131</v>
      </c>
      <c r="D3455">
        <v>2280002203</v>
      </c>
      <c r="E3455" t="s">
        <v>373</v>
      </c>
      <c r="F3455" t="s">
        <v>9</v>
      </c>
      <c r="G3455" s="1">
        <v>0.99800596999999902</v>
      </c>
      <c r="H3455" s="1">
        <v>0.92933055844062196</v>
      </c>
      <c r="I3455" s="1">
        <v>0.89620936106000004</v>
      </c>
      <c r="J3455" s="1">
        <v>0.85229709838000001</v>
      </c>
    </row>
    <row r="3456" spans="1:10" x14ac:dyDescent="0.25">
      <c r="A3456">
        <v>28045</v>
      </c>
      <c r="B3456" t="s">
        <v>204</v>
      </c>
      <c r="C3456" t="s">
        <v>131</v>
      </c>
      <c r="D3456">
        <v>2280002203</v>
      </c>
      <c r="E3456" t="s">
        <v>373</v>
      </c>
      <c r="F3456" t="s">
        <v>10</v>
      </c>
      <c r="G3456" s="1">
        <v>1.2896929999999999E-2</v>
      </c>
      <c r="H3456" s="1">
        <v>1.55816028866888E-2</v>
      </c>
      <c r="I3456" s="1">
        <v>1.674021514E-2</v>
      </c>
      <c r="J3456" s="1">
        <v>1.8378125249999998E-2</v>
      </c>
    </row>
    <row r="3457" spans="1:10" x14ac:dyDescent="0.25">
      <c r="A3457">
        <v>28045</v>
      </c>
      <c r="B3457" t="s">
        <v>204</v>
      </c>
      <c r="C3457" t="s">
        <v>131</v>
      </c>
      <c r="D3457">
        <v>2280002203</v>
      </c>
      <c r="E3457" t="s">
        <v>373</v>
      </c>
      <c r="F3457" t="s">
        <v>11</v>
      </c>
      <c r="G3457" s="1">
        <v>1.186517E-2</v>
      </c>
      <c r="H3457" s="1">
        <v>1.4335067890036799E-2</v>
      </c>
      <c r="I3457" s="1">
        <v>1.5400990660000001E-2</v>
      </c>
      <c r="J3457" s="1">
        <v>1.690786725E-2</v>
      </c>
    </row>
    <row r="3458" spans="1:10" x14ac:dyDescent="0.25">
      <c r="A3458">
        <v>28045</v>
      </c>
      <c r="B3458" t="s">
        <v>204</v>
      </c>
      <c r="C3458" t="s">
        <v>131</v>
      </c>
      <c r="D3458">
        <v>2280002203</v>
      </c>
      <c r="E3458" t="s">
        <v>373</v>
      </c>
      <c r="F3458" t="s">
        <v>12</v>
      </c>
      <c r="G3458" s="1">
        <v>2.135329E-2</v>
      </c>
      <c r="H3458" s="1">
        <v>2.5798270216578899E-2</v>
      </c>
      <c r="I3458" s="1">
        <v>2.7716570419999999E-2</v>
      </c>
      <c r="J3458" s="1">
        <v>3.0428438249999998E-2</v>
      </c>
    </row>
    <row r="3459" spans="1:10" x14ac:dyDescent="0.25">
      <c r="A3459">
        <v>28045</v>
      </c>
      <c r="B3459" t="s">
        <v>204</v>
      </c>
      <c r="C3459" t="s">
        <v>131</v>
      </c>
      <c r="D3459">
        <v>2280002203</v>
      </c>
      <c r="E3459" t="s">
        <v>373</v>
      </c>
      <c r="F3459" t="s">
        <v>13</v>
      </c>
      <c r="G3459" s="2">
        <v>6.6898440000000003E-2</v>
      </c>
      <c r="H3459" s="1">
        <v>8.0824267931901395E-2</v>
      </c>
      <c r="I3459" s="1">
        <v>8.6834175119999996E-2</v>
      </c>
      <c r="J3459" s="1">
        <v>9.5330276999999894E-2</v>
      </c>
    </row>
    <row r="3460" spans="1:10" x14ac:dyDescent="0.25">
      <c r="A3460">
        <v>28045</v>
      </c>
      <c r="B3460" t="s">
        <v>204</v>
      </c>
      <c r="C3460" t="s">
        <v>131</v>
      </c>
      <c r="D3460">
        <v>2280002204</v>
      </c>
      <c r="E3460" t="s">
        <v>374</v>
      </c>
      <c r="F3460" t="s">
        <v>7</v>
      </c>
      <c r="G3460" s="1">
        <v>2.2320340000000001E-2</v>
      </c>
      <c r="H3460" s="1">
        <v>2.6966624939103699E-2</v>
      </c>
      <c r="I3460" s="1">
        <v>2.89718013199999E-2</v>
      </c>
      <c r="J3460" s="1">
        <v>3.1806484500000003E-2</v>
      </c>
    </row>
    <row r="3461" spans="1:10" x14ac:dyDescent="0.25">
      <c r="A3461">
        <v>28045</v>
      </c>
      <c r="B3461" t="s">
        <v>204</v>
      </c>
      <c r="C3461" t="s">
        <v>131</v>
      </c>
      <c r="D3461">
        <v>2280002204</v>
      </c>
      <c r="E3461" t="s">
        <v>374</v>
      </c>
      <c r="F3461" t="s">
        <v>8</v>
      </c>
      <c r="G3461" s="1">
        <v>15.869859999999999</v>
      </c>
      <c r="H3461" s="1">
        <v>19.173389045869602</v>
      </c>
      <c r="I3461" s="1">
        <v>20.599078280000001</v>
      </c>
      <c r="J3461" s="1">
        <v>22.6145505</v>
      </c>
    </row>
    <row r="3462" spans="1:10" x14ac:dyDescent="0.25">
      <c r="A3462">
        <v>28045</v>
      </c>
      <c r="B3462" t="s">
        <v>204</v>
      </c>
      <c r="C3462" t="s">
        <v>131</v>
      </c>
      <c r="D3462">
        <v>2280002204</v>
      </c>
      <c r="E3462" t="s">
        <v>374</v>
      </c>
      <c r="F3462" t="s">
        <v>9</v>
      </c>
      <c r="G3462" s="1">
        <v>0.20279506</v>
      </c>
      <c r="H3462" s="1">
        <v>0.18884019938157201</v>
      </c>
      <c r="I3462" s="1">
        <v>0.18210996388</v>
      </c>
      <c r="J3462" s="1">
        <v>0.17318698124000001</v>
      </c>
    </row>
    <row r="3463" spans="1:10" x14ac:dyDescent="0.25">
      <c r="A3463">
        <v>28045</v>
      </c>
      <c r="B3463" t="s">
        <v>204</v>
      </c>
      <c r="C3463" t="s">
        <v>131</v>
      </c>
      <c r="D3463">
        <v>2280002204</v>
      </c>
      <c r="E3463" t="s">
        <v>374</v>
      </c>
      <c r="F3463" t="s">
        <v>10</v>
      </c>
      <c r="G3463" s="1">
        <v>4.1788399999999996E-3</v>
      </c>
      <c r="H3463" s="1">
        <v>5.0487228671482797E-3</v>
      </c>
      <c r="I3463" s="1">
        <v>5.4241343200000002E-3</v>
      </c>
      <c r="J3463" s="1">
        <v>5.9548469999999897E-3</v>
      </c>
    </row>
    <row r="3464" spans="1:10" x14ac:dyDescent="0.25">
      <c r="A3464">
        <v>28045</v>
      </c>
      <c r="B3464" t="s">
        <v>204</v>
      </c>
      <c r="C3464" t="s">
        <v>131</v>
      </c>
      <c r="D3464">
        <v>2280002204</v>
      </c>
      <c r="E3464" t="s">
        <v>374</v>
      </c>
      <c r="F3464" t="s">
        <v>11</v>
      </c>
      <c r="G3464" s="1">
        <v>3.8445599999999999E-3</v>
      </c>
      <c r="H3464" s="1">
        <v>4.64485789982951E-3</v>
      </c>
      <c r="I3464" s="1">
        <v>4.9902388799999897E-3</v>
      </c>
      <c r="J3464" s="1">
        <v>5.478498E-3</v>
      </c>
    </row>
    <row r="3465" spans="1:10" x14ac:dyDescent="0.25">
      <c r="A3465">
        <v>28045</v>
      </c>
      <c r="B3465" t="s">
        <v>204</v>
      </c>
      <c r="C3465" t="s">
        <v>131</v>
      </c>
      <c r="D3465">
        <v>2280002204</v>
      </c>
      <c r="E3465" t="s">
        <v>374</v>
      </c>
      <c r="F3465" t="s">
        <v>12</v>
      </c>
      <c r="G3465" s="1">
        <v>9.6776499999999994E-3</v>
      </c>
      <c r="H3465" s="1">
        <v>1.1692185595824999E-2</v>
      </c>
      <c r="I3465" s="1">
        <v>1.25615897E-2</v>
      </c>
      <c r="J3465" s="1">
        <v>1.37906512499999E-2</v>
      </c>
    </row>
    <row r="3466" spans="1:10" x14ac:dyDescent="0.25">
      <c r="A3466">
        <v>28045</v>
      </c>
      <c r="B3466" t="s">
        <v>204</v>
      </c>
      <c r="C3466" t="s">
        <v>131</v>
      </c>
      <c r="D3466">
        <v>2280002204</v>
      </c>
      <c r="E3466" t="s">
        <v>374</v>
      </c>
      <c r="F3466" t="s">
        <v>13</v>
      </c>
      <c r="G3466" s="2">
        <v>8.6069199999999901E-3</v>
      </c>
      <c r="H3466" s="1">
        <v>1.0398568459121601E-2</v>
      </c>
      <c r="I3466" s="1">
        <v>1.1171782159999999E-2</v>
      </c>
      <c r="J3466" s="1">
        <v>1.22648609999999E-2</v>
      </c>
    </row>
    <row r="3467" spans="1:10" x14ac:dyDescent="0.25">
      <c r="A3467">
        <v>28047</v>
      </c>
      <c r="B3467" t="s">
        <v>204</v>
      </c>
      <c r="C3467" t="s">
        <v>205</v>
      </c>
      <c r="D3467">
        <v>2280002103</v>
      </c>
      <c r="E3467" t="s">
        <v>371</v>
      </c>
      <c r="F3467" t="s">
        <v>7</v>
      </c>
      <c r="G3467" s="1">
        <v>2.1316604799999999</v>
      </c>
      <c r="H3467" s="1">
        <v>2.5753948488987999</v>
      </c>
      <c r="I3467" s="1">
        <v>2.7668953030400001</v>
      </c>
      <c r="J3467" s="1">
        <v>3.0376161839999898</v>
      </c>
    </row>
    <row r="3468" spans="1:10" x14ac:dyDescent="0.25">
      <c r="A3468">
        <v>28047</v>
      </c>
      <c r="B3468" t="s">
        <v>204</v>
      </c>
      <c r="C3468" t="s">
        <v>205</v>
      </c>
      <c r="D3468">
        <v>2280002103</v>
      </c>
      <c r="E3468" t="s">
        <v>371</v>
      </c>
      <c r="F3468" t="s">
        <v>8</v>
      </c>
      <c r="G3468" s="1">
        <v>318.37791048000003</v>
      </c>
      <c r="H3468" s="1">
        <v>384.65263973621001</v>
      </c>
      <c r="I3468" s="1">
        <v>413.25452780303999</v>
      </c>
      <c r="J3468" s="1">
        <v>453.68852243399999</v>
      </c>
    </row>
    <row r="3469" spans="1:10" x14ac:dyDescent="0.25">
      <c r="A3469">
        <v>28047</v>
      </c>
      <c r="B3469" t="s">
        <v>204</v>
      </c>
      <c r="C3469" t="s">
        <v>205</v>
      </c>
      <c r="D3469">
        <v>2280002103</v>
      </c>
      <c r="E3469" t="s">
        <v>371</v>
      </c>
      <c r="F3469" t="s">
        <v>9</v>
      </c>
      <c r="G3469" s="1">
        <v>11.741845870000001</v>
      </c>
      <c r="H3469" s="1">
        <v>10.933858621598</v>
      </c>
      <c r="I3469" s="1">
        <v>10.54417759126</v>
      </c>
      <c r="J3469" s="1">
        <v>10.02753637298</v>
      </c>
    </row>
    <row r="3470" spans="1:10" x14ac:dyDescent="0.25">
      <c r="A3470">
        <v>28047</v>
      </c>
      <c r="B3470" t="s">
        <v>204</v>
      </c>
      <c r="C3470" t="s">
        <v>205</v>
      </c>
      <c r="D3470">
        <v>2280002103</v>
      </c>
      <c r="E3470" t="s">
        <v>371</v>
      </c>
      <c r="F3470" t="s">
        <v>10</v>
      </c>
      <c r="G3470" s="1">
        <v>0.21566252</v>
      </c>
      <c r="H3470" s="1">
        <v>0.260555631780786</v>
      </c>
      <c r="I3470" s="1">
        <v>0.27992995096000001</v>
      </c>
      <c r="J3470" s="1">
        <v>0.30731909099999999</v>
      </c>
    </row>
    <row r="3471" spans="1:10" x14ac:dyDescent="0.25">
      <c r="A3471">
        <v>28047</v>
      </c>
      <c r="B3471" t="s">
        <v>204</v>
      </c>
      <c r="C3471" t="s">
        <v>205</v>
      </c>
      <c r="D3471">
        <v>2280002103</v>
      </c>
      <c r="E3471" t="s">
        <v>371</v>
      </c>
      <c r="F3471" t="s">
        <v>11</v>
      </c>
      <c r="G3471" s="1">
        <v>0.19840944999999999</v>
      </c>
      <c r="H3471" s="1">
        <v>0.23971109859992501</v>
      </c>
      <c r="I3471" s="1">
        <v>0.2575354661</v>
      </c>
      <c r="J3471" s="1">
        <v>0.28273346625000001</v>
      </c>
    </row>
    <row r="3472" spans="1:10" x14ac:dyDescent="0.25">
      <c r="A3472">
        <v>28047</v>
      </c>
      <c r="B3472" t="s">
        <v>204</v>
      </c>
      <c r="C3472" t="s">
        <v>205</v>
      </c>
      <c r="D3472">
        <v>2280002103</v>
      </c>
      <c r="E3472" t="s">
        <v>371</v>
      </c>
      <c r="F3472" t="s">
        <v>12</v>
      </c>
      <c r="G3472" s="1">
        <v>0.19610917</v>
      </c>
      <c r="H3472" s="1">
        <v>0.23693198376498401</v>
      </c>
      <c r="I3472" s="1">
        <v>0.25454970265999999</v>
      </c>
      <c r="J3472" s="1">
        <v>0.27945556724999998</v>
      </c>
    </row>
    <row r="3473" spans="1:10" x14ac:dyDescent="0.25">
      <c r="A3473">
        <v>28047</v>
      </c>
      <c r="B3473" t="s">
        <v>204</v>
      </c>
      <c r="C3473" t="s">
        <v>205</v>
      </c>
      <c r="D3473">
        <v>2280002103</v>
      </c>
      <c r="E3473" t="s">
        <v>371</v>
      </c>
      <c r="F3473" t="s">
        <v>13</v>
      </c>
      <c r="G3473" s="2">
        <v>2.1119129600000002</v>
      </c>
      <c r="H3473" s="1">
        <v>2.5515366117340701</v>
      </c>
      <c r="I3473" s="1">
        <v>2.7412630220800001</v>
      </c>
      <c r="J3473" s="1">
        <v>3.0094759679999998</v>
      </c>
    </row>
    <row r="3474" spans="1:10" x14ac:dyDescent="0.25">
      <c r="A3474">
        <v>28047</v>
      </c>
      <c r="B3474" t="s">
        <v>204</v>
      </c>
      <c r="C3474" t="s">
        <v>205</v>
      </c>
      <c r="D3474">
        <v>2280002104</v>
      </c>
      <c r="E3474" t="s">
        <v>372</v>
      </c>
      <c r="F3474" t="s">
        <v>7</v>
      </c>
      <c r="G3474" s="1">
        <v>4.2587345299999999</v>
      </c>
      <c r="H3474" s="1">
        <v>5.1452485394810399</v>
      </c>
      <c r="I3474" s="1">
        <v>5.52783741994</v>
      </c>
      <c r="J3474" s="1">
        <v>6.0686967052499998</v>
      </c>
    </row>
    <row r="3475" spans="1:10" x14ac:dyDescent="0.25">
      <c r="A3475">
        <v>28047</v>
      </c>
      <c r="B3475" t="s">
        <v>204</v>
      </c>
      <c r="C3475" t="s">
        <v>205</v>
      </c>
      <c r="D3475">
        <v>2280002104</v>
      </c>
      <c r="E3475" t="s">
        <v>372</v>
      </c>
      <c r="F3475" t="s">
        <v>8</v>
      </c>
      <c r="G3475" s="1">
        <v>3635.2576279999998</v>
      </c>
      <c r="H3475" s="1">
        <v>4391.9863680970802</v>
      </c>
      <c r="I3475" s="1">
        <v>4718.5644011439999</v>
      </c>
      <c r="J3475" s="1">
        <v>5180.24211989999</v>
      </c>
    </row>
    <row r="3476" spans="1:10" x14ac:dyDescent="0.25">
      <c r="A3476">
        <v>28047</v>
      </c>
      <c r="B3476" t="s">
        <v>204</v>
      </c>
      <c r="C3476" t="s">
        <v>205</v>
      </c>
      <c r="D3476">
        <v>2280002104</v>
      </c>
      <c r="E3476" t="s">
        <v>372</v>
      </c>
      <c r="F3476" t="s">
        <v>9</v>
      </c>
      <c r="G3476" s="1">
        <v>36.290417799999901</v>
      </c>
      <c r="H3476" s="1">
        <v>33.793178852544798</v>
      </c>
      <c r="I3476" s="1">
        <v>32.588795184399999</v>
      </c>
      <c r="J3476" s="1">
        <v>30.992016801199998</v>
      </c>
    </row>
    <row r="3477" spans="1:10" x14ac:dyDescent="0.25">
      <c r="A3477">
        <v>28047</v>
      </c>
      <c r="B3477" t="s">
        <v>204</v>
      </c>
      <c r="C3477" t="s">
        <v>205</v>
      </c>
      <c r="D3477">
        <v>2280002104</v>
      </c>
      <c r="E3477" t="s">
        <v>372</v>
      </c>
      <c r="F3477" t="s">
        <v>10</v>
      </c>
      <c r="G3477" s="1">
        <v>0.91903705000000002</v>
      </c>
      <c r="H3477" s="1">
        <v>1.11034721838871</v>
      </c>
      <c r="I3477" s="1">
        <v>1.1929100909000001</v>
      </c>
      <c r="J3477" s="1">
        <v>1.30962779625</v>
      </c>
    </row>
    <row r="3478" spans="1:10" x14ac:dyDescent="0.25">
      <c r="A3478">
        <v>28047</v>
      </c>
      <c r="B3478" t="s">
        <v>204</v>
      </c>
      <c r="C3478" t="s">
        <v>205</v>
      </c>
      <c r="D3478">
        <v>2280002104</v>
      </c>
      <c r="E3478" t="s">
        <v>372</v>
      </c>
      <c r="F3478" t="s">
        <v>11</v>
      </c>
      <c r="G3478" s="1">
        <v>0.84551297999999997</v>
      </c>
      <c r="H3478" s="1">
        <v>1.02151810468854</v>
      </c>
      <c r="I3478" s="1">
        <v>1.09747584804</v>
      </c>
      <c r="J3478" s="1">
        <v>1.2048559965000001</v>
      </c>
    </row>
    <row r="3479" spans="1:10" x14ac:dyDescent="0.25">
      <c r="A3479">
        <v>28047</v>
      </c>
      <c r="B3479" t="s">
        <v>204</v>
      </c>
      <c r="C3479" t="s">
        <v>205</v>
      </c>
      <c r="D3479">
        <v>2280002104</v>
      </c>
      <c r="E3479" t="s">
        <v>372</v>
      </c>
      <c r="F3479" t="s">
        <v>12</v>
      </c>
      <c r="G3479" s="1">
        <v>2.2168239500000002</v>
      </c>
      <c r="H3479" s="1">
        <v>2.67828626336662</v>
      </c>
      <c r="I3479" s="1">
        <v>2.8774374870999999</v>
      </c>
      <c r="J3479" s="1">
        <v>3.1589741287500002</v>
      </c>
    </row>
    <row r="3480" spans="1:10" x14ac:dyDescent="0.25">
      <c r="A3480">
        <v>28047</v>
      </c>
      <c r="B3480" t="s">
        <v>204</v>
      </c>
      <c r="C3480" t="s">
        <v>205</v>
      </c>
      <c r="D3480">
        <v>2280002104</v>
      </c>
      <c r="E3480" t="s">
        <v>372</v>
      </c>
      <c r="F3480" t="s">
        <v>13</v>
      </c>
      <c r="G3480" s="2">
        <v>1.6630958199999999</v>
      </c>
      <c r="H3480" s="1">
        <v>2.0092920276183599</v>
      </c>
      <c r="I3480" s="1">
        <v>2.1586983743600001</v>
      </c>
      <c r="J3480" s="1">
        <v>2.3699115435000002</v>
      </c>
    </row>
    <row r="3481" spans="1:10" x14ac:dyDescent="0.25">
      <c r="A3481">
        <v>28047</v>
      </c>
      <c r="B3481" t="s">
        <v>204</v>
      </c>
      <c r="C3481" t="s">
        <v>205</v>
      </c>
      <c r="D3481">
        <v>2280002203</v>
      </c>
      <c r="E3481" t="s">
        <v>373</v>
      </c>
      <c r="F3481" t="s">
        <v>7</v>
      </c>
      <c r="G3481" s="1">
        <v>2.9413622799999999</v>
      </c>
      <c r="H3481" s="1">
        <v>3.5536471852483902</v>
      </c>
      <c r="I3481" s="1">
        <v>3.8178882394400002</v>
      </c>
      <c r="J3481" s="1">
        <v>4.1914412489999897</v>
      </c>
    </row>
    <row r="3482" spans="1:10" x14ac:dyDescent="0.25">
      <c r="A3482">
        <v>28047</v>
      </c>
      <c r="B3482" t="s">
        <v>204</v>
      </c>
      <c r="C3482" t="s">
        <v>205</v>
      </c>
      <c r="D3482">
        <v>2280002203</v>
      </c>
      <c r="E3482" t="s">
        <v>373</v>
      </c>
      <c r="F3482" t="s">
        <v>8</v>
      </c>
      <c r="G3482" s="1">
        <v>835.65763023</v>
      </c>
      <c r="H3482" s="1">
        <v>1009.61122867808</v>
      </c>
      <c r="I3482" s="1">
        <v>1084.6836040385399</v>
      </c>
      <c r="J3482" s="1">
        <v>1190.8121230777499</v>
      </c>
    </row>
    <row r="3483" spans="1:10" x14ac:dyDescent="0.25">
      <c r="A3483">
        <v>28047</v>
      </c>
      <c r="B3483" t="s">
        <v>204</v>
      </c>
      <c r="C3483" t="s">
        <v>205</v>
      </c>
      <c r="D3483">
        <v>2280002203</v>
      </c>
      <c r="E3483" t="s">
        <v>373</v>
      </c>
      <c r="F3483" t="s">
        <v>9</v>
      </c>
      <c r="G3483" s="1">
        <v>21.19968416</v>
      </c>
      <c r="H3483" s="1">
        <v>19.740878222579699</v>
      </c>
      <c r="I3483" s="1">
        <v>19.03731637568</v>
      </c>
      <c r="J3483" s="1">
        <v>18.104530272639899</v>
      </c>
    </row>
    <row r="3484" spans="1:10" x14ac:dyDescent="0.25">
      <c r="A3484">
        <v>28047</v>
      </c>
      <c r="B3484" t="s">
        <v>204</v>
      </c>
      <c r="C3484" t="s">
        <v>205</v>
      </c>
      <c r="D3484">
        <v>2280002203</v>
      </c>
      <c r="E3484" t="s">
        <v>373</v>
      </c>
      <c r="F3484" t="s">
        <v>10</v>
      </c>
      <c r="G3484" s="1">
        <v>0.30975355999999998</v>
      </c>
      <c r="H3484" s="1">
        <v>0.37423301240358198</v>
      </c>
      <c r="I3484" s="1">
        <v>0.40206012087999998</v>
      </c>
      <c r="J3484" s="1">
        <v>0.441398823</v>
      </c>
    </row>
    <row r="3485" spans="1:10" x14ac:dyDescent="0.25">
      <c r="A3485">
        <v>28047</v>
      </c>
      <c r="B3485" t="s">
        <v>204</v>
      </c>
      <c r="C3485" t="s">
        <v>205</v>
      </c>
      <c r="D3485">
        <v>2280002203</v>
      </c>
      <c r="E3485" t="s">
        <v>373</v>
      </c>
      <c r="F3485" t="s">
        <v>11</v>
      </c>
      <c r="G3485" s="1">
        <v>0.28497299999999998</v>
      </c>
      <c r="H3485" s="1">
        <v>0.344294038924641</v>
      </c>
      <c r="I3485" s="1">
        <v>0.369894954</v>
      </c>
      <c r="J3485" s="1">
        <v>0.40608652499999898</v>
      </c>
    </row>
    <row r="3486" spans="1:10" x14ac:dyDescent="0.25">
      <c r="A3486">
        <v>28047</v>
      </c>
      <c r="B3486" t="s">
        <v>204</v>
      </c>
      <c r="C3486" t="s">
        <v>205</v>
      </c>
      <c r="D3486">
        <v>2280002203</v>
      </c>
      <c r="E3486" t="s">
        <v>373</v>
      </c>
      <c r="F3486" t="s">
        <v>12</v>
      </c>
      <c r="G3486" s="1">
        <v>0.51142918000000004</v>
      </c>
      <c r="H3486" s="1">
        <v>0.61789017909106203</v>
      </c>
      <c r="I3486" s="1">
        <v>0.66383507563999999</v>
      </c>
      <c r="J3486" s="1">
        <v>0.72878658149999997</v>
      </c>
    </row>
    <row r="3487" spans="1:10" x14ac:dyDescent="0.25">
      <c r="A3487">
        <v>28047</v>
      </c>
      <c r="B3487" t="s">
        <v>204</v>
      </c>
      <c r="C3487" t="s">
        <v>205</v>
      </c>
      <c r="D3487">
        <v>2280002203</v>
      </c>
      <c r="E3487" t="s">
        <v>373</v>
      </c>
      <c r="F3487" t="s">
        <v>13</v>
      </c>
      <c r="G3487" s="2">
        <v>1.8546724299999999</v>
      </c>
      <c r="H3487" s="1">
        <v>2.24074793684622</v>
      </c>
      <c r="I3487" s="1">
        <v>2.4073648141400001</v>
      </c>
      <c r="J3487" s="1">
        <v>2.6429082127500001</v>
      </c>
    </row>
    <row r="3488" spans="1:10" x14ac:dyDescent="0.25">
      <c r="A3488">
        <v>28047</v>
      </c>
      <c r="B3488" t="s">
        <v>204</v>
      </c>
      <c r="C3488" t="s">
        <v>205</v>
      </c>
      <c r="D3488">
        <v>2280002204</v>
      </c>
      <c r="E3488" t="s">
        <v>374</v>
      </c>
      <c r="F3488" t="s">
        <v>7</v>
      </c>
      <c r="G3488" s="1">
        <v>1.1315354499999899</v>
      </c>
      <c r="H3488" s="1">
        <v>1.36708007518926</v>
      </c>
      <c r="I3488" s="1">
        <v>1.4687330140999999</v>
      </c>
      <c r="J3488" s="1">
        <v>1.6124380162500001</v>
      </c>
    </row>
    <row r="3489" spans="1:10" x14ac:dyDescent="0.25">
      <c r="A3489">
        <v>28047</v>
      </c>
      <c r="B3489" t="s">
        <v>204</v>
      </c>
      <c r="C3489" t="s">
        <v>205</v>
      </c>
      <c r="D3489">
        <v>2280002204</v>
      </c>
      <c r="E3489" t="s">
        <v>374</v>
      </c>
      <c r="F3489" t="s">
        <v>8</v>
      </c>
      <c r="G3489" s="1">
        <v>834.20607146999896</v>
      </c>
      <c r="H3489" s="1">
        <v>1007.85750805116</v>
      </c>
      <c r="I3489" s="1">
        <v>1082.79948076806</v>
      </c>
      <c r="J3489" s="1">
        <v>1188.74365184475</v>
      </c>
    </row>
    <row r="3490" spans="1:10" x14ac:dyDescent="0.25">
      <c r="A3490">
        <v>28047</v>
      </c>
      <c r="B3490" t="s">
        <v>204</v>
      </c>
      <c r="C3490" t="s">
        <v>205</v>
      </c>
      <c r="D3490">
        <v>2280002204</v>
      </c>
      <c r="E3490" t="s">
        <v>374</v>
      </c>
      <c r="F3490" t="s">
        <v>9</v>
      </c>
      <c r="G3490" s="1">
        <v>9.6539475400000008</v>
      </c>
      <c r="H3490" s="1">
        <v>8.9896340585063594</v>
      </c>
      <c r="I3490" s="1">
        <v>8.6692448909199999</v>
      </c>
      <c r="J3490" s="1">
        <v>8.2444711991599995</v>
      </c>
    </row>
    <row r="3491" spans="1:10" x14ac:dyDescent="0.25">
      <c r="A3491">
        <v>28047</v>
      </c>
      <c r="B3491" t="s">
        <v>204</v>
      </c>
      <c r="C3491" t="s">
        <v>205</v>
      </c>
      <c r="D3491">
        <v>2280002204</v>
      </c>
      <c r="E3491" t="s">
        <v>374</v>
      </c>
      <c r="F3491" t="s">
        <v>10</v>
      </c>
      <c r="G3491" s="1">
        <v>0.21780105999999899</v>
      </c>
      <c r="H3491" s="1">
        <v>0.263139338216139</v>
      </c>
      <c r="I3491" s="1">
        <v>0.28270577588000001</v>
      </c>
      <c r="J3491" s="1">
        <v>0.31036651049999903</v>
      </c>
    </row>
    <row r="3492" spans="1:10" x14ac:dyDescent="0.25">
      <c r="A3492">
        <v>28047</v>
      </c>
      <c r="B3492" t="s">
        <v>204</v>
      </c>
      <c r="C3492" t="s">
        <v>205</v>
      </c>
      <c r="D3492">
        <v>2280002204</v>
      </c>
      <c r="E3492" t="s">
        <v>374</v>
      </c>
      <c r="F3492" t="s">
        <v>11</v>
      </c>
      <c r="G3492" s="1">
        <v>0.20037558999999999</v>
      </c>
      <c r="H3492" s="1">
        <v>0.24208651761046801</v>
      </c>
      <c r="I3492" s="1">
        <v>0.26008751582</v>
      </c>
      <c r="J3492" s="1">
        <v>0.28553521575000002</v>
      </c>
    </row>
    <row r="3493" spans="1:10" x14ac:dyDescent="0.25">
      <c r="A3493">
        <v>28047</v>
      </c>
      <c r="B3493" t="s">
        <v>204</v>
      </c>
      <c r="C3493" t="s">
        <v>205</v>
      </c>
      <c r="D3493">
        <v>2280002204</v>
      </c>
      <c r="E3493" t="s">
        <v>374</v>
      </c>
      <c r="F3493" t="s">
        <v>12</v>
      </c>
      <c r="G3493" s="1">
        <v>0.50870950999999998</v>
      </c>
      <c r="H3493" s="1">
        <v>0.614604372474848</v>
      </c>
      <c r="I3493" s="1">
        <v>0.66030494397999995</v>
      </c>
      <c r="J3493" s="1">
        <v>0.72491105174999904</v>
      </c>
    </row>
    <row r="3494" spans="1:10" x14ac:dyDescent="0.25">
      <c r="A3494">
        <v>28047</v>
      </c>
      <c r="B3494" t="s">
        <v>204</v>
      </c>
      <c r="C3494" t="s">
        <v>205</v>
      </c>
      <c r="D3494">
        <v>2280002204</v>
      </c>
      <c r="E3494" t="s">
        <v>374</v>
      </c>
      <c r="F3494" t="s">
        <v>13</v>
      </c>
      <c r="G3494" s="2">
        <v>0.43735246</v>
      </c>
      <c r="H3494" s="1">
        <v>0.52839337371269302</v>
      </c>
      <c r="I3494" s="1">
        <v>0.56768349307999999</v>
      </c>
      <c r="J3494" s="1">
        <v>0.62322725550000002</v>
      </c>
    </row>
    <row r="3495" spans="1:10" x14ac:dyDescent="0.25">
      <c r="A3495">
        <v>28059</v>
      </c>
      <c r="B3495" t="s">
        <v>204</v>
      </c>
      <c r="C3495" t="s">
        <v>206</v>
      </c>
      <c r="D3495">
        <v>2280002103</v>
      </c>
      <c r="E3495" t="s">
        <v>371</v>
      </c>
      <c r="F3495" t="s">
        <v>7</v>
      </c>
      <c r="G3495" s="1">
        <v>0.39676412</v>
      </c>
      <c r="H3495" s="1">
        <v>0.47935601399143302</v>
      </c>
      <c r="I3495" s="1">
        <v>0.51499982775999997</v>
      </c>
      <c r="J3495" s="1">
        <v>0.56538887100000002</v>
      </c>
    </row>
    <row r="3496" spans="1:10" x14ac:dyDescent="0.25">
      <c r="A3496">
        <v>28059</v>
      </c>
      <c r="B3496" t="s">
        <v>204</v>
      </c>
      <c r="C3496" t="s">
        <v>206</v>
      </c>
      <c r="D3496">
        <v>2280002103</v>
      </c>
      <c r="E3496" t="s">
        <v>371</v>
      </c>
      <c r="F3496" t="s">
        <v>8</v>
      </c>
      <c r="G3496" s="1">
        <v>62.243145200000001</v>
      </c>
      <c r="H3496" s="1">
        <v>75.199909662602707</v>
      </c>
      <c r="I3496" s="1">
        <v>80.791602469599994</v>
      </c>
      <c r="J3496" s="1">
        <v>88.696481910000003</v>
      </c>
    </row>
    <row r="3497" spans="1:10" x14ac:dyDescent="0.25">
      <c r="A3497">
        <v>28059</v>
      </c>
      <c r="B3497" t="s">
        <v>204</v>
      </c>
      <c r="C3497" t="s">
        <v>206</v>
      </c>
      <c r="D3497">
        <v>2280002103</v>
      </c>
      <c r="E3497" t="s">
        <v>371</v>
      </c>
      <c r="F3497" t="s">
        <v>9</v>
      </c>
      <c r="G3497" s="1">
        <v>2.1287127799999999</v>
      </c>
      <c r="H3497" s="1">
        <v>1.98223046360844</v>
      </c>
      <c r="I3497" s="1">
        <v>1.9115840764400001</v>
      </c>
      <c r="J3497" s="1">
        <v>1.81792071412</v>
      </c>
    </row>
    <row r="3498" spans="1:10" x14ac:dyDescent="0.25">
      <c r="A3498">
        <v>28059</v>
      </c>
      <c r="B3498" t="s">
        <v>204</v>
      </c>
      <c r="C3498" t="s">
        <v>206</v>
      </c>
      <c r="D3498">
        <v>2280002103</v>
      </c>
      <c r="E3498" t="s">
        <v>371</v>
      </c>
      <c r="F3498" t="s">
        <v>10</v>
      </c>
      <c r="G3498" s="1">
        <v>4.1773659999999997E-2</v>
      </c>
      <c r="H3498" s="1">
        <v>5.0469420338294199E-2</v>
      </c>
      <c r="I3498" s="1">
        <v>5.4222210680000001E-2</v>
      </c>
      <c r="J3498" s="1">
        <v>5.9527465500000001E-2</v>
      </c>
    </row>
    <row r="3499" spans="1:10" x14ac:dyDescent="0.25">
      <c r="A3499">
        <v>28059</v>
      </c>
      <c r="B3499" t="s">
        <v>204</v>
      </c>
      <c r="C3499" t="s">
        <v>206</v>
      </c>
      <c r="D3499">
        <v>2280002103</v>
      </c>
      <c r="E3499" t="s">
        <v>371</v>
      </c>
      <c r="F3499" t="s">
        <v>11</v>
      </c>
      <c r="G3499" s="1">
        <v>3.8431609999999998E-2</v>
      </c>
      <c r="H3499" s="1">
        <v>4.6431676787894297E-2</v>
      </c>
      <c r="I3499" s="1">
        <v>4.9884229779999997E-2</v>
      </c>
      <c r="J3499" s="1">
        <v>5.4765044249999999E-2</v>
      </c>
    </row>
    <row r="3500" spans="1:10" x14ac:dyDescent="0.25">
      <c r="A3500">
        <v>28059</v>
      </c>
      <c r="B3500" t="s">
        <v>204</v>
      </c>
      <c r="C3500" t="s">
        <v>206</v>
      </c>
      <c r="D3500">
        <v>2280002103</v>
      </c>
      <c r="E3500" t="s">
        <v>371</v>
      </c>
      <c r="F3500" t="s">
        <v>12</v>
      </c>
      <c r="G3500" s="1">
        <v>3.8338980000000002E-2</v>
      </c>
      <c r="H3500" s="1">
        <v>4.6319764582788601E-2</v>
      </c>
      <c r="I3500" s="1">
        <v>4.9763996039999897E-2</v>
      </c>
      <c r="J3500" s="1">
        <v>5.4633046499999997E-2</v>
      </c>
    </row>
    <row r="3501" spans="1:10" x14ac:dyDescent="0.25">
      <c r="A3501">
        <v>28059</v>
      </c>
      <c r="B3501" t="s">
        <v>204</v>
      </c>
      <c r="C3501" t="s">
        <v>206</v>
      </c>
      <c r="D3501">
        <v>2280002103</v>
      </c>
      <c r="E3501" t="s">
        <v>371</v>
      </c>
      <c r="F3501" t="s">
        <v>13</v>
      </c>
      <c r="G3501" s="2">
        <v>0.39709450000000002</v>
      </c>
      <c r="H3501" s="1">
        <v>0.47975516712025601</v>
      </c>
      <c r="I3501" s="1">
        <v>0.51542866099999995</v>
      </c>
      <c r="J3501" s="1">
        <v>0.56585966249999997</v>
      </c>
    </row>
    <row r="3502" spans="1:10" x14ac:dyDescent="0.25">
      <c r="A3502">
        <v>28059</v>
      </c>
      <c r="B3502" t="s">
        <v>204</v>
      </c>
      <c r="C3502" t="s">
        <v>206</v>
      </c>
      <c r="D3502">
        <v>2280002104</v>
      </c>
      <c r="E3502" t="s">
        <v>372</v>
      </c>
      <c r="F3502" t="s">
        <v>7</v>
      </c>
      <c r="G3502" s="1">
        <v>0.90531127</v>
      </c>
      <c r="H3502" s="1">
        <v>1.0937642290051901</v>
      </c>
      <c r="I3502" s="1">
        <v>1.17509402846</v>
      </c>
      <c r="J3502" s="1">
        <v>1.2900685597499999</v>
      </c>
    </row>
    <row r="3503" spans="1:10" x14ac:dyDescent="0.25">
      <c r="A3503">
        <v>28059</v>
      </c>
      <c r="B3503" t="s">
        <v>204</v>
      </c>
      <c r="C3503" t="s">
        <v>206</v>
      </c>
      <c r="D3503">
        <v>2280002104</v>
      </c>
      <c r="E3503" t="s">
        <v>372</v>
      </c>
      <c r="F3503" t="s">
        <v>8</v>
      </c>
      <c r="G3503" s="1">
        <v>644.68385489000002</v>
      </c>
      <c r="H3503" s="1">
        <v>778.88364241379099</v>
      </c>
      <c r="I3503" s="1">
        <v>836.79964364722002</v>
      </c>
      <c r="J3503" s="1">
        <v>918.67449321824995</v>
      </c>
    </row>
    <row r="3504" spans="1:10" x14ac:dyDescent="0.25">
      <c r="A3504">
        <v>28059</v>
      </c>
      <c r="B3504" t="s">
        <v>204</v>
      </c>
      <c r="C3504" t="s">
        <v>206</v>
      </c>
      <c r="D3504">
        <v>2280002104</v>
      </c>
      <c r="E3504" t="s">
        <v>372</v>
      </c>
      <c r="F3504" t="s">
        <v>9</v>
      </c>
      <c r="G3504" s="1">
        <v>7.5548415599999998</v>
      </c>
      <c r="H3504" s="1">
        <v>7.03497307324246</v>
      </c>
      <c r="I3504" s="1">
        <v>6.7842477208799998</v>
      </c>
      <c r="J3504" s="1">
        <v>6.4518346922399896</v>
      </c>
    </row>
    <row r="3505" spans="1:10" x14ac:dyDescent="0.25">
      <c r="A3505">
        <v>28059</v>
      </c>
      <c r="B3505" t="s">
        <v>204</v>
      </c>
      <c r="C3505" t="s">
        <v>206</v>
      </c>
      <c r="D3505">
        <v>2280002104</v>
      </c>
      <c r="E3505" t="s">
        <v>372</v>
      </c>
      <c r="F3505" t="s">
        <v>10</v>
      </c>
      <c r="G3505" s="1">
        <v>0.16969611000000001</v>
      </c>
      <c r="H3505" s="1">
        <v>0.20502068301804</v>
      </c>
      <c r="I3505" s="1">
        <v>0.22026555078000001</v>
      </c>
      <c r="J3505" s="1">
        <v>0.24181695675000001</v>
      </c>
    </row>
    <row r="3506" spans="1:10" x14ac:dyDescent="0.25">
      <c r="A3506">
        <v>28059</v>
      </c>
      <c r="B3506" t="s">
        <v>204</v>
      </c>
      <c r="C3506" t="s">
        <v>206</v>
      </c>
      <c r="D3506">
        <v>2280002104</v>
      </c>
      <c r="E3506" t="s">
        <v>372</v>
      </c>
      <c r="F3506" t="s">
        <v>11</v>
      </c>
      <c r="G3506" s="1">
        <v>0.15612546999999999</v>
      </c>
      <c r="H3506" s="1">
        <v>0.18862512815357199</v>
      </c>
      <c r="I3506" s="1">
        <v>0.20265086005999899</v>
      </c>
      <c r="J3506" s="1">
        <v>0.22247879474999999</v>
      </c>
    </row>
    <row r="3507" spans="1:10" x14ac:dyDescent="0.25">
      <c r="A3507">
        <v>28059</v>
      </c>
      <c r="B3507" t="s">
        <v>204</v>
      </c>
      <c r="C3507" t="s">
        <v>206</v>
      </c>
      <c r="D3507">
        <v>2280002104</v>
      </c>
      <c r="E3507" t="s">
        <v>372</v>
      </c>
      <c r="F3507" t="s">
        <v>12</v>
      </c>
      <c r="G3507" s="1">
        <v>0.39313197999999999</v>
      </c>
      <c r="H3507" s="1">
        <v>0.47496779422836899</v>
      </c>
      <c r="I3507" s="1">
        <v>0.510285310039999</v>
      </c>
      <c r="J3507" s="1">
        <v>0.56021307149999999</v>
      </c>
    </row>
    <row r="3508" spans="1:10" x14ac:dyDescent="0.25">
      <c r="A3508">
        <v>28059</v>
      </c>
      <c r="B3508" t="s">
        <v>204</v>
      </c>
      <c r="C3508" t="s">
        <v>206</v>
      </c>
      <c r="D3508">
        <v>2280002104</v>
      </c>
      <c r="E3508" t="s">
        <v>372</v>
      </c>
      <c r="F3508" t="s">
        <v>13</v>
      </c>
      <c r="G3508" s="2">
        <v>0.34913632</v>
      </c>
      <c r="H3508" s="1">
        <v>0.42181383411090101</v>
      </c>
      <c r="I3508" s="1">
        <v>0.45317894335999998</v>
      </c>
      <c r="J3508" s="1">
        <v>0.49751925600000002</v>
      </c>
    </row>
    <row r="3509" spans="1:10" x14ac:dyDescent="0.25">
      <c r="A3509">
        <v>28059</v>
      </c>
      <c r="B3509" t="s">
        <v>204</v>
      </c>
      <c r="C3509" t="s">
        <v>206</v>
      </c>
      <c r="D3509">
        <v>2280002203</v>
      </c>
      <c r="E3509" t="s">
        <v>373</v>
      </c>
      <c r="F3509" t="s">
        <v>7</v>
      </c>
      <c r="G3509" s="1">
        <v>18.256072700000001</v>
      </c>
      <c r="H3509" s="1">
        <v>22.056324651054201</v>
      </c>
      <c r="I3509" s="1">
        <v>23.696382364599899</v>
      </c>
      <c r="J3509" s="1">
        <v>26.014903597499998</v>
      </c>
    </row>
    <row r="3510" spans="1:10" x14ac:dyDescent="0.25">
      <c r="A3510">
        <v>28059</v>
      </c>
      <c r="B3510" t="s">
        <v>204</v>
      </c>
      <c r="C3510" t="s">
        <v>206</v>
      </c>
      <c r="D3510">
        <v>2280002203</v>
      </c>
      <c r="E3510" t="s">
        <v>373</v>
      </c>
      <c r="F3510" t="s">
        <v>8</v>
      </c>
      <c r="G3510" s="1">
        <v>3461.77281425</v>
      </c>
      <c r="H3510" s="1">
        <v>4182.3883106738303</v>
      </c>
      <c r="I3510" s="1">
        <v>4493.3811128964999</v>
      </c>
      <c r="J3510" s="1">
        <v>4933.0262603062401</v>
      </c>
    </row>
    <row r="3511" spans="1:10" x14ac:dyDescent="0.25">
      <c r="A3511">
        <v>28059</v>
      </c>
      <c r="B3511" t="s">
        <v>204</v>
      </c>
      <c r="C3511" t="s">
        <v>206</v>
      </c>
      <c r="D3511">
        <v>2280002203</v>
      </c>
      <c r="E3511" t="s">
        <v>373</v>
      </c>
      <c r="F3511" t="s">
        <v>9</v>
      </c>
      <c r="G3511" s="1">
        <v>114.21513661</v>
      </c>
      <c r="H3511" s="1">
        <v>106.355693130917</v>
      </c>
      <c r="I3511" s="1">
        <v>102.56519267578</v>
      </c>
      <c r="J3511" s="1">
        <v>97.539726664939906</v>
      </c>
    </row>
    <row r="3512" spans="1:10" x14ac:dyDescent="0.25">
      <c r="A3512">
        <v>28059</v>
      </c>
      <c r="B3512" t="s">
        <v>204</v>
      </c>
      <c r="C3512" t="s">
        <v>206</v>
      </c>
      <c r="D3512">
        <v>2280002203</v>
      </c>
      <c r="E3512" t="s">
        <v>373</v>
      </c>
      <c r="F3512" t="s">
        <v>10</v>
      </c>
      <c r="G3512" s="1">
        <v>1.8595353299999999</v>
      </c>
      <c r="H3512" s="1">
        <v>2.2466231161856198</v>
      </c>
      <c r="I3512" s="1">
        <v>2.4136768583400001</v>
      </c>
      <c r="J3512" s="1">
        <v>2.64983784525</v>
      </c>
    </row>
    <row r="3513" spans="1:10" x14ac:dyDescent="0.25">
      <c r="A3513">
        <v>28059</v>
      </c>
      <c r="B3513" t="s">
        <v>204</v>
      </c>
      <c r="C3513" t="s">
        <v>206</v>
      </c>
      <c r="D3513">
        <v>2280002203</v>
      </c>
      <c r="E3513" t="s">
        <v>373</v>
      </c>
      <c r="F3513" t="s">
        <v>11</v>
      </c>
      <c r="G3513" s="1">
        <v>1.7107715999999999</v>
      </c>
      <c r="H3513" s="1">
        <v>2.0668921751940301</v>
      </c>
      <c r="I3513" s="1">
        <v>2.2205815368000001</v>
      </c>
      <c r="J3513" s="1">
        <v>2.4378495299999998</v>
      </c>
    </row>
    <row r="3514" spans="1:10" x14ac:dyDescent="0.25">
      <c r="A3514">
        <v>28059</v>
      </c>
      <c r="B3514" t="s">
        <v>204</v>
      </c>
      <c r="C3514" t="s">
        <v>206</v>
      </c>
      <c r="D3514">
        <v>2280002203</v>
      </c>
      <c r="E3514" t="s">
        <v>373</v>
      </c>
      <c r="F3514" t="s">
        <v>12</v>
      </c>
      <c r="G3514" s="1">
        <v>2.1246160299999999</v>
      </c>
      <c r="H3514" s="1">
        <v>2.5668840000025801</v>
      </c>
      <c r="I3514" s="1">
        <v>2.7577516069399999</v>
      </c>
      <c r="J3514" s="1">
        <v>3.02757784275</v>
      </c>
    </row>
    <row r="3515" spans="1:10" x14ac:dyDescent="0.25">
      <c r="A3515">
        <v>28059</v>
      </c>
      <c r="B3515" t="s">
        <v>204</v>
      </c>
      <c r="C3515" t="s">
        <v>206</v>
      </c>
      <c r="D3515">
        <v>2280002203</v>
      </c>
      <c r="E3515" t="s">
        <v>373</v>
      </c>
      <c r="F3515" t="s">
        <v>13</v>
      </c>
      <c r="G3515" s="2">
        <v>15.9888272699999</v>
      </c>
      <c r="H3515" s="1">
        <v>19.317120984994101</v>
      </c>
      <c r="I3515" s="1">
        <v>20.75349779646</v>
      </c>
      <c r="J3515" s="1">
        <v>22.78407885975</v>
      </c>
    </row>
    <row r="3516" spans="1:10" x14ac:dyDescent="0.25">
      <c r="A3516">
        <v>28059</v>
      </c>
      <c r="B3516" t="s">
        <v>204</v>
      </c>
      <c r="C3516" t="s">
        <v>206</v>
      </c>
      <c r="D3516">
        <v>2280002204</v>
      </c>
      <c r="E3516" t="s">
        <v>374</v>
      </c>
      <c r="F3516" t="s">
        <v>7</v>
      </c>
      <c r="G3516" s="1">
        <v>36.539150650000003</v>
      </c>
      <c r="H3516" s="1">
        <v>44.145276065326897</v>
      </c>
      <c r="I3516" s="1">
        <v>47.427817543699902</v>
      </c>
      <c r="J3516" s="1">
        <v>52.068289676249996</v>
      </c>
    </row>
    <row r="3517" spans="1:10" x14ac:dyDescent="0.25">
      <c r="A3517">
        <v>28059</v>
      </c>
      <c r="B3517" t="s">
        <v>204</v>
      </c>
      <c r="C3517" t="s">
        <v>206</v>
      </c>
      <c r="D3517">
        <v>2280002204</v>
      </c>
      <c r="E3517" t="s">
        <v>374</v>
      </c>
      <c r="F3517" t="s">
        <v>8</v>
      </c>
      <c r="G3517" s="1">
        <v>34606.494062450001</v>
      </c>
      <c r="H3517" s="1">
        <v>41810.310498828003</v>
      </c>
      <c r="I3517" s="1">
        <v>44919.229293060002</v>
      </c>
      <c r="J3517" s="1">
        <v>49314.254038991203</v>
      </c>
    </row>
    <row r="3518" spans="1:10" x14ac:dyDescent="0.25">
      <c r="A3518">
        <v>28059</v>
      </c>
      <c r="B3518" t="s">
        <v>204</v>
      </c>
      <c r="C3518" t="s">
        <v>206</v>
      </c>
      <c r="D3518">
        <v>2280002204</v>
      </c>
      <c r="E3518" t="s">
        <v>374</v>
      </c>
      <c r="F3518" t="s">
        <v>9</v>
      </c>
      <c r="G3518" s="1">
        <v>325.99885439000002</v>
      </c>
      <c r="H3518" s="1">
        <v>303.56601714643199</v>
      </c>
      <c r="I3518" s="1">
        <v>292.74697124221899</v>
      </c>
      <c r="J3518" s="1">
        <v>278.40302164906001</v>
      </c>
    </row>
    <row r="3519" spans="1:10" x14ac:dyDescent="0.25">
      <c r="A3519">
        <v>28059</v>
      </c>
      <c r="B3519" t="s">
        <v>204</v>
      </c>
      <c r="C3519" t="s">
        <v>206</v>
      </c>
      <c r="D3519">
        <v>2280002204</v>
      </c>
      <c r="E3519" t="s">
        <v>374</v>
      </c>
      <c r="F3519" t="s">
        <v>10</v>
      </c>
      <c r="G3519" s="1">
        <v>8.5698005100000003</v>
      </c>
      <c r="H3519" s="1">
        <v>10.35372203811</v>
      </c>
      <c r="I3519" s="1">
        <v>11.123601061979899</v>
      </c>
      <c r="J3519" s="1">
        <v>12.21196572675</v>
      </c>
    </row>
    <row r="3520" spans="1:10" x14ac:dyDescent="0.25">
      <c r="A3520">
        <v>28059</v>
      </c>
      <c r="B3520" t="s">
        <v>204</v>
      </c>
      <c r="C3520" t="s">
        <v>206</v>
      </c>
      <c r="D3520">
        <v>2280002204</v>
      </c>
      <c r="E3520" t="s">
        <v>374</v>
      </c>
      <c r="F3520" t="s">
        <v>11</v>
      </c>
      <c r="G3520" s="1">
        <v>7.88420626</v>
      </c>
      <c r="H3520" s="1">
        <v>9.5254119406762605</v>
      </c>
      <c r="I3520" s="1">
        <v>10.233699725479999</v>
      </c>
      <c r="J3520" s="1">
        <v>11.234993920499999</v>
      </c>
    </row>
    <row r="3521" spans="1:10" x14ac:dyDescent="0.25">
      <c r="A3521">
        <v>28059</v>
      </c>
      <c r="B3521" t="s">
        <v>204</v>
      </c>
      <c r="C3521" t="s">
        <v>206</v>
      </c>
      <c r="D3521">
        <v>2280002204</v>
      </c>
      <c r="E3521" t="s">
        <v>374</v>
      </c>
      <c r="F3521" t="s">
        <v>12</v>
      </c>
      <c r="G3521" s="1">
        <v>21.103492330000002</v>
      </c>
      <c r="H3521" s="1">
        <v>25.496473735093701</v>
      </c>
      <c r="I3521" s="1">
        <v>27.392333044339999</v>
      </c>
      <c r="J3521" s="1">
        <v>30.072476570249901</v>
      </c>
    </row>
    <row r="3522" spans="1:10" x14ac:dyDescent="0.25">
      <c r="A3522">
        <v>28059</v>
      </c>
      <c r="B3522" t="s">
        <v>204</v>
      </c>
      <c r="C3522" t="s">
        <v>206</v>
      </c>
      <c r="D3522">
        <v>2280002204</v>
      </c>
      <c r="E3522" t="s">
        <v>374</v>
      </c>
      <c r="F3522" t="s">
        <v>13</v>
      </c>
      <c r="G3522" s="2">
        <v>14.386437969999999</v>
      </c>
      <c r="H3522" s="1">
        <v>17.381172372225102</v>
      </c>
      <c r="I3522" s="1">
        <v>18.673596485059999</v>
      </c>
      <c r="J3522" s="1">
        <v>20.500674107249999</v>
      </c>
    </row>
    <row r="3523" spans="1:10" x14ac:dyDescent="0.25">
      <c r="A3523">
        <v>28109</v>
      </c>
      <c r="B3523" t="s">
        <v>204</v>
      </c>
      <c r="C3523" t="s">
        <v>207</v>
      </c>
      <c r="D3523">
        <v>2280002203</v>
      </c>
      <c r="E3523" t="s">
        <v>373</v>
      </c>
      <c r="F3523" t="s">
        <v>7</v>
      </c>
      <c r="G3523" s="1">
        <v>0</v>
      </c>
      <c r="H3523" s="1">
        <v>0</v>
      </c>
      <c r="I3523" s="1">
        <v>0</v>
      </c>
      <c r="J3523" s="1">
        <v>0</v>
      </c>
    </row>
    <row r="3524" spans="1:10" x14ac:dyDescent="0.25">
      <c r="A3524">
        <v>28109</v>
      </c>
      <c r="B3524" t="s">
        <v>204</v>
      </c>
      <c r="C3524" t="s">
        <v>207</v>
      </c>
      <c r="D3524">
        <v>2280002203</v>
      </c>
      <c r="E3524" t="s">
        <v>373</v>
      </c>
      <c r="F3524" t="s">
        <v>8</v>
      </c>
      <c r="G3524" s="1">
        <v>0</v>
      </c>
      <c r="H3524" s="1">
        <v>0</v>
      </c>
      <c r="I3524" s="1">
        <v>0</v>
      </c>
      <c r="J3524" s="1">
        <v>0</v>
      </c>
    </row>
    <row r="3525" spans="1:10" x14ac:dyDescent="0.25">
      <c r="A3525">
        <v>28109</v>
      </c>
      <c r="B3525" t="s">
        <v>204</v>
      </c>
      <c r="C3525" t="s">
        <v>207</v>
      </c>
      <c r="D3525">
        <v>2280002203</v>
      </c>
      <c r="E3525" t="s">
        <v>373</v>
      </c>
      <c r="F3525" t="s">
        <v>9</v>
      </c>
      <c r="G3525" s="1">
        <v>0</v>
      </c>
      <c r="H3525" s="1">
        <v>0</v>
      </c>
      <c r="I3525" s="1">
        <v>0</v>
      </c>
      <c r="J3525" s="1">
        <v>0</v>
      </c>
    </row>
    <row r="3526" spans="1:10" x14ac:dyDescent="0.25">
      <c r="A3526">
        <v>28109</v>
      </c>
      <c r="B3526" t="s">
        <v>204</v>
      </c>
      <c r="C3526" t="s">
        <v>207</v>
      </c>
      <c r="D3526">
        <v>2280002203</v>
      </c>
      <c r="E3526" t="s">
        <v>373</v>
      </c>
      <c r="F3526" t="s">
        <v>10</v>
      </c>
      <c r="G3526" s="1">
        <v>0</v>
      </c>
      <c r="H3526" s="1">
        <v>0</v>
      </c>
      <c r="I3526" s="1">
        <v>0</v>
      </c>
      <c r="J3526" s="1">
        <v>0</v>
      </c>
    </row>
    <row r="3527" spans="1:10" x14ac:dyDescent="0.25">
      <c r="A3527">
        <v>28109</v>
      </c>
      <c r="B3527" t="s">
        <v>204</v>
      </c>
      <c r="C3527" t="s">
        <v>207</v>
      </c>
      <c r="D3527">
        <v>2280002203</v>
      </c>
      <c r="E3527" t="s">
        <v>373</v>
      </c>
      <c r="F3527" t="s">
        <v>11</v>
      </c>
      <c r="G3527" s="1">
        <v>0</v>
      </c>
      <c r="H3527" s="1">
        <v>0</v>
      </c>
      <c r="I3527" s="1">
        <v>0</v>
      </c>
      <c r="J3527" s="1">
        <v>0</v>
      </c>
    </row>
    <row r="3528" spans="1:10" x14ac:dyDescent="0.25">
      <c r="A3528">
        <v>28109</v>
      </c>
      <c r="B3528" t="s">
        <v>204</v>
      </c>
      <c r="C3528" t="s">
        <v>207</v>
      </c>
      <c r="D3528">
        <v>2280002203</v>
      </c>
      <c r="E3528" t="s">
        <v>373</v>
      </c>
      <c r="F3528" t="s">
        <v>12</v>
      </c>
      <c r="G3528" s="1">
        <v>0</v>
      </c>
      <c r="H3528" s="1">
        <v>0</v>
      </c>
      <c r="I3528" s="1">
        <v>0</v>
      </c>
      <c r="J3528" s="1">
        <v>0</v>
      </c>
    </row>
    <row r="3529" spans="1:10" x14ac:dyDescent="0.25">
      <c r="A3529">
        <v>28109</v>
      </c>
      <c r="B3529" t="s">
        <v>204</v>
      </c>
      <c r="C3529" t="s">
        <v>207</v>
      </c>
      <c r="D3529">
        <v>2280002203</v>
      </c>
      <c r="E3529" t="s">
        <v>373</v>
      </c>
      <c r="F3529" t="s">
        <v>13</v>
      </c>
      <c r="G3529" s="2">
        <v>0</v>
      </c>
      <c r="H3529" s="1">
        <v>0</v>
      </c>
      <c r="I3529" s="1">
        <v>0</v>
      </c>
      <c r="J3529" s="1">
        <v>0</v>
      </c>
    </row>
    <row r="3530" spans="1:10" x14ac:dyDescent="0.25">
      <c r="A3530">
        <v>28109</v>
      </c>
      <c r="B3530" t="s">
        <v>204</v>
      </c>
      <c r="C3530" t="s">
        <v>207</v>
      </c>
      <c r="D3530">
        <v>2280002204</v>
      </c>
      <c r="E3530" t="s">
        <v>374</v>
      </c>
      <c r="F3530" t="s">
        <v>7</v>
      </c>
      <c r="G3530" s="1">
        <v>0</v>
      </c>
      <c r="H3530" s="1">
        <v>0</v>
      </c>
      <c r="I3530" s="1">
        <v>0</v>
      </c>
      <c r="J3530" s="1">
        <v>0</v>
      </c>
    </row>
    <row r="3531" spans="1:10" x14ac:dyDescent="0.25">
      <c r="A3531">
        <v>28109</v>
      </c>
      <c r="B3531" t="s">
        <v>204</v>
      </c>
      <c r="C3531" t="s">
        <v>207</v>
      </c>
      <c r="D3531">
        <v>2280002204</v>
      </c>
      <c r="E3531" t="s">
        <v>374</v>
      </c>
      <c r="F3531" t="s">
        <v>8</v>
      </c>
      <c r="G3531" s="1">
        <v>0</v>
      </c>
      <c r="H3531" s="1">
        <v>0</v>
      </c>
      <c r="I3531" s="1">
        <v>0</v>
      </c>
      <c r="J3531" s="1">
        <v>0</v>
      </c>
    </row>
    <row r="3532" spans="1:10" x14ac:dyDescent="0.25">
      <c r="A3532">
        <v>28109</v>
      </c>
      <c r="B3532" t="s">
        <v>204</v>
      </c>
      <c r="C3532" t="s">
        <v>207</v>
      </c>
      <c r="D3532">
        <v>2280002204</v>
      </c>
      <c r="E3532" t="s">
        <v>374</v>
      </c>
      <c r="F3532" t="s">
        <v>9</v>
      </c>
      <c r="G3532" s="1">
        <v>0</v>
      </c>
      <c r="H3532" s="1">
        <v>0</v>
      </c>
      <c r="I3532" s="1">
        <v>0</v>
      </c>
      <c r="J3532" s="1">
        <v>0</v>
      </c>
    </row>
    <row r="3533" spans="1:10" x14ac:dyDescent="0.25">
      <c r="A3533">
        <v>28109</v>
      </c>
      <c r="B3533" t="s">
        <v>204</v>
      </c>
      <c r="C3533" t="s">
        <v>207</v>
      </c>
      <c r="D3533">
        <v>2280002204</v>
      </c>
      <c r="E3533" t="s">
        <v>374</v>
      </c>
      <c r="F3533" t="s">
        <v>10</v>
      </c>
      <c r="G3533" s="1">
        <v>0</v>
      </c>
      <c r="H3533" s="1">
        <v>0</v>
      </c>
      <c r="I3533" s="1">
        <v>0</v>
      </c>
      <c r="J3533" s="1">
        <v>0</v>
      </c>
    </row>
    <row r="3534" spans="1:10" x14ac:dyDescent="0.25">
      <c r="A3534">
        <v>28109</v>
      </c>
      <c r="B3534" t="s">
        <v>204</v>
      </c>
      <c r="C3534" t="s">
        <v>207</v>
      </c>
      <c r="D3534">
        <v>2280002204</v>
      </c>
      <c r="E3534" t="s">
        <v>374</v>
      </c>
      <c r="F3534" t="s">
        <v>11</v>
      </c>
      <c r="G3534" s="1">
        <v>0</v>
      </c>
      <c r="H3534" s="1">
        <v>0</v>
      </c>
      <c r="I3534" s="1">
        <v>0</v>
      </c>
      <c r="J3534" s="1">
        <v>0</v>
      </c>
    </row>
    <row r="3535" spans="1:10" x14ac:dyDescent="0.25">
      <c r="A3535">
        <v>28109</v>
      </c>
      <c r="B3535" t="s">
        <v>204</v>
      </c>
      <c r="C3535" t="s">
        <v>207</v>
      </c>
      <c r="D3535">
        <v>2280002204</v>
      </c>
      <c r="E3535" t="s">
        <v>374</v>
      </c>
      <c r="F3535" t="s">
        <v>12</v>
      </c>
      <c r="G3535" s="1">
        <v>0</v>
      </c>
      <c r="H3535" s="1">
        <v>0</v>
      </c>
      <c r="I3535" s="1">
        <v>0</v>
      </c>
      <c r="J3535" s="1">
        <v>0</v>
      </c>
    </row>
    <row r="3536" spans="1:10" x14ac:dyDescent="0.25">
      <c r="A3536">
        <v>28109</v>
      </c>
      <c r="B3536" t="s">
        <v>204</v>
      </c>
      <c r="C3536" t="s">
        <v>207</v>
      </c>
      <c r="D3536">
        <v>2280002204</v>
      </c>
      <c r="E3536" t="s">
        <v>374</v>
      </c>
      <c r="F3536" t="s">
        <v>13</v>
      </c>
      <c r="G3536" s="2">
        <v>0</v>
      </c>
      <c r="H3536" s="1">
        <v>0</v>
      </c>
      <c r="I3536" s="1">
        <v>0</v>
      </c>
      <c r="J3536" s="1">
        <v>0</v>
      </c>
    </row>
    <row r="3537" spans="1:10" x14ac:dyDescent="0.25">
      <c r="A3537">
        <v>33015</v>
      </c>
      <c r="B3537" t="s">
        <v>208</v>
      </c>
      <c r="C3537" t="s">
        <v>209</v>
      </c>
      <c r="D3537">
        <v>2280002103</v>
      </c>
      <c r="E3537" t="s">
        <v>371</v>
      </c>
      <c r="F3537" t="s">
        <v>7</v>
      </c>
      <c r="G3537" s="1">
        <v>0.11318187</v>
      </c>
      <c r="H3537" s="1">
        <v>0.14454263223838701</v>
      </c>
      <c r="I3537" s="1">
        <v>0.16003916418</v>
      </c>
      <c r="J3537" s="1">
        <v>0.17928008207999999</v>
      </c>
    </row>
    <row r="3538" spans="1:10" x14ac:dyDescent="0.25">
      <c r="A3538">
        <v>33015</v>
      </c>
      <c r="B3538" t="s">
        <v>208</v>
      </c>
      <c r="C3538" t="s">
        <v>209</v>
      </c>
      <c r="D3538">
        <v>2280002103</v>
      </c>
      <c r="E3538" t="s">
        <v>371</v>
      </c>
      <c r="F3538" t="s">
        <v>8</v>
      </c>
      <c r="G3538" s="1">
        <v>16.284940809999998</v>
      </c>
      <c r="H3538" s="1">
        <v>20.797219647667301</v>
      </c>
      <c r="I3538" s="1">
        <v>23.026906305339899</v>
      </c>
      <c r="J3538" s="1">
        <v>25.795346243039901</v>
      </c>
    </row>
    <row r="3539" spans="1:10" x14ac:dyDescent="0.25">
      <c r="A3539">
        <v>33015</v>
      </c>
      <c r="B3539" t="s">
        <v>208</v>
      </c>
      <c r="C3539" t="s">
        <v>209</v>
      </c>
      <c r="D3539">
        <v>2280002103</v>
      </c>
      <c r="E3539" t="s">
        <v>371</v>
      </c>
      <c r="F3539" t="s">
        <v>9</v>
      </c>
      <c r="G3539" s="1">
        <v>0.56625597999999999</v>
      </c>
      <c r="H3539" s="1">
        <v>0.53197469234670902</v>
      </c>
      <c r="I3539" s="1">
        <v>0.52718431738000004</v>
      </c>
      <c r="J3539" s="1">
        <v>0.52038924562</v>
      </c>
    </row>
    <row r="3540" spans="1:10" x14ac:dyDescent="0.25">
      <c r="A3540">
        <v>33015</v>
      </c>
      <c r="B3540" t="s">
        <v>208</v>
      </c>
      <c r="C3540" t="s">
        <v>209</v>
      </c>
      <c r="D3540">
        <v>2280002103</v>
      </c>
      <c r="E3540" t="s">
        <v>371</v>
      </c>
      <c r="F3540" t="s">
        <v>10</v>
      </c>
      <c r="G3540" s="1">
        <v>1.1185280000000001E-2</v>
      </c>
      <c r="H3540" s="1">
        <v>1.42845299651206E-2</v>
      </c>
      <c r="I3540" s="1">
        <v>1.5815985920000001E-2</v>
      </c>
      <c r="J3540" s="1">
        <v>1.7717483520000001E-2</v>
      </c>
    </row>
    <row r="3541" spans="1:10" x14ac:dyDescent="0.25">
      <c r="A3541">
        <v>33015</v>
      </c>
      <c r="B3541" t="s">
        <v>208</v>
      </c>
      <c r="C3541" t="s">
        <v>209</v>
      </c>
      <c r="D3541">
        <v>2280002103</v>
      </c>
      <c r="E3541" t="s">
        <v>371</v>
      </c>
      <c r="F3541" t="s">
        <v>11</v>
      </c>
      <c r="G3541" s="1">
        <v>1.0290209999999999E-2</v>
      </c>
      <c r="H3541" s="1">
        <v>1.31414513621817E-2</v>
      </c>
      <c r="I3541" s="1">
        <v>1.4550356939999899E-2</v>
      </c>
      <c r="J3541" s="1">
        <v>1.6299692639999998E-2</v>
      </c>
    </row>
    <row r="3542" spans="1:10" x14ac:dyDescent="0.25">
      <c r="A3542">
        <v>33015</v>
      </c>
      <c r="B3542" t="s">
        <v>208</v>
      </c>
      <c r="C3542" t="s">
        <v>209</v>
      </c>
      <c r="D3542">
        <v>2280002103</v>
      </c>
      <c r="E3542" t="s">
        <v>371</v>
      </c>
      <c r="F3542" t="s">
        <v>12</v>
      </c>
      <c r="G3542" s="1">
        <v>1.003093E-2</v>
      </c>
      <c r="H3542" s="1">
        <v>1.2810329304498999E-2</v>
      </c>
      <c r="I3542" s="1">
        <v>1.4183735019999999E-2</v>
      </c>
      <c r="J3542" s="1">
        <v>1.588899312E-2</v>
      </c>
    </row>
    <row r="3543" spans="1:10" x14ac:dyDescent="0.25">
      <c r="A3543">
        <v>33015</v>
      </c>
      <c r="B3543" t="s">
        <v>208</v>
      </c>
      <c r="C3543" t="s">
        <v>209</v>
      </c>
      <c r="D3543">
        <v>2280002103</v>
      </c>
      <c r="E3543" t="s">
        <v>371</v>
      </c>
      <c r="F3543" t="s">
        <v>13</v>
      </c>
      <c r="G3543" s="2">
        <v>0.11173883</v>
      </c>
      <c r="H3543" s="1">
        <v>0.14269975051161099</v>
      </c>
      <c r="I3543" s="1">
        <v>0.15799870562000001</v>
      </c>
      <c r="J3543" s="1">
        <v>0.17699430671999999</v>
      </c>
    </row>
    <row r="3544" spans="1:10" x14ac:dyDescent="0.25">
      <c r="A3544">
        <v>33015</v>
      </c>
      <c r="B3544" t="s">
        <v>208</v>
      </c>
      <c r="C3544" t="s">
        <v>209</v>
      </c>
      <c r="D3544">
        <v>2280002104</v>
      </c>
      <c r="E3544" t="s">
        <v>372</v>
      </c>
      <c r="F3544" t="s">
        <v>7</v>
      </c>
      <c r="G3544" s="1">
        <v>0.53396436999999997</v>
      </c>
      <c r="H3544" s="1">
        <v>0.68191677307780896</v>
      </c>
      <c r="I3544" s="1">
        <v>0.755025619179999</v>
      </c>
      <c r="J3544" s="1">
        <v>0.84579956207999996</v>
      </c>
    </row>
    <row r="3545" spans="1:10" x14ac:dyDescent="0.25">
      <c r="A3545">
        <v>33015</v>
      </c>
      <c r="B3545" t="s">
        <v>208</v>
      </c>
      <c r="C3545" t="s">
        <v>209</v>
      </c>
      <c r="D3545">
        <v>2280002104</v>
      </c>
      <c r="E3545" t="s">
        <v>372</v>
      </c>
      <c r="F3545" t="s">
        <v>8</v>
      </c>
      <c r="G3545" s="1">
        <v>439.54522165999998</v>
      </c>
      <c r="H3545" s="1">
        <v>561.33569207278299</v>
      </c>
      <c r="I3545" s="1">
        <v>621.51694342723999</v>
      </c>
      <c r="J3545" s="1">
        <v>696.23963110943998</v>
      </c>
    </row>
    <row r="3546" spans="1:10" x14ac:dyDescent="0.25">
      <c r="A3546">
        <v>33015</v>
      </c>
      <c r="B3546" t="s">
        <v>208</v>
      </c>
      <c r="C3546" t="s">
        <v>209</v>
      </c>
      <c r="D3546">
        <v>2280002104</v>
      </c>
      <c r="E3546" t="s">
        <v>372</v>
      </c>
      <c r="F3546" t="s">
        <v>9</v>
      </c>
      <c r="G3546" s="1">
        <v>4.0632005199999996</v>
      </c>
      <c r="H3546" s="1">
        <v>3.8172132797078602</v>
      </c>
      <c r="I3546" s="1">
        <v>3.7828396841199901</v>
      </c>
      <c r="J3546" s="1">
        <v>3.7340812778800001</v>
      </c>
    </row>
    <row r="3547" spans="1:10" x14ac:dyDescent="0.25">
      <c r="A3547">
        <v>33015</v>
      </c>
      <c r="B3547" t="s">
        <v>208</v>
      </c>
      <c r="C3547" t="s">
        <v>209</v>
      </c>
      <c r="D3547">
        <v>2280002104</v>
      </c>
      <c r="E3547" t="s">
        <v>372</v>
      </c>
      <c r="F3547" t="s">
        <v>10</v>
      </c>
      <c r="G3547" s="1">
        <v>0.11197652</v>
      </c>
      <c r="H3547" s="1">
        <v>0.143003300349202</v>
      </c>
      <c r="I3547" s="1">
        <v>0.15833479927999999</v>
      </c>
      <c r="J3547" s="1">
        <v>0.17737080767999999</v>
      </c>
    </row>
    <row r="3548" spans="1:10" x14ac:dyDescent="0.25">
      <c r="A3548">
        <v>33015</v>
      </c>
      <c r="B3548" t="s">
        <v>208</v>
      </c>
      <c r="C3548" t="s">
        <v>209</v>
      </c>
      <c r="D3548">
        <v>2280002104</v>
      </c>
      <c r="E3548" t="s">
        <v>372</v>
      </c>
      <c r="F3548" t="s">
        <v>11</v>
      </c>
      <c r="G3548" s="1">
        <v>0.10301626</v>
      </c>
      <c r="H3548" s="1">
        <v>0.13156030540716501</v>
      </c>
      <c r="I3548" s="1">
        <v>0.14566499163999999</v>
      </c>
      <c r="J3548" s="1">
        <v>0.16317775583999999</v>
      </c>
    </row>
    <row r="3549" spans="1:10" x14ac:dyDescent="0.25">
      <c r="A3549">
        <v>33015</v>
      </c>
      <c r="B3549" t="s">
        <v>208</v>
      </c>
      <c r="C3549" t="s">
        <v>209</v>
      </c>
      <c r="D3549">
        <v>2280002104</v>
      </c>
      <c r="E3549" t="s">
        <v>372</v>
      </c>
      <c r="F3549" t="s">
        <v>12</v>
      </c>
      <c r="G3549" s="1">
        <v>0.26804001</v>
      </c>
      <c r="H3549" s="1">
        <v>0.34230931677134901</v>
      </c>
      <c r="I3549" s="1">
        <v>0.37900857414</v>
      </c>
      <c r="J3549" s="1">
        <v>0.42457537583999999</v>
      </c>
    </row>
    <row r="3550" spans="1:10" x14ac:dyDescent="0.25">
      <c r="A3550">
        <v>33015</v>
      </c>
      <c r="B3550" t="s">
        <v>208</v>
      </c>
      <c r="C3550" t="s">
        <v>209</v>
      </c>
      <c r="D3550">
        <v>2280002104</v>
      </c>
      <c r="E3550" t="s">
        <v>372</v>
      </c>
      <c r="F3550" t="s">
        <v>13</v>
      </c>
      <c r="G3550" s="2">
        <v>0.20796170999999999</v>
      </c>
      <c r="H3550" s="1">
        <v>0.26558434639926098</v>
      </c>
      <c r="I3550" s="1">
        <v>0.29405785794</v>
      </c>
      <c r="J3550" s="1">
        <v>0.32941134863999999</v>
      </c>
    </row>
    <row r="3551" spans="1:10" x14ac:dyDescent="0.25">
      <c r="A3551">
        <v>33015</v>
      </c>
      <c r="B3551" t="s">
        <v>208</v>
      </c>
      <c r="C3551" t="s">
        <v>209</v>
      </c>
      <c r="D3551">
        <v>2280002203</v>
      </c>
      <c r="E3551" t="s">
        <v>373</v>
      </c>
      <c r="F3551" t="s">
        <v>7</v>
      </c>
      <c r="G3551" s="1">
        <v>5.0703065799999996</v>
      </c>
      <c r="H3551" s="1">
        <v>6.4752018969894598</v>
      </c>
      <c r="I3551" s="1">
        <v>7.1694135041199996</v>
      </c>
      <c r="J3551" s="1">
        <v>8.0313656227199992</v>
      </c>
    </row>
    <row r="3552" spans="1:10" x14ac:dyDescent="0.25">
      <c r="A3552">
        <v>33015</v>
      </c>
      <c r="B3552" t="s">
        <v>208</v>
      </c>
      <c r="C3552" t="s">
        <v>209</v>
      </c>
      <c r="D3552">
        <v>2280002203</v>
      </c>
      <c r="E3552" t="s">
        <v>373</v>
      </c>
      <c r="F3552" t="s">
        <v>8</v>
      </c>
      <c r="G3552" s="1">
        <v>873.09483712999997</v>
      </c>
      <c r="H3552" s="1">
        <v>1115.01449792724</v>
      </c>
      <c r="I3552" s="1">
        <v>1234.5560997018199</v>
      </c>
      <c r="J3552" s="1">
        <v>1382.9822220139199</v>
      </c>
    </row>
    <row r="3553" spans="1:10" x14ac:dyDescent="0.25">
      <c r="A3553">
        <v>33015</v>
      </c>
      <c r="B3553" t="s">
        <v>208</v>
      </c>
      <c r="C3553" t="s">
        <v>209</v>
      </c>
      <c r="D3553">
        <v>2280002203</v>
      </c>
      <c r="E3553" t="s">
        <v>373</v>
      </c>
      <c r="F3553" t="s">
        <v>9</v>
      </c>
      <c r="G3553" s="1">
        <v>27.67860847</v>
      </c>
      <c r="H3553" s="1">
        <v>26.0029381507163</v>
      </c>
      <c r="I3553" s="1">
        <v>25.768784485569999</v>
      </c>
      <c r="J3553" s="1">
        <v>25.43664118393</v>
      </c>
    </row>
    <row r="3554" spans="1:10" x14ac:dyDescent="0.25">
      <c r="A3554">
        <v>33015</v>
      </c>
      <c r="B3554" t="s">
        <v>208</v>
      </c>
      <c r="C3554" t="s">
        <v>209</v>
      </c>
      <c r="D3554">
        <v>2280002203</v>
      </c>
      <c r="E3554" t="s">
        <v>373</v>
      </c>
      <c r="F3554" t="s">
        <v>10</v>
      </c>
      <c r="G3554" s="1">
        <v>0.53243472999999997</v>
      </c>
      <c r="H3554" s="1">
        <v>0.67996329597076799</v>
      </c>
      <c r="I3554" s="1">
        <v>0.75286270821999901</v>
      </c>
      <c r="J3554" s="1">
        <v>0.84337661231999905</v>
      </c>
    </row>
    <row r="3555" spans="1:10" x14ac:dyDescent="0.25">
      <c r="A3555">
        <v>33015</v>
      </c>
      <c r="B3555" t="s">
        <v>208</v>
      </c>
      <c r="C3555" t="s">
        <v>209</v>
      </c>
      <c r="D3555">
        <v>2280002203</v>
      </c>
      <c r="E3555" t="s">
        <v>373</v>
      </c>
      <c r="F3555" t="s">
        <v>11</v>
      </c>
      <c r="G3555" s="1">
        <v>0.48984149999999999</v>
      </c>
      <c r="H3555" s="1">
        <v>0.62556820972828897</v>
      </c>
      <c r="I3555" s="1">
        <v>0.69263588099999995</v>
      </c>
      <c r="J3555" s="1">
        <v>0.77590893599999999</v>
      </c>
    </row>
    <row r="3556" spans="1:10" x14ac:dyDescent="0.25">
      <c r="A3556">
        <v>33015</v>
      </c>
      <c r="B3556" t="s">
        <v>208</v>
      </c>
      <c r="C3556" t="s">
        <v>209</v>
      </c>
      <c r="D3556">
        <v>2280002203</v>
      </c>
      <c r="E3556" t="s">
        <v>373</v>
      </c>
      <c r="F3556" t="s">
        <v>12</v>
      </c>
      <c r="G3556" s="1">
        <v>0.53706913999999994</v>
      </c>
      <c r="H3556" s="1">
        <v>0.68588182179360402</v>
      </c>
      <c r="I3556" s="1">
        <v>0.75941576395999999</v>
      </c>
      <c r="J3556" s="1">
        <v>0.85071751776000004</v>
      </c>
    </row>
    <row r="3557" spans="1:10" x14ac:dyDescent="0.25">
      <c r="A3557">
        <v>33015</v>
      </c>
      <c r="B3557" t="s">
        <v>208</v>
      </c>
      <c r="C3557" t="s">
        <v>209</v>
      </c>
      <c r="D3557">
        <v>2280002203</v>
      </c>
      <c r="E3557" t="s">
        <v>373</v>
      </c>
      <c r="F3557" t="s">
        <v>13</v>
      </c>
      <c r="G3557" s="2">
        <v>4.8171508100000002</v>
      </c>
      <c r="H3557" s="1">
        <v>6.1519009887951102</v>
      </c>
      <c r="I3557" s="1">
        <v>6.8114512453399998</v>
      </c>
      <c r="J3557" s="1">
        <v>7.6303668830399998</v>
      </c>
    </row>
    <row r="3558" spans="1:10" x14ac:dyDescent="0.25">
      <c r="A3558">
        <v>33015</v>
      </c>
      <c r="B3558" t="s">
        <v>208</v>
      </c>
      <c r="C3558" t="s">
        <v>209</v>
      </c>
      <c r="D3558">
        <v>2280002204</v>
      </c>
      <c r="E3558" t="s">
        <v>374</v>
      </c>
      <c r="F3558" t="s">
        <v>7</v>
      </c>
      <c r="G3558" s="1">
        <v>5.3785176099999896</v>
      </c>
      <c r="H3558" s="1">
        <v>6.8688129370005901</v>
      </c>
      <c r="I3558" s="1">
        <v>7.6052239005399898</v>
      </c>
      <c r="J3558" s="1">
        <v>8.5195718942400003</v>
      </c>
    </row>
    <row r="3559" spans="1:10" x14ac:dyDescent="0.25">
      <c r="A3559">
        <v>33015</v>
      </c>
      <c r="B3559" t="s">
        <v>208</v>
      </c>
      <c r="C3559" t="s">
        <v>209</v>
      </c>
      <c r="D3559">
        <v>2280002204</v>
      </c>
      <c r="E3559" t="s">
        <v>374</v>
      </c>
      <c r="F3559" t="s">
        <v>8</v>
      </c>
      <c r="G3559" s="1">
        <v>4524.36931757</v>
      </c>
      <c r="H3559" s="1">
        <v>5777.9947475701101</v>
      </c>
      <c r="I3559" s="1">
        <v>6397.4582150439801</v>
      </c>
      <c r="J3559" s="1">
        <v>7166.6009990308803</v>
      </c>
    </row>
    <row r="3560" spans="1:10" x14ac:dyDescent="0.25">
      <c r="A3560">
        <v>33015</v>
      </c>
      <c r="B3560" t="s">
        <v>208</v>
      </c>
      <c r="C3560" t="s">
        <v>209</v>
      </c>
      <c r="D3560">
        <v>2280002204</v>
      </c>
      <c r="E3560" t="s">
        <v>374</v>
      </c>
      <c r="F3560" t="s">
        <v>9</v>
      </c>
      <c r="G3560" s="1">
        <v>44.045805019999897</v>
      </c>
      <c r="H3560" s="1">
        <v>41.379260267905003</v>
      </c>
      <c r="I3560" s="1">
        <v>41.00664447362</v>
      </c>
      <c r="J3560" s="1">
        <v>40.478094813379997</v>
      </c>
    </row>
    <row r="3561" spans="1:10" x14ac:dyDescent="0.25">
      <c r="A3561">
        <v>33015</v>
      </c>
      <c r="B3561" t="s">
        <v>208</v>
      </c>
      <c r="C3561" t="s">
        <v>209</v>
      </c>
      <c r="D3561">
        <v>2280002204</v>
      </c>
      <c r="E3561" t="s">
        <v>374</v>
      </c>
      <c r="F3561" t="s">
        <v>10</v>
      </c>
      <c r="G3561" s="1">
        <v>1.1473084</v>
      </c>
      <c r="H3561" s="1">
        <v>1.46520795358136</v>
      </c>
      <c r="I3561" s="1">
        <v>1.6222940776000001</v>
      </c>
      <c r="J3561" s="1">
        <v>1.8173365055999999</v>
      </c>
    </row>
    <row r="3562" spans="1:10" x14ac:dyDescent="0.25">
      <c r="A3562">
        <v>33015</v>
      </c>
      <c r="B3562" t="s">
        <v>208</v>
      </c>
      <c r="C3562" t="s">
        <v>209</v>
      </c>
      <c r="D3562">
        <v>2280002204</v>
      </c>
      <c r="E3562" t="s">
        <v>374</v>
      </c>
      <c r="F3562" t="s">
        <v>11</v>
      </c>
      <c r="G3562" s="1">
        <v>1.0555204199999999</v>
      </c>
      <c r="H3562" s="1">
        <v>1.3479870927045801</v>
      </c>
      <c r="I3562" s="1">
        <v>1.4925058738799999</v>
      </c>
      <c r="J3562" s="1">
        <v>1.67194434527999</v>
      </c>
    </row>
    <row r="3563" spans="1:10" x14ac:dyDescent="0.25">
      <c r="A3563">
        <v>33015</v>
      </c>
      <c r="B3563" t="s">
        <v>208</v>
      </c>
      <c r="C3563" t="s">
        <v>209</v>
      </c>
      <c r="D3563">
        <v>2280002204</v>
      </c>
      <c r="E3563" t="s">
        <v>374</v>
      </c>
      <c r="F3563" t="s">
        <v>12</v>
      </c>
      <c r="G3563" s="1">
        <v>2.75901906</v>
      </c>
      <c r="H3563" s="1">
        <v>3.5234960981673198</v>
      </c>
      <c r="I3563" s="1">
        <v>3.90125295084</v>
      </c>
      <c r="J3563" s="1">
        <v>4.3702861910399999</v>
      </c>
    </row>
    <row r="3564" spans="1:10" x14ac:dyDescent="0.25">
      <c r="A3564">
        <v>33015</v>
      </c>
      <c r="B3564" t="s">
        <v>208</v>
      </c>
      <c r="C3564" t="s">
        <v>209</v>
      </c>
      <c r="D3564">
        <v>2280002204</v>
      </c>
      <c r="E3564" t="s">
        <v>374</v>
      </c>
      <c r="F3564" t="s">
        <v>13</v>
      </c>
      <c r="G3564" s="2">
        <v>2.09808393</v>
      </c>
      <c r="H3564" s="1">
        <v>2.6794271370428802</v>
      </c>
      <c r="I3564" s="1">
        <v>2.9666906770199999</v>
      </c>
      <c r="J3564" s="1">
        <v>3.3233649451199998</v>
      </c>
    </row>
    <row r="3565" spans="1:10" x14ac:dyDescent="0.25">
      <c r="A3565">
        <v>34001</v>
      </c>
      <c r="B3565" t="s">
        <v>210</v>
      </c>
      <c r="C3565" t="s">
        <v>211</v>
      </c>
      <c r="D3565">
        <v>2280002104</v>
      </c>
      <c r="E3565" t="s">
        <v>372</v>
      </c>
      <c r="F3565" t="s">
        <v>7</v>
      </c>
      <c r="G3565" s="1">
        <v>7.8112199999999998E-3</v>
      </c>
      <c r="H3565" s="1">
        <v>9.9755755916838499E-3</v>
      </c>
      <c r="I3565" s="1">
        <v>1.1045065079999999E-2</v>
      </c>
      <c r="J3565" s="1">
        <v>1.2372972479999999E-2</v>
      </c>
    </row>
    <row r="3566" spans="1:10" x14ac:dyDescent="0.25">
      <c r="A3566">
        <v>34001</v>
      </c>
      <c r="B3566" t="s">
        <v>210</v>
      </c>
      <c r="C3566" t="s">
        <v>211</v>
      </c>
      <c r="D3566">
        <v>2280002104</v>
      </c>
      <c r="E3566" t="s">
        <v>372</v>
      </c>
      <c r="F3566" t="s">
        <v>8</v>
      </c>
      <c r="G3566" s="1">
        <v>4.9402970399999999</v>
      </c>
      <c r="H3566" s="1">
        <v>6.3091689349284703</v>
      </c>
      <c r="I3566" s="1">
        <v>6.9855800145599902</v>
      </c>
      <c r="J3566" s="1">
        <v>7.8254305113599996</v>
      </c>
    </row>
    <row r="3567" spans="1:10" x14ac:dyDescent="0.25">
      <c r="A3567">
        <v>34001</v>
      </c>
      <c r="B3567" t="s">
        <v>210</v>
      </c>
      <c r="C3567" t="s">
        <v>211</v>
      </c>
      <c r="D3567">
        <v>2280002104</v>
      </c>
      <c r="E3567" t="s">
        <v>372</v>
      </c>
      <c r="F3567" t="s">
        <v>9</v>
      </c>
      <c r="G3567" s="1">
        <v>7.7402750000000006E-2</v>
      </c>
      <c r="H3567" s="1">
        <v>7.2716766925868495E-2</v>
      </c>
      <c r="I3567" s="1">
        <v>7.2061960250000001E-2</v>
      </c>
      <c r="J3567" s="1">
        <v>7.1133127249999997E-2</v>
      </c>
    </row>
    <row r="3568" spans="1:10" x14ac:dyDescent="0.25">
      <c r="A3568">
        <v>34001</v>
      </c>
      <c r="B3568" t="s">
        <v>210</v>
      </c>
      <c r="C3568" t="s">
        <v>211</v>
      </c>
      <c r="D3568">
        <v>2280002104</v>
      </c>
      <c r="E3568" t="s">
        <v>372</v>
      </c>
      <c r="F3568" t="s">
        <v>10</v>
      </c>
      <c r="G3568" s="1">
        <v>1.3395E-3</v>
      </c>
      <c r="H3568" s="1">
        <v>1.7106525619635E-3</v>
      </c>
      <c r="I3568" s="1">
        <v>1.8940529999999999E-3</v>
      </c>
      <c r="J3568" s="1">
        <v>2.121768E-3</v>
      </c>
    </row>
    <row r="3569" spans="1:10" x14ac:dyDescent="0.25">
      <c r="A3569">
        <v>34001</v>
      </c>
      <c r="B3569" t="s">
        <v>210</v>
      </c>
      <c r="C3569" t="s">
        <v>211</v>
      </c>
      <c r="D3569">
        <v>2280002104</v>
      </c>
      <c r="E3569" t="s">
        <v>372</v>
      </c>
      <c r="F3569" t="s">
        <v>11</v>
      </c>
      <c r="G3569" s="1">
        <v>1.23245E-3</v>
      </c>
      <c r="H3569" s="1">
        <v>1.5739408361268501E-3</v>
      </c>
      <c r="I3569" s="1">
        <v>1.7426843000000001E-3</v>
      </c>
      <c r="J3569" s="1">
        <v>1.9522007999999999E-3</v>
      </c>
    </row>
    <row r="3570" spans="1:10" x14ac:dyDescent="0.25">
      <c r="A3570">
        <v>34001</v>
      </c>
      <c r="B3570" t="s">
        <v>210</v>
      </c>
      <c r="C3570" t="s">
        <v>211</v>
      </c>
      <c r="D3570">
        <v>2280002104</v>
      </c>
      <c r="E3570" t="s">
        <v>372</v>
      </c>
      <c r="F3570" t="s">
        <v>12</v>
      </c>
      <c r="G3570" s="1">
        <v>3.01249E-3</v>
      </c>
      <c r="H3570" s="1">
        <v>3.8471995045833598E-3</v>
      </c>
      <c r="I3570" s="1">
        <v>4.2596608600000002E-3</v>
      </c>
      <c r="J3570" s="1">
        <v>4.7717841599999996E-3</v>
      </c>
    </row>
    <row r="3571" spans="1:10" x14ac:dyDescent="0.25">
      <c r="A3571">
        <v>34001</v>
      </c>
      <c r="B3571" t="s">
        <v>210</v>
      </c>
      <c r="C3571" t="s">
        <v>211</v>
      </c>
      <c r="D3571">
        <v>2280002104</v>
      </c>
      <c r="E3571" t="s">
        <v>372</v>
      </c>
      <c r="F3571" t="s">
        <v>13</v>
      </c>
      <c r="G3571" s="2">
        <v>2.9911299999999998E-3</v>
      </c>
      <c r="H3571" s="1">
        <v>3.81992101356169E-3</v>
      </c>
      <c r="I3571" s="1">
        <v>4.2294578199999896E-3</v>
      </c>
      <c r="J3571" s="1">
        <v>4.7379499199999998E-3</v>
      </c>
    </row>
    <row r="3572" spans="1:10" x14ac:dyDescent="0.25">
      <c r="A3572">
        <v>34001</v>
      </c>
      <c r="B3572" t="s">
        <v>210</v>
      </c>
      <c r="C3572" t="s">
        <v>211</v>
      </c>
      <c r="D3572">
        <v>2280002203</v>
      </c>
      <c r="E3572" t="s">
        <v>373</v>
      </c>
      <c r="F3572" t="s">
        <v>7</v>
      </c>
      <c r="G3572" s="1">
        <v>9.0977760000000005E-2</v>
      </c>
      <c r="H3572" s="1">
        <v>0.116186142759014</v>
      </c>
      <c r="I3572" s="1">
        <v>0.12864255263999999</v>
      </c>
      <c r="J3572" s="1">
        <v>0.14410877184000001</v>
      </c>
    </row>
    <row r="3573" spans="1:10" x14ac:dyDescent="0.25">
      <c r="A3573">
        <v>34001</v>
      </c>
      <c r="B3573" t="s">
        <v>210</v>
      </c>
      <c r="C3573" t="s">
        <v>211</v>
      </c>
      <c r="D3573">
        <v>2280002203</v>
      </c>
      <c r="E3573" t="s">
        <v>373</v>
      </c>
      <c r="F3573" t="s">
        <v>8</v>
      </c>
      <c r="G3573" s="1">
        <v>27.625274839999999</v>
      </c>
      <c r="H3573" s="1">
        <v>35.279766465092798</v>
      </c>
      <c r="I3573" s="1">
        <v>39.062138623759999</v>
      </c>
      <c r="J3573" s="1">
        <v>43.758435346559999</v>
      </c>
    </row>
    <row r="3574" spans="1:10" x14ac:dyDescent="0.25">
      <c r="A3574">
        <v>34001</v>
      </c>
      <c r="B3574" t="s">
        <v>210</v>
      </c>
      <c r="C3574" t="s">
        <v>211</v>
      </c>
      <c r="D3574">
        <v>2280002203</v>
      </c>
      <c r="E3574" t="s">
        <v>373</v>
      </c>
      <c r="F3574" t="s">
        <v>9</v>
      </c>
      <c r="G3574" s="1">
        <v>0.66129923999999995</v>
      </c>
      <c r="H3574" s="1">
        <v>0.62126400810480198</v>
      </c>
      <c r="I3574" s="1">
        <v>0.61566959243999997</v>
      </c>
      <c r="J3574" s="1">
        <v>0.60773400156000001</v>
      </c>
    </row>
    <row r="3575" spans="1:10" x14ac:dyDescent="0.25">
      <c r="A3575">
        <v>34001</v>
      </c>
      <c r="B3575" t="s">
        <v>210</v>
      </c>
      <c r="C3575" t="s">
        <v>211</v>
      </c>
      <c r="D3575">
        <v>2280002203</v>
      </c>
      <c r="E3575" t="s">
        <v>373</v>
      </c>
      <c r="F3575" t="s">
        <v>10</v>
      </c>
      <c r="G3575" s="1">
        <v>1.0466410000000001E-2</v>
      </c>
      <c r="H3575" s="1">
        <v>1.33664733714523E-2</v>
      </c>
      <c r="I3575" s="1">
        <v>1.4799503740000001E-2</v>
      </c>
      <c r="J3575" s="1">
        <v>1.657879344E-2</v>
      </c>
    </row>
    <row r="3576" spans="1:10" x14ac:dyDescent="0.25">
      <c r="A3576">
        <v>34001</v>
      </c>
      <c r="B3576" t="s">
        <v>210</v>
      </c>
      <c r="C3576" t="s">
        <v>211</v>
      </c>
      <c r="D3576">
        <v>2280002203</v>
      </c>
      <c r="E3576" t="s">
        <v>373</v>
      </c>
      <c r="F3576" t="s">
        <v>11</v>
      </c>
      <c r="G3576" s="1">
        <v>9.6290899999999999E-3</v>
      </c>
      <c r="H3576" s="1">
        <v>1.22971463067391E-2</v>
      </c>
      <c r="I3576" s="1">
        <v>1.3615533259999899E-2</v>
      </c>
      <c r="J3576" s="1">
        <v>1.5252478559999999E-2</v>
      </c>
    </row>
    <row r="3577" spans="1:10" x14ac:dyDescent="0.25">
      <c r="A3577">
        <v>34001</v>
      </c>
      <c r="B3577" t="s">
        <v>210</v>
      </c>
      <c r="C3577" t="s">
        <v>211</v>
      </c>
      <c r="D3577">
        <v>2280002203</v>
      </c>
      <c r="E3577" t="s">
        <v>373</v>
      </c>
      <c r="F3577" t="s">
        <v>12</v>
      </c>
      <c r="G3577" s="1">
        <v>1.6917350000000001E-2</v>
      </c>
      <c r="H3577" s="1">
        <v>2.1604858618240502E-2</v>
      </c>
      <c r="I3577" s="1">
        <v>2.3921132899999999E-2</v>
      </c>
      <c r="J3577" s="1">
        <v>2.6797082400000002E-2</v>
      </c>
    </row>
    <row r="3578" spans="1:10" x14ac:dyDescent="0.25">
      <c r="A3578">
        <v>34001</v>
      </c>
      <c r="B3578" t="s">
        <v>210</v>
      </c>
      <c r="C3578" t="s">
        <v>211</v>
      </c>
      <c r="D3578">
        <v>2280002203</v>
      </c>
      <c r="E3578" t="s">
        <v>373</v>
      </c>
      <c r="F3578" t="s">
        <v>13</v>
      </c>
      <c r="G3578" s="2">
        <v>7.4551519999999996E-2</v>
      </c>
      <c r="H3578" s="1">
        <v>9.5208472330177693E-2</v>
      </c>
      <c r="I3578" s="1">
        <v>0.10541584928</v>
      </c>
      <c r="J3578" s="1">
        <v>0.118089607679999</v>
      </c>
    </row>
    <row r="3579" spans="1:10" x14ac:dyDescent="0.25">
      <c r="A3579">
        <v>34001</v>
      </c>
      <c r="B3579" t="s">
        <v>210</v>
      </c>
      <c r="C3579" t="s">
        <v>211</v>
      </c>
      <c r="D3579">
        <v>2280002204</v>
      </c>
      <c r="E3579" t="s">
        <v>374</v>
      </c>
      <c r="F3579" t="s">
        <v>7</v>
      </c>
      <c r="G3579" s="1">
        <v>5.2553019999999999E-2</v>
      </c>
      <c r="H3579" s="1">
        <v>6.7114563868547195E-2</v>
      </c>
      <c r="I3579" s="1">
        <v>7.4309970279999998E-2</v>
      </c>
      <c r="J3579" s="1">
        <v>8.3243983679999994E-2</v>
      </c>
    </row>
    <row r="3580" spans="1:10" x14ac:dyDescent="0.25">
      <c r="A3580">
        <v>34001</v>
      </c>
      <c r="B3580" t="s">
        <v>210</v>
      </c>
      <c r="C3580" t="s">
        <v>211</v>
      </c>
      <c r="D3580">
        <v>2280002204</v>
      </c>
      <c r="E3580" t="s">
        <v>374</v>
      </c>
      <c r="F3580" t="s">
        <v>8</v>
      </c>
      <c r="G3580" s="1">
        <v>35.324092829999998</v>
      </c>
      <c r="H3580" s="1">
        <v>45.111795370418797</v>
      </c>
      <c r="I3580" s="1">
        <v>49.948267261619897</v>
      </c>
      <c r="J3580" s="1">
        <v>55.9533630427199</v>
      </c>
    </row>
    <row r="3581" spans="1:10" x14ac:dyDescent="0.25">
      <c r="A3581">
        <v>34001</v>
      </c>
      <c r="B3581" t="s">
        <v>210</v>
      </c>
      <c r="C3581" t="s">
        <v>211</v>
      </c>
      <c r="D3581">
        <v>2280002204</v>
      </c>
      <c r="E3581" t="s">
        <v>374</v>
      </c>
      <c r="F3581" t="s">
        <v>9</v>
      </c>
      <c r="G3581" s="1">
        <v>0.51015447999999997</v>
      </c>
      <c r="H3581" s="1">
        <v>0.47926959207970798</v>
      </c>
      <c r="I3581" s="1">
        <v>0.47495382087999999</v>
      </c>
      <c r="J3581" s="1">
        <v>0.46883196712000003</v>
      </c>
    </row>
    <row r="3582" spans="1:10" x14ac:dyDescent="0.25">
      <c r="A3582">
        <v>34001</v>
      </c>
      <c r="B3582" t="s">
        <v>210</v>
      </c>
      <c r="C3582" t="s">
        <v>211</v>
      </c>
      <c r="D3582">
        <v>2280002204</v>
      </c>
      <c r="E3582" t="s">
        <v>374</v>
      </c>
      <c r="F3582" t="s">
        <v>10</v>
      </c>
      <c r="G3582" s="1">
        <v>9.4300400000000006E-3</v>
      </c>
      <c r="H3582" s="1">
        <v>1.2042942952906499E-2</v>
      </c>
      <c r="I3582" s="1">
        <v>1.333407656E-2</v>
      </c>
      <c r="J3582" s="1">
        <v>1.493718336E-2</v>
      </c>
    </row>
    <row r="3583" spans="1:10" x14ac:dyDescent="0.25">
      <c r="A3583">
        <v>34001</v>
      </c>
      <c r="B3583" t="s">
        <v>210</v>
      </c>
      <c r="C3583" t="s">
        <v>211</v>
      </c>
      <c r="D3583">
        <v>2280002204</v>
      </c>
      <c r="E3583" t="s">
        <v>374</v>
      </c>
      <c r="F3583" t="s">
        <v>11</v>
      </c>
      <c r="G3583" s="1">
        <v>8.6762100000000002E-3</v>
      </c>
      <c r="H3583" s="1">
        <v>1.1080239540599701E-2</v>
      </c>
      <c r="I3583" s="1">
        <v>1.226816094E-2</v>
      </c>
      <c r="J3583" s="1">
        <v>1.3743116640000001E-2</v>
      </c>
    </row>
    <row r="3584" spans="1:10" x14ac:dyDescent="0.25">
      <c r="A3584">
        <v>34001</v>
      </c>
      <c r="B3584" t="s">
        <v>210</v>
      </c>
      <c r="C3584" t="s">
        <v>211</v>
      </c>
      <c r="D3584">
        <v>2280002204</v>
      </c>
      <c r="E3584" t="s">
        <v>374</v>
      </c>
      <c r="F3584" t="s">
        <v>12</v>
      </c>
      <c r="G3584" s="1">
        <v>2.1540460000000001E-2</v>
      </c>
      <c r="H3584" s="1">
        <v>2.7508953404159899E-2</v>
      </c>
      <c r="I3584" s="1">
        <v>3.0458210439999901E-2</v>
      </c>
      <c r="J3584" s="1">
        <v>3.4120088639999997E-2</v>
      </c>
    </row>
    <row r="3585" spans="1:10" x14ac:dyDescent="0.25">
      <c r="A3585">
        <v>34001</v>
      </c>
      <c r="B3585" t="s">
        <v>210</v>
      </c>
      <c r="C3585" t="s">
        <v>211</v>
      </c>
      <c r="D3585">
        <v>2280002204</v>
      </c>
      <c r="E3585" t="s">
        <v>374</v>
      </c>
      <c r="F3585" t="s">
        <v>13</v>
      </c>
      <c r="G3585" s="2">
        <v>2.019545E-2</v>
      </c>
      <c r="H3585" s="1">
        <v>2.57912641153458E-2</v>
      </c>
      <c r="I3585" s="1">
        <v>2.85563663E-2</v>
      </c>
      <c r="J3585" s="1">
        <v>3.1989592800000001E-2</v>
      </c>
    </row>
    <row r="3586" spans="1:10" x14ac:dyDescent="0.25">
      <c r="A3586">
        <v>34003</v>
      </c>
      <c r="B3586" t="s">
        <v>210</v>
      </c>
      <c r="C3586" t="s">
        <v>212</v>
      </c>
      <c r="D3586">
        <v>2280002203</v>
      </c>
      <c r="E3586" t="s">
        <v>373</v>
      </c>
      <c r="F3586" t="s">
        <v>7</v>
      </c>
      <c r="G3586" s="1">
        <v>1.9942801999999999</v>
      </c>
      <c r="H3586" s="1">
        <v>2.5468611671542201</v>
      </c>
      <c r="I3586" s="1">
        <v>2.8199122027999999</v>
      </c>
      <c r="J3586" s="1">
        <v>3.1589398367999899</v>
      </c>
    </row>
    <row r="3587" spans="1:10" x14ac:dyDescent="0.25">
      <c r="A3587">
        <v>34003</v>
      </c>
      <c r="B3587" t="s">
        <v>210</v>
      </c>
      <c r="C3587" t="s">
        <v>212</v>
      </c>
      <c r="D3587">
        <v>2280002203</v>
      </c>
      <c r="E3587" t="s">
        <v>373</v>
      </c>
      <c r="F3587" t="s">
        <v>8</v>
      </c>
      <c r="G3587" s="1">
        <v>827.51643503000003</v>
      </c>
      <c r="H3587" s="1">
        <v>1056.8070994034799</v>
      </c>
      <c r="I3587" s="1">
        <v>1170.1082391324201</v>
      </c>
      <c r="J3587" s="1">
        <v>1310.7860330875201</v>
      </c>
    </row>
    <row r="3588" spans="1:10" x14ac:dyDescent="0.25">
      <c r="A3588">
        <v>34003</v>
      </c>
      <c r="B3588" t="s">
        <v>210</v>
      </c>
      <c r="C3588" t="s">
        <v>212</v>
      </c>
      <c r="D3588">
        <v>2280002203</v>
      </c>
      <c r="E3588" t="s">
        <v>373</v>
      </c>
      <c r="F3588" t="s">
        <v>9</v>
      </c>
      <c r="G3588" s="1">
        <v>22.285169939999999</v>
      </c>
      <c r="H3588" s="1">
        <v>20.936019823977102</v>
      </c>
      <c r="I3588" s="1">
        <v>20.74749321414</v>
      </c>
      <c r="J3588" s="1">
        <v>20.480071174860001</v>
      </c>
    </row>
    <row r="3589" spans="1:10" x14ac:dyDescent="0.25">
      <c r="A3589">
        <v>34003</v>
      </c>
      <c r="B3589" t="s">
        <v>210</v>
      </c>
      <c r="C3589" t="s">
        <v>212</v>
      </c>
      <c r="D3589">
        <v>2280002203</v>
      </c>
      <c r="E3589" t="s">
        <v>373</v>
      </c>
      <c r="F3589" t="s">
        <v>10</v>
      </c>
      <c r="G3589" s="1">
        <v>0.25688147</v>
      </c>
      <c r="H3589" s="1">
        <v>0.32805893600332198</v>
      </c>
      <c r="I3589" s="1">
        <v>0.36323039858</v>
      </c>
      <c r="J3589" s="1">
        <v>0.406900248479999</v>
      </c>
    </row>
    <row r="3590" spans="1:10" x14ac:dyDescent="0.25">
      <c r="A3590">
        <v>34003</v>
      </c>
      <c r="B3590" t="s">
        <v>210</v>
      </c>
      <c r="C3590" t="s">
        <v>212</v>
      </c>
      <c r="D3590">
        <v>2280002203</v>
      </c>
      <c r="E3590" t="s">
        <v>373</v>
      </c>
      <c r="F3590" t="s">
        <v>11</v>
      </c>
      <c r="G3590" s="1">
        <v>0.23633095000000001</v>
      </c>
      <c r="H3590" s="1">
        <v>0.30181421805805703</v>
      </c>
      <c r="I3590" s="1">
        <v>0.33417196329999999</v>
      </c>
      <c r="J3590" s="1">
        <v>0.37434822480000002</v>
      </c>
    </row>
    <row r="3591" spans="1:10" x14ac:dyDescent="0.25">
      <c r="A3591">
        <v>34003</v>
      </c>
      <c r="B3591" t="s">
        <v>210</v>
      </c>
      <c r="C3591" t="s">
        <v>212</v>
      </c>
      <c r="D3591">
        <v>2280002203</v>
      </c>
      <c r="E3591" t="s">
        <v>373</v>
      </c>
      <c r="F3591" t="s">
        <v>12</v>
      </c>
      <c r="G3591" s="1">
        <v>0.50468523999999904</v>
      </c>
      <c r="H3591" s="1">
        <v>0.64452489644730404</v>
      </c>
      <c r="I3591" s="1">
        <v>0.71362492935999999</v>
      </c>
      <c r="J3591" s="1">
        <v>0.79942142015999995</v>
      </c>
    </row>
    <row r="3592" spans="1:10" x14ac:dyDescent="0.25">
      <c r="A3592">
        <v>34003</v>
      </c>
      <c r="B3592" t="s">
        <v>210</v>
      </c>
      <c r="C3592" t="s">
        <v>212</v>
      </c>
      <c r="D3592">
        <v>2280002203</v>
      </c>
      <c r="E3592" t="s">
        <v>373</v>
      </c>
      <c r="F3592" t="s">
        <v>13</v>
      </c>
      <c r="G3592" s="2">
        <v>0.90410935000000003</v>
      </c>
      <c r="H3592" s="1">
        <v>1.15462260236853</v>
      </c>
      <c r="I3592" s="1">
        <v>1.2784106208999999</v>
      </c>
      <c r="J3592" s="1">
        <v>1.4321092103999999</v>
      </c>
    </row>
    <row r="3593" spans="1:10" x14ac:dyDescent="0.25">
      <c r="A3593">
        <v>34003</v>
      </c>
      <c r="B3593" t="s">
        <v>210</v>
      </c>
      <c r="C3593" t="s">
        <v>212</v>
      </c>
      <c r="D3593">
        <v>2280002204</v>
      </c>
      <c r="E3593" t="s">
        <v>374</v>
      </c>
      <c r="F3593" t="s">
        <v>7</v>
      </c>
      <c r="G3593" s="1">
        <v>0.14056393</v>
      </c>
      <c r="H3593" s="1">
        <v>0.17951179318712801</v>
      </c>
      <c r="I3593" s="1">
        <v>0.198757397019999</v>
      </c>
      <c r="J3593" s="1">
        <v>0.22265326512</v>
      </c>
    </row>
    <row r="3594" spans="1:10" x14ac:dyDescent="0.25">
      <c r="A3594">
        <v>34003</v>
      </c>
      <c r="B3594" t="s">
        <v>210</v>
      </c>
      <c r="C3594" t="s">
        <v>212</v>
      </c>
      <c r="D3594">
        <v>2280002204</v>
      </c>
      <c r="E3594" t="s">
        <v>374</v>
      </c>
      <c r="F3594" t="s">
        <v>8</v>
      </c>
      <c r="G3594" s="1">
        <v>95.005477429999999</v>
      </c>
      <c r="H3594" s="1">
        <v>121.32987186726</v>
      </c>
      <c r="I3594" s="1">
        <v>134.33774508601999</v>
      </c>
      <c r="J3594" s="1">
        <v>150.48867624911901</v>
      </c>
    </row>
    <row r="3595" spans="1:10" x14ac:dyDescent="0.25">
      <c r="A3595">
        <v>34003</v>
      </c>
      <c r="B3595" t="s">
        <v>210</v>
      </c>
      <c r="C3595" t="s">
        <v>212</v>
      </c>
      <c r="D3595">
        <v>2280002204</v>
      </c>
      <c r="E3595" t="s">
        <v>374</v>
      </c>
      <c r="F3595" t="s">
        <v>9</v>
      </c>
      <c r="G3595" s="1">
        <v>1.2517789800000001</v>
      </c>
      <c r="H3595" s="1">
        <v>1.1759959475775901</v>
      </c>
      <c r="I3595" s="1">
        <v>1.1654062303799999</v>
      </c>
      <c r="J3595" s="1">
        <v>1.15038488262</v>
      </c>
    </row>
    <row r="3596" spans="1:10" x14ac:dyDescent="0.25">
      <c r="A3596">
        <v>34003</v>
      </c>
      <c r="B3596" t="s">
        <v>210</v>
      </c>
      <c r="C3596" t="s">
        <v>212</v>
      </c>
      <c r="D3596">
        <v>2280002204</v>
      </c>
      <c r="E3596" t="s">
        <v>374</v>
      </c>
      <c r="F3596" t="s">
        <v>10</v>
      </c>
      <c r="G3596" s="1">
        <v>2.5327789999999999E-2</v>
      </c>
      <c r="H3596" s="1">
        <v>3.2345687833052202E-2</v>
      </c>
      <c r="I3596" s="1">
        <v>3.5813495059999999E-2</v>
      </c>
      <c r="J3596" s="1">
        <v>4.011921936E-2</v>
      </c>
    </row>
    <row r="3597" spans="1:10" x14ac:dyDescent="0.25">
      <c r="A3597">
        <v>34003</v>
      </c>
      <c r="B3597" t="s">
        <v>210</v>
      </c>
      <c r="C3597" t="s">
        <v>212</v>
      </c>
      <c r="D3597">
        <v>2280002204</v>
      </c>
      <c r="E3597" t="s">
        <v>374</v>
      </c>
      <c r="F3597" t="s">
        <v>11</v>
      </c>
      <c r="G3597" s="1">
        <v>2.3301570000000001E-2</v>
      </c>
      <c r="H3597" s="1">
        <v>2.9758036893073402E-2</v>
      </c>
      <c r="I3597" s="1">
        <v>3.2948419979999997E-2</v>
      </c>
      <c r="J3597" s="1">
        <v>3.6909686880000001E-2</v>
      </c>
    </row>
    <row r="3598" spans="1:10" x14ac:dyDescent="0.25">
      <c r="A3598">
        <v>34003</v>
      </c>
      <c r="B3598" t="s">
        <v>210</v>
      </c>
      <c r="C3598" t="s">
        <v>212</v>
      </c>
      <c r="D3598">
        <v>2280002204</v>
      </c>
      <c r="E3598" t="s">
        <v>374</v>
      </c>
      <c r="F3598" t="s">
        <v>12</v>
      </c>
      <c r="G3598" s="1">
        <v>5.7935550000000002E-2</v>
      </c>
      <c r="H3598" s="1">
        <v>7.3988500960257095E-2</v>
      </c>
      <c r="I3598" s="1">
        <v>8.1920867699999997E-2</v>
      </c>
      <c r="J3598" s="1">
        <v>9.1769911199999998E-2</v>
      </c>
    </row>
    <row r="3599" spans="1:10" x14ac:dyDescent="0.25">
      <c r="A3599">
        <v>34003</v>
      </c>
      <c r="B3599" t="s">
        <v>210</v>
      </c>
      <c r="C3599" t="s">
        <v>212</v>
      </c>
      <c r="D3599">
        <v>2280002204</v>
      </c>
      <c r="E3599" t="s">
        <v>374</v>
      </c>
      <c r="F3599" t="s">
        <v>13</v>
      </c>
      <c r="G3599" s="2">
        <v>5.4033089999999999E-2</v>
      </c>
      <c r="H3599" s="1">
        <v>6.9004735975591106E-2</v>
      </c>
      <c r="I3599" s="1">
        <v>7.6402789259999895E-2</v>
      </c>
      <c r="J3599" s="1">
        <v>8.5588414560000006E-2</v>
      </c>
    </row>
    <row r="3600" spans="1:10" x14ac:dyDescent="0.25">
      <c r="A3600">
        <v>34005</v>
      </c>
      <c r="B3600" t="s">
        <v>210</v>
      </c>
      <c r="C3600" t="s">
        <v>213</v>
      </c>
      <c r="D3600">
        <v>2280002103</v>
      </c>
      <c r="E3600" t="s">
        <v>371</v>
      </c>
      <c r="F3600" t="s">
        <v>7</v>
      </c>
      <c r="G3600" s="1">
        <v>1.4903609099999999</v>
      </c>
      <c r="H3600" s="1">
        <v>1.9033144523641301</v>
      </c>
      <c r="I3600" s="1">
        <v>2.1073703267399999</v>
      </c>
      <c r="J3600" s="1">
        <v>2.3607316814399999</v>
      </c>
    </row>
    <row r="3601" spans="1:10" x14ac:dyDescent="0.25">
      <c r="A3601">
        <v>34005</v>
      </c>
      <c r="B3601" t="s">
        <v>210</v>
      </c>
      <c r="C3601" t="s">
        <v>213</v>
      </c>
      <c r="D3601">
        <v>2280002103</v>
      </c>
      <c r="E3601" t="s">
        <v>371</v>
      </c>
      <c r="F3601" t="s">
        <v>8</v>
      </c>
      <c r="G3601" s="1">
        <v>215.43299805999999</v>
      </c>
      <c r="H3601" s="1">
        <v>275.12580071878801</v>
      </c>
      <c r="I3601" s="1">
        <v>304.62225925683998</v>
      </c>
      <c r="J3601" s="1">
        <v>341.245868927039</v>
      </c>
    </row>
    <row r="3602" spans="1:10" x14ac:dyDescent="0.25">
      <c r="A3602">
        <v>34005</v>
      </c>
      <c r="B3602" t="s">
        <v>210</v>
      </c>
      <c r="C3602" t="s">
        <v>213</v>
      </c>
      <c r="D3602">
        <v>2280002103</v>
      </c>
      <c r="E3602" t="s">
        <v>371</v>
      </c>
      <c r="F3602" t="s">
        <v>9</v>
      </c>
      <c r="G3602" s="1">
        <v>7.7157754699999996</v>
      </c>
      <c r="H3602" s="1">
        <v>7.2486603706499197</v>
      </c>
      <c r="I3602" s="1">
        <v>7.1833869625699904</v>
      </c>
      <c r="J3602" s="1">
        <v>7.0907976569300004</v>
      </c>
    </row>
    <row r="3603" spans="1:10" x14ac:dyDescent="0.25">
      <c r="A3603">
        <v>34005</v>
      </c>
      <c r="B3603" t="s">
        <v>210</v>
      </c>
      <c r="C3603" t="s">
        <v>213</v>
      </c>
      <c r="D3603">
        <v>2280002103</v>
      </c>
      <c r="E3603" t="s">
        <v>371</v>
      </c>
      <c r="F3603" t="s">
        <v>10</v>
      </c>
      <c r="G3603" s="1">
        <v>0.14785335999999999</v>
      </c>
      <c r="H3603" s="1">
        <v>0.18882099968563701</v>
      </c>
      <c r="I3603" s="1">
        <v>0.20906465103999999</v>
      </c>
      <c r="J3603" s="1">
        <v>0.23419972223999999</v>
      </c>
    </row>
    <row r="3604" spans="1:10" x14ac:dyDescent="0.25">
      <c r="A3604">
        <v>34005</v>
      </c>
      <c r="B3604" t="s">
        <v>210</v>
      </c>
      <c r="C3604" t="s">
        <v>213</v>
      </c>
      <c r="D3604">
        <v>2280002103</v>
      </c>
      <c r="E3604" t="s">
        <v>371</v>
      </c>
      <c r="F3604" t="s">
        <v>11</v>
      </c>
      <c r="G3604" s="1">
        <v>0.13602523</v>
      </c>
      <c r="H3604" s="1">
        <v>0.17371549696989499</v>
      </c>
      <c r="I3604" s="1">
        <v>0.19233967522000001</v>
      </c>
      <c r="J3604" s="1">
        <v>0.21546396431999901</v>
      </c>
    </row>
    <row r="3605" spans="1:10" x14ac:dyDescent="0.25">
      <c r="A3605">
        <v>34005</v>
      </c>
      <c r="B3605" t="s">
        <v>210</v>
      </c>
      <c r="C3605" t="s">
        <v>213</v>
      </c>
      <c r="D3605">
        <v>2280002103</v>
      </c>
      <c r="E3605" t="s">
        <v>371</v>
      </c>
      <c r="F3605" t="s">
        <v>12</v>
      </c>
      <c r="G3605" s="1">
        <v>0.13269858000000001</v>
      </c>
      <c r="H3605" s="1">
        <v>0.16946708909736299</v>
      </c>
      <c r="I3605" s="1">
        <v>0.18763579212000001</v>
      </c>
      <c r="J3605" s="1">
        <v>0.21019455072000001</v>
      </c>
    </row>
    <row r="3606" spans="1:10" x14ac:dyDescent="0.25">
      <c r="A3606">
        <v>34005</v>
      </c>
      <c r="B3606" t="s">
        <v>210</v>
      </c>
      <c r="C3606" t="s">
        <v>213</v>
      </c>
      <c r="D3606">
        <v>2280002103</v>
      </c>
      <c r="E3606" t="s">
        <v>371</v>
      </c>
      <c r="F3606" t="s">
        <v>13</v>
      </c>
      <c r="G3606" s="2">
        <v>1.4729974400000001</v>
      </c>
      <c r="H3606" s="1">
        <v>1.8811398615167401</v>
      </c>
      <c r="I3606" s="1">
        <v>2.0828183801599902</v>
      </c>
      <c r="J3606" s="1">
        <v>2.33322794496</v>
      </c>
    </row>
    <row r="3607" spans="1:10" x14ac:dyDescent="0.25">
      <c r="A3607">
        <v>34005</v>
      </c>
      <c r="B3607" t="s">
        <v>210</v>
      </c>
      <c r="C3607" t="s">
        <v>213</v>
      </c>
      <c r="D3607">
        <v>2280002104</v>
      </c>
      <c r="E3607" t="s">
        <v>372</v>
      </c>
      <c r="F3607" t="s">
        <v>7</v>
      </c>
      <c r="G3607" s="1">
        <v>3.8238602500000001</v>
      </c>
      <c r="H3607" s="1">
        <v>4.8833865869748996</v>
      </c>
      <c r="I3607" s="1">
        <v>5.4069383934999999</v>
      </c>
      <c r="J3607" s="1">
        <v>6.0569946359999998</v>
      </c>
    </row>
    <row r="3608" spans="1:10" x14ac:dyDescent="0.25">
      <c r="A3608">
        <v>34005</v>
      </c>
      <c r="B3608" t="s">
        <v>210</v>
      </c>
      <c r="C3608" t="s">
        <v>213</v>
      </c>
      <c r="D3608">
        <v>2280002104</v>
      </c>
      <c r="E3608" t="s">
        <v>372</v>
      </c>
      <c r="F3608" t="s">
        <v>8</v>
      </c>
      <c r="G3608" s="1">
        <v>3084.4050065199999</v>
      </c>
      <c r="H3608" s="1">
        <v>3939.0409305983399</v>
      </c>
      <c r="I3608" s="1">
        <v>4361.3486792192798</v>
      </c>
      <c r="J3608" s="1">
        <v>4885.6975303276704</v>
      </c>
    </row>
    <row r="3609" spans="1:10" x14ac:dyDescent="0.25">
      <c r="A3609">
        <v>34005</v>
      </c>
      <c r="B3609" t="s">
        <v>210</v>
      </c>
      <c r="C3609" t="s">
        <v>213</v>
      </c>
      <c r="D3609">
        <v>2280002104</v>
      </c>
      <c r="E3609" t="s">
        <v>372</v>
      </c>
      <c r="F3609" t="s">
        <v>9</v>
      </c>
      <c r="G3609" s="1">
        <v>31.17115656</v>
      </c>
      <c r="H3609" s="1">
        <v>29.2840464503299</v>
      </c>
      <c r="I3609" s="1">
        <v>29.020346757359999</v>
      </c>
      <c r="J3609" s="1">
        <v>28.646292878640001</v>
      </c>
    </row>
    <row r="3610" spans="1:10" x14ac:dyDescent="0.25">
      <c r="A3610">
        <v>34005</v>
      </c>
      <c r="B3610" t="s">
        <v>210</v>
      </c>
      <c r="C3610" t="s">
        <v>213</v>
      </c>
      <c r="D3610">
        <v>2280002104</v>
      </c>
      <c r="E3610" t="s">
        <v>372</v>
      </c>
      <c r="F3610" t="s">
        <v>10</v>
      </c>
      <c r="G3610" s="1">
        <v>0.78919894999999995</v>
      </c>
      <c r="H3610" s="1">
        <v>1.0078724940025401</v>
      </c>
      <c r="I3610" s="1">
        <v>1.11592731529999</v>
      </c>
      <c r="J3610" s="1">
        <v>1.2500911368000001</v>
      </c>
    </row>
    <row r="3611" spans="1:10" x14ac:dyDescent="0.25">
      <c r="A3611">
        <v>34005</v>
      </c>
      <c r="B3611" t="s">
        <v>210</v>
      </c>
      <c r="C3611" t="s">
        <v>213</v>
      </c>
      <c r="D3611">
        <v>2280002104</v>
      </c>
      <c r="E3611" t="s">
        <v>372</v>
      </c>
      <c r="F3611" t="s">
        <v>11</v>
      </c>
      <c r="G3611" s="1">
        <v>0.72605987000000005</v>
      </c>
      <c r="H3611" s="1">
        <v>0.92723865379200099</v>
      </c>
      <c r="I3611" s="1">
        <v>1.0266486561799999</v>
      </c>
      <c r="J3611" s="1">
        <v>1.1500788340799999</v>
      </c>
    </row>
    <row r="3612" spans="1:10" x14ac:dyDescent="0.25">
      <c r="A3612">
        <v>34005</v>
      </c>
      <c r="B3612" t="s">
        <v>210</v>
      </c>
      <c r="C3612" t="s">
        <v>213</v>
      </c>
      <c r="D3612">
        <v>2280002104</v>
      </c>
      <c r="E3612" t="s">
        <v>372</v>
      </c>
      <c r="F3612" t="s">
        <v>12</v>
      </c>
      <c r="G3612" s="1">
        <v>1.8809083200000001</v>
      </c>
      <c r="H3612" s="1">
        <v>2.40207587639153</v>
      </c>
      <c r="I3612" s="1">
        <v>2.6596043644799998</v>
      </c>
      <c r="J3612" s="1">
        <v>2.97935877888</v>
      </c>
    </row>
    <row r="3613" spans="1:10" x14ac:dyDescent="0.25">
      <c r="A3613">
        <v>34005</v>
      </c>
      <c r="B3613" t="s">
        <v>210</v>
      </c>
      <c r="C3613" t="s">
        <v>213</v>
      </c>
      <c r="D3613">
        <v>2280002104</v>
      </c>
      <c r="E3613" t="s">
        <v>372</v>
      </c>
      <c r="F3613" t="s">
        <v>13</v>
      </c>
      <c r="G3613" s="2">
        <v>1.4870965700000001</v>
      </c>
      <c r="H3613" s="1">
        <v>1.8991456195279</v>
      </c>
      <c r="I3613" s="1">
        <v>2.1027545499800002</v>
      </c>
      <c r="J3613" s="1">
        <v>2.3555609668799899</v>
      </c>
    </row>
    <row r="3614" spans="1:10" x14ac:dyDescent="0.25">
      <c r="A3614">
        <v>34005</v>
      </c>
      <c r="B3614" t="s">
        <v>210</v>
      </c>
      <c r="C3614" t="s">
        <v>213</v>
      </c>
      <c r="D3614">
        <v>2280002203</v>
      </c>
      <c r="E3614" t="s">
        <v>373</v>
      </c>
      <c r="F3614" t="s">
        <v>7</v>
      </c>
      <c r="G3614" s="1">
        <v>0.67720592999999996</v>
      </c>
      <c r="H3614" s="1">
        <v>0.86484812178527404</v>
      </c>
      <c r="I3614" s="1">
        <v>0.95756918501999999</v>
      </c>
      <c r="J3614" s="1">
        <v>1.07269419312</v>
      </c>
    </row>
    <row r="3615" spans="1:10" x14ac:dyDescent="0.25">
      <c r="A3615">
        <v>34005</v>
      </c>
      <c r="B3615" t="s">
        <v>210</v>
      </c>
      <c r="C3615" t="s">
        <v>213</v>
      </c>
      <c r="D3615">
        <v>2280002203</v>
      </c>
      <c r="E3615" t="s">
        <v>373</v>
      </c>
      <c r="F3615" t="s">
        <v>8</v>
      </c>
      <c r="G3615" s="1">
        <v>177.99463363000001</v>
      </c>
      <c r="H3615" s="1">
        <v>227.313905214568</v>
      </c>
      <c r="I3615" s="1">
        <v>251.68441195282</v>
      </c>
      <c r="J3615" s="1">
        <v>281.94349966991899</v>
      </c>
    </row>
    <row r="3616" spans="1:10" x14ac:dyDescent="0.25">
      <c r="A3616">
        <v>34005</v>
      </c>
      <c r="B3616" t="s">
        <v>210</v>
      </c>
      <c r="C3616" t="s">
        <v>213</v>
      </c>
      <c r="D3616">
        <v>2280002203</v>
      </c>
      <c r="E3616" t="s">
        <v>373</v>
      </c>
      <c r="F3616" t="s">
        <v>9</v>
      </c>
      <c r="G3616" s="1">
        <v>4.7594142499999998</v>
      </c>
      <c r="H3616" s="1">
        <v>4.4712780453008101</v>
      </c>
      <c r="I3616" s="1">
        <v>4.4310146667500003</v>
      </c>
      <c r="J3616" s="1">
        <v>4.3739016957499999</v>
      </c>
    </row>
    <row r="3617" spans="1:10" x14ac:dyDescent="0.25">
      <c r="A3617">
        <v>34005</v>
      </c>
      <c r="B3617" t="s">
        <v>210</v>
      </c>
      <c r="C3617" t="s">
        <v>213</v>
      </c>
      <c r="D3617">
        <v>2280002203</v>
      </c>
      <c r="E3617" t="s">
        <v>373</v>
      </c>
      <c r="F3617" t="s">
        <v>10</v>
      </c>
      <c r="G3617" s="1">
        <v>6.8738610000000006E-2</v>
      </c>
      <c r="H3617" s="1">
        <v>8.77849042943709E-2</v>
      </c>
      <c r="I3617" s="1">
        <v>9.7196394539999995E-2</v>
      </c>
      <c r="J3617" s="1">
        <v>0.10888195824000001</v>
      </c>
    </row>
    <row r="3618" spans="1:10" x14ac:dyDescent="0.25">
      <c r="A3618">
        <v>34005</v>
      </c>
      <c r="B3618" t="s">
        <v>210</v>
      </c>
      <c r="C3618" t="s">
        <v>213</v>
      </c>
      <c r="D3618">
        <v>2280002203</v>
      </c>
      <c r="E3618" t="s">
        <v>373</v>
      </c>
      <c r="F3618" t="s">
        <v>11</v>
      </c>
      <c r="G3618" s="1">
        <v>6.3239529999999905E-2</v>
      </c>
      <c r="H3618" s="1">
        <v>8.0762123189150894E-2</v>
      </c>
      <c r="I3618" s="1">
        <v>8.9420695420000001E-2</v>
      </c>
      <c r="J3618" s="1">
        <v>0.10017141552</v>
      </c>
    </row>
    <row r="3619" spans="1:10" x14ac:dyDescent="0.25">
      <c r="A3619">
        <v>34005</v>
      </c>
      <c r="B3619" t="s">
        <v>210</v>
      </c>
      <c r="C3619" t="s">
        <v>213</v>
      </c>
      <c r="D3619">
        <v>2280002203</v>
      </c>
      <c r="E3619" t="s">
        <v>373</v>
      </c>
      <c r="F3619" t="s">
        <v>12</v>
      </c>
      <c r="G3619" s="1">
        <v>0.10890187</v>
      </c>
      <c r="H3619" s="1">
        <v>0.13907671737074701</v>
      </c>
      <c r="I3619" s="1">
        <v>0.15398724418000001</v>
      </c>
      <c r="J3619" s="1">
        <v>0.17250056208</v>
      </c>
    </row>
    <row r="3620" spans="1:10" x14ac:dyDescent="0.25">
      <c r="A3620">
        <v>34005</v>
      </c>
      <c r="B3620" t="s">
        <v>210</v>
      </c>
      <c r="C3620" t="s">
        <v>213</v>
      </c>
      <c r="D3620">
        <v>2280002203</v>
      </c>
      <c r="E3620" t="s">
        <v>373</v>
      </c>
      <c r="F3620" t="s">
        <v>13</v>
      </c>
      <c r="G3620" s="2">
        <v>0.43234235999999998</v>
      </c>
      <c r="H3620" s="1">
        <v>0.552137040522094</v>
      </c>
      <c r="I3620" s="1">
        <v>0.61133209704000002</v>
      </c>
      <c r="J3620" s="1">
        <v>0.68483029823999997</v>
      </c>
    </row>
    <row r="3621" spans="1:10" x14ac:dyDescent="0.25">
      <c r="A3621">
        <v>34005</v>
      </c>
      <c r="B3621" t="s">
        <v>210</v>
      </c>
      <c r="C3621" t="s">
        <v>213</v>
      </c>
      <c r="D3621">
        <v>2280002204</v>
      </c>
      <c r="E3621" t="s">
        <v>374</v>
      </c>
      <c r="F3621" t="s">
        <v>7</v>
      </c>
      <c r="G3621" s="1">
        <v>0.41718786000000002</v>
      </c>
      <c r="H3621" s="1">
        <v>0.53278348751703597</v>
      </c>
      <c r="I3621" s="1">
        <v>0.58990363403999901</v>
      </c>
      <c r="J3621" s="1">
        <v>0.66082557023999999</v>
      </c>
    </row>
    <row r="3622" spans="1:10" x14ac:dyDescent="0.25">
      <c r="A3622">
        <v>34005</v>
      </c>
      <c r="B3622" t="s">
        <v>210</v>
      </c>
      <c r="C3622" t="s">
        <v>213</v>
      </c>
      <c r="D3622">
        <v>2280002204</v>
      </c>
      <c r="E3622" t="s">
        <v>374</v>
      </c>
      <c r="F3622" t="s">
        <v>8</v>
      </c>
      <c r="G3622" s="1">
        <v>350.84836920999999</v>
      </c>
      <c r="H3622" s="1">
        <v>448.06245737200601</v>
      </c>
      <c r="I3622" s="1">
        <v>496.09959406294001</v>
      </c>
      <c r="J3622" s="1">
        <v>555.74381682863998</v>
      </c>
    </row>
    <row r="3623" spans="1:10" x14ac:dyDescent="0.25">
      <c r="A3623">
        <v>34005</v>
      </c>
      <c r="B3623" t="s">
        <v>210</v>
      </c>
      <c r="C3623" t="s">
        <v>213</v>
      </c>
      <c r="D3623">
        <v>2280002204</v>
      </c>
      <c r="E3623" t="s">
        <v>374</v>
      </c>
      <c r="F3623" t="s">
        <v>9</v>
      </c>
      <c r="G3623" s="1">
        <v>3.1386638100000002</v>
      </c>
      <c r="H3623" s="1">
        <v>2.9486482680580202</v>
      </c>
      <c r="I3623" s="1">
        <v>2.9220960071099999</v>
      </c>
      <c r="J3623" s="1">
        <v>2.8844320413900002</v>
      </c>
    </row>
    <row r="3624" spans="1:10" x14ac:dyDescent="0.25">
      <c r="A3624">
        <v>34005</v>
      </c>
      <c r="B3624" t="s">
        <v>210</v>
      </c>
      <c r="C3624" t="s">
        <v>213</v>
      </c>
      <c r="D3624">
        <v>2280002204</v>
      </c>
      <c r="E3624" t="s">
        <v>374</v>
      </c>
      <c r="F3624" t="s">
        <v>10</v>
      </c>
      <c r="G3624" s="1">
        <v>8.8975529999999997E-2</v>
      </c>
      <c r="H3624" s="1">
        <v>0.113629129038118</v>
      </c>
      <c r="I3624" s="1">
        <v>0.12581139942</v>
      </c>
      <c r="J3624" s="1">
        <v>0.14093723951999901</v>
      </c>
    </row>
    <row r="3625" spans="1:10" x14ac:dyDescent="0.25">
      <c r="A3625">
        <v>34005</v>
      </c>
      <c r="B3625" t="s">
        <v>210</v>
      </c>
      <c r="C3625" t="s">
        <v>213</v>
      </c>
      <c r="D3625">
        <v>2280002204</v>
      </c>
      <c r="E3625" t="s">
        <v>374</v>
      </c>
      <c r="F3625" t="s">
        <v>11</v>
      </c>
      <c r="G3625" s="1">
        <v>8.1856799999999993E-2</v>
      </c>
      <c r="H3625" s="1">
        <v>0.10453792059285801</v>
      </c>
      <c r="I3625" s="1">
        <v>0.1157455152</v>
      </c>
      <c r="J3625" s="1">
        <v>0.12966117120000001</v>
      </c>
    </row>
    <row r="3626" spans="1:10" x14ac:dyDescent="0.25">
      <c r="A3626">
        <v>34005</v>
      </c>
      <c r="B3626" t="s">
        <v>210</v>
      </c>
      <c r="C3626" t="s">
        <v>213</v>
      </c>
      <c r="D3626">
        <v>2280002204</v>
      </c>
      <c r="E3626" t="s">
        <v>374</v>
      </c>
      <c r="F3626" t="s">
        <v>12</v>
      </c>
      <c r="G3626" s="1">
        <v>0.2139509</v>
      </c>
      <c r="H3626" s="1">
        <v>0.27323303861097098</v>
      </c>
      <c r="I3626" s="1">
        <v>0.30252657259999999</v>
      </c>
      <c r="J3626" s="1">
        <v>0.33889822559999999</v>
      </c>
    </row>
    <row r="3627" spans="1:10" x14ac:dyDescent="0.25">
      <c r="A3627">
        <v>34005</v>
      </c>
      <c r="B3627" t="s">
        <v>210</v>
      </c>
      <c r="C3627" t="s">
        <v>213</v>
      </c>
      <c r="D3627">
        <v>2280002204</v>
      </c>
      <c r="E3627" t="s">
        <v>374</v>
      </c>
      <c r="F3627" t="s">
        <v>13</v>
      </c>
      <c r="G3627" s="2">
        <v>0.16273688</v>
      </c>
      <c r="H3627" s="1">
        <v>0.207828488762931</v>
      </c>
      <c r="I3627" s="1">
        <v>0.23010994832000001</v>
      </c>
      <c r="J3627" s="1">
        <v>0.25777521792000002</v>
      </c>
    </row>
    <row r="3628" spans="1:10" x14ac:dyDescent="0.25">
      <c r="A3628">
        <v>34007</v>
      </c>
      <c r="B3628" t="s">
        <v>210</v>
      </c>
      <c r="C3628" t="s">
        <v>93</v>
      </c>
      <c r="D3628">
        <v>2280002103</v>
      </c>
      <c r="E3628" t="s">
        <v>371</v>
      </c>
      <c r="F3628" t="s">
        <v>7</v>
      </c>
      <c r="G3628" s="1">
        <v>11.17681801</v>
      </c>
      <c r="H3628" s="1">
        <v>14.273723302281599</v>
      </c>
      <c r="I3628" s="1">
        <v>15.8040206661399</v>
      </c>
      <c r="J3628" s="1">
        <v>17.70407972784</v>
      </c>
    </row>
    <row r="3629" spans="1:10" x14ac:dyDescent="0.25">
      <c r="A3629">
        <v>34007</v>
      </c>
      <c r="B3629" t="s">
        <v>210</v>
      </c>
      <c r="C3629" t="s">
        <v>93</v>
      </c>
      <c r="D3629">
        <v>2280002103</v>
      </c>
      <c r="E3629" t="s">
        <v>371</v>
      </c>
      <c r="F3629" t="s">
        <v>8</v>
      </c>
      <c r="G3629" s="1">
        <v>1649.53933837</v>
      </c>
      <c r="H3629" s="1">
        <v>2106.5985033536499</v>
      </c>
      <c r="I3629" s="1">
        <v>2332.4486244551799</v>
      </c>
      <c r="J3629" s="1">
        <v>2612.8703119780798</v>
      </c>
    </row>
    <row r="3630" spans="1:10" x14ac:dyDescent="0.25">
      <c r="A3630">
        <v>34007</v>
      </c>
      <c r="B3630" t="s">
        <v>210</v>
      </c>
      <c r="C3630" t="s">
        <v>93</v>
      </c>
      <c r="D3630">
        <v>2280002103</v>
      </c>
      <c r="E3630" t="s">
        <v>371</v>
      </c>
      <c r="F3630" t="s">
        <v>9</v>
      </c>
      <c r="G3630" s="1">
        <v>59.774791919999998</v>
      </c>
      <c r="H3630" s="1">
        <v>56.156010117068497</v>
      </c>
      <c r="I3630" s="1">
        <v>55.650331277519903</v>
      </c>
      <c r="J3630" s="1">
        <v>54.933033774479902</v>
      </c>
    </row>
    <row r="3631" spans="1:10" x14ac:dyDescent="0.25">
      <c r="A3631">
        <v>34007</v>
      </c>
      <c r="B3631" t="s">
        <v>210</v>
      </c>
      <c r="C3631" t="s">
        <v>93</v>
      </c>
      <c r="D3631">
        <v>2280002103</v>
      </c>
      <c r="E3631" t="s">
        <v>371</v>
      </c>
      <c r="F3631" t="s">
        <v>10</v>
      </c>
      <c r="G3631" s="1">
        <v>1.1237936900000001</v>
      </c>
      <c r="H3631" s="1">
        <v>1.4351777192362101</v>
      </c>
      <c r="I3631" s="1">
        <v>1.58904427766</v>
      </c>
      <c r="J3631" s="1">
        <v>1.7800892049599999</v>
      </c>
    </row>
    <row r="3632" spans="1:10" x14ac:dyDescent="0.25">
      <c r="A3632">
        <v>34007</v>
      </c>
      <c r="B3632" t="s">
        <v>210</v>
      </c>
      <c r="C3632" t="s">
        <v>93</v>
      </c>
      <c r="D3632">
        <v>2280002103</v>
      </c>
      <c r="E3632" t="s">
        <v>371</v>
      </c>
      <c r="F3632" t="s">
        <v>11</v>
      </c>
      <c r="G3632" s="1">
        <v>1.0338894000000001</v>
      </c>
      <c r="H3632" s="1">
        <v>1.32036248667182</v>
      </c>
      <c r="I3632" s="1">
        <v>1.4619196115999999</v>
      </c>
      <c r="J3632" s="1">
        <v>1.6376808096</v>
      </c>
    </row>
    <row r="3633" spans="1:10" x14ac:dyDescent="0.25">
      <c r="A3633">
        <v>34007</v>
      </c>
      <c r="B3633" t="s">
        <v>210</v>
      </c>
      <c r="C3633" t="s">
        <v>93</v>
      </c>
      <c r="D3633">
        <v>2280002103</v>
      </c>
      <c r="E3633" t="s">
        <v>371</v>
      </c>
      <c r="F3633" t="s">
        <v>12</v>
      </c>
      <c r="G3633" s="1">
        <v>1.0160474900000001</v>
      </c>
      <c r="H3633" s="1">
        <v>1.2975768882755301</v>
      </c>
      <c r="I3633" s="1">
        <v>1.43669115086</v>
      </c>
      <c r="J3633" s="1">
        <v>1.6094192241600001</v>
      </c>
    </row>
    <row r="3634" spans="1:10" x14ac:dyDescent="0.25">
      <c r="A3634">
        <v>34007</v>
      </c>
      <c r="B3634" t="s">
        <v>210</v>
      </c>
      <c r="C3634" t="s">
        <v>93</v>
      </c>
      <c r="D3634">
        <v>2280002103</v>
      </c>
      <c r="E3634" t="s">
        <v>371</v>
      </c>
      <c r="F3634" t="s">
        <v>13</v>
      </c>
      <c r="G3634" s="2">
        <v>11.068984159999999</v>
      </c>
      <c r="H3634" s="1">
        <v>14.136010535003599</v>
      </c>
      <c r="I3634" s="1">
        <v>15.65154360224</v>
      </c>
      <c r="J3634" s="1">
        <v>17.533270909439999</v>
      </c>
    </row>
    <row r="3635" spans="1:10" x14ac:dyDescent="0.25">
      <c r="A3635">
        <v>34007</v>
      </c>
      <c r="B3635" t="s">
        <v>210</v>
      </c>
      <c r="C3635" t="s">
        <v>93</v>
      </c>
      <c r="D3635">
        <v>2280002104</v>
      </c>
      <c r="E3635" t="s">
        <v>372</v>
      </c>
      <c r="F3635" t="s">
        <v>7</v>
      </c>
      <c r="G3635" s="1">
        <v>19.506942760000001</v>
      </c>
      <c r="H3635" s="1">
        <v>24.911983283664998</v>
      </c>
      <c r="I3635" s="1">
        <v>27.58281706264</v>
      </c>
      <c r="J3635" s="1">
        <v>30.89899733184</v>
      </c>
    </row>
    <row r="3636" spans="1:10" x14ac:dyDescent="0.25">
      <c r="A3636">
        <v>34007</v>
      </c>
      <c r="B3636" t="s">
        <v>210</v>
      </c>
      <c r="C3636" t="s">
        <v>93</v>
      </c>
      <c r="D3636">
        <v>2280002104</v>
      </c>
      <c r="E3636" t="s">
        <v>372</v>
      </c>
      <c r="F3636" t="s">
        <v>8</v>
      </c>
      <c r="G3636" s="1">
        <v>16828.9487539</v>
      </c>
      <c r="H3636" s="1">
        <v>21491.962897358299</v>
      </c>
      <c r="I3636" s="1">
        <v>23796.133538014601</v>
      </c>
      <c r="J3636" s="1">
        <v>26657.054826177598</v>
      </c>
    </row>
    <row r="3637" spans="1:10" x14ac:dyDescent="0.25">
      <c r="A3637">
        <v>34007</v>
      </c>
      <c r="B3637" t="s">
        <v>210</v>
      </c>
      <c r="C3637" t="s">
        <v>93</v>
      </c>
      <c r="D3637">
        <v>2280002104</v>
      </c>
      <c r="E3637" t="s">
        <v>372</v>
      </c>
      <c r="F3637" t="s">
        <v>9</v>
      </c>
      <c r="G3637" s="1">
        <v>171.48551341999999</v>
      </c>
      <c r="H3637" s="1">
        <v>161.10373482240601</v>
      </c>
      <c r="I3637" s="1">
        <v>159.65301299402</v>
      </c>
      <c r="J3637" s="1">
        <v>157.59518683298</v>
      </c>
    </row>
    <row r="3638" spans="1:10" x14ac:dyDescent="0.25">
      <c r="A3638">
        <v>34007</v>
      </c>
      <c r="B3638" t="s">
        <v>210</v>
      </c>
      <c r="C3638" t="s">
        <v>93</v>
      </c>
      <c r="D3638">
        <v>2280002104</v>
      </c>
      <c r="E3638" t="s">
        <v>372</v>
      </c>
      <c r="F3638" t="s">
        <v>10</v>
      </c>
      <c r="G3638" s="1">
        <v>4.24522244</v>
      </c>
      <c r="H3638" s="1">
        <v>5.4215010400081596</v>
      </c>
      <c r="I3638" s="1">
        <v>6.0027445301600002</v>
      </c>
      <c r="J3638" s="1">
        <v>6.7244323449600003</v>
      </c>
    </row>
    <row r="3639" spans="1:10" x14ac:dyDescent="0.25">
      <c r="A3639">
        <v>34007</v>
      </c>
      <c r="B3639" t="s">
        <v>210</v>
      </c>
      <c r="C3639" t="s">
        <v>93</v>
      </c>
      <c r="D3639">
        <v>2280002104</v>
      </c>
      <c r="E3639" t="s">
        <v>372</v>
      </c>
      <c r="F3639" t="s">
        <v>11</v>
      </c>
      <c r="G3639" s="1">
        <v>3.9055997599999999</v>
      </c>
      <c r="H3639" s="1">
        <v>4.9877747185128998</v>
      </c>
      <c r="I3639" s="1">
        <v>5.5225180606399897</v>
      </c>
      <c r="J3639" s="1">
        <v>6.1864700198399998</v>
      </c>
    </row>
    <row r="3640" spans="1:10" x14ac:dyDescent="0.25">
      <c r="A3640">
        <v>34007</v>
      </c>
      <c r="B3640" t="s">
        <v>210</v>
      </c>
      <c r="C3640" t="s">
        <v>93</v>
      </c>
      <c r="D3640">
        <v>2280002104</v>
      </c>
      <c r="E3640" t="s">
        <v>372</v>
      </c>
      <c r="F3640" t="s">
        <v>12</v>
      </c>
      <c r="G3640" s="1">
        <v>10.262505559999999</v>
      </c>
      <c r="H3640" s="1">
        <v>13.1060704952435</v>
      </c>
      <c r="I3640" s="1">
        <v>14.51118286184</v>
      </c>
      <c r="J3640" s="1">
        <v>16.255808807040001</v>
      </c>
    </row>
    <row r="3641" spans="1:10" x14ac:dyDescent="0.25">
      <c r="A3641">
        <v>34007</v>
      </c>
      <c r="B3641" t="s">
        <v>210</v>
      </c>
      <c r="C3641" t="s">
        <v>93</v>
      </c>
      <c r="D3641">
        <v>2280002104</v>
      </c>
      <c r="E3641" t="s">
        <v>372</v>
      </c>
      <c r="F3641" t="s">
        <v>13</v>
      </c>
      <c r="G3641" s="2">
        <v>7.6238128400000003</v>
      </c>
      <c r="H3641" s="1">
        <v>9.7362411098739994</v>
      </c>
      <c r="I3641" s="1">
        <v>10.780071355760001</v>
      </c>
      <c r="J3641" s="1">
        <v>12.076119538559899</v>
      </c>
    </row>
    <row r="3642" spans="1:10" x14ac:dyDescent="0.25">
      <c r="A3642">
        <v>34007</v>
      </c>
      <c r="B3642" t="s">
        <v>210</v>
      </c>
      <c r="C3642" t="s">
        <v>93</v>
      </c>
      <c r="D3642">
        <v>2280002203</v>
      </c>
      <c r="E3642" t="s">
        <v>373</v>
      </c>
      <c r="F3642" t="s">
        <v>7</v>
      </c>
      <c r="G3642" s="1">
        <v>14.120564119999999</v>
      </c>
      <c r="H3642" s="1">
        <v>18.0331311595728</v>
      </c>
      <c r="I3642" s="1">
        <v>19.966477665679999</v>
      </c>
      <c r="J3642" s="1">
        <v>22.366973566079999</v>
      </c>
    </row>
    <row r="3643" spans="1:10" x14ac:dyDescent="0.25">
      <c r="A3643">
        <v>34007</v>
      </c>
      <c r="B3643" t="s">
        <v>210</v>
      </c>
      <c r="C3643" t="s">
        <v>93</v>
      </c>
      <c r="D3643">
        <v>2280002203</v>
      </c>
      <c r="E3643" t="s">
        <v>373</v>
      </c>
      <c r="F3643" t="s">
        <v>8</v>
      </c>
      <c r="G3643" s="1">
        <v>2382.1607123599902</v>
      </c>
      <c r="H3643" s="1">
        <v>3042.2167417748601</v>
      </c>
      <c r="I3643" s="1">
        <v>3368.3752472770402</v>
      </c>
      <c r="J3643" s="1">
        <v>3773.3425683782398</v>
      </c>
    </row>
    <row r="3644" spans="1:10" x14ac:dyDescent="0.25">
      <c r="A3644">
        <v>34007</v>
      </c>
      <c r="B3644" t="s">
        <v>210</v>
      </c>
      <c r="C3644" t="s">
        <v>93</v>
      </c>
      <c r="D3644">
        <v>2280002203</v>
      </c>
      <c r="E3644" t="s">
        <v>373</v>
      </c>
      <c r="F3644" t="s">
        <v>9</v>
      </c>
      <c r="G3644" s="1">
        <v>80.863072829999993</v>
      </c>
      <c r="H3644" s="1">
        <v>75.967600891294396</v>
      </c>
      <c r="I3644" s="1">
        <v>75.283520804730003</v>
      </c>
      <c r="J3644" s="1">
        <v>74.313163930769903</v>
      </c>
    </row>
    <row r="3645" spans="1:10" x14ac:dyDescent="0.25">
      <c r="A3645">
        <v>34007</v>
      </c>
      <c r="B3645" t="s">
        <v>210</v>
      </c>
      <c r="C3645" t="s">
        <v>93</v>
      </c>
      <c r="D3645">
        <v>2280002203</v>
      </c>
      <c r="E3645" t="s">
        <v>373</v>
      </c>
      <c r="F3645" t="s">
        <v>10</v>
      </c>
      <c r="G3645" s="1">
        <v>1.4146739500000001</v>
      </c>
      <c r="H3645" s="1">
        <v>1.8066559290112101</v>
      </c>
      <c r="I3645" s="1">
        <v>2.00034896529999</v>
      </c>
      <c r="J3645" s="1">
        <v>2.2408435367999999</v>
      </c>
    </row>
    <row r="3646" spans="1:10" x14ac:dyDescent="0.25">
      <c r="A3646">
        <v>34007</v>
      </c>
      <c r="B3646" t="s">
        <v>210</v>
      </c>
      <c r="C3646" t="s">
        <v>93</v>
      </c>
      <c r="D3646">
        <v>2280002203</v>
      </c>
      <c r="E3646" t="s">
        <v>373</v>
      </c>
      <c r="F3646" t="s">
        <v>11</v>
      </c>
      <c r="G3646" s="1">
        <v>1.3014991599999901</v>
      </c>
      <c r="H3646" s="1">
        <v>1.66212233851985</v>
      </c>
      <c r="I3646" s="1">
        <v>1.84031981223999</v>
      </c>
      <c r="J3646" s="1">
        <v>2.0615746694400001</v>
      </c>
    </row>
    <row r="3647" spans="1:10" x14ac:dyDescent="0.25">
      <c r="A3647">
        <v>34007</v>
      </c>
      <c r="B3647" t="s">
        <v>210</v>
      </c>
      <c r="C3647" t="s">
        <v>93</v>
      </c>
      <c r="D3647">
        <v>2280002203</v>
      </c>
      <c r="E3647" t="s">
        <v>373</v>
      </c>
      <c r="F3647" t="s">
        <v>12</v>
      </c>
      <c r="G3647" s="1">
        <v>1.46457551</v>
      </c>
      <c r="H3647" s="1">
        <v>1.8703843586192599</v>
      </c>
      <c r="I3647" s="1">
        <v>2.0709097711400002</v>
      </c>
      <c r="J3647" s="1">
        <v>2.3198876078400001</v>
      </c>
    </row>
    <row r="3648" spans="1:10" x14ac:dyDescent="0.25">
      <c r="A3648">
        <v>34007</v>
      </c>
      <c r="B3648" t="s">
        <v>210</v>
      </c>
      <c r="C3648" t="s">
        <v>93</v>
      </c>
      <c r="D3648">
        <v>2280002203</v>
      </c>
      <c r="E3648" t="s">
        <v>373</v>
      </c>
      <c r="F3648" t="s">
        <v>13</v>
      </c>
      <c r="G3648" s="2">
        <v>13.02145498</v>
      </c>
      <c r="H3648" s="1">
        <v>16.629477657356698</v>
      </c>
      <c r="I3648" s="1">
        <v>18.412337341720001</v>
      </c>
      <c r="J3648" s="1">
        <v>20.625984688319999</v>
      </c>
    </row>
    <row r="3649" spans="1:10" x14ac:dyDescent="0.25">
      <c r="A3649">
        <v>34007</v>
      </c>
      <c r="B3649" t="s">
        <v>210</v>
      </c>
      <c r="C3649" t="s">
        <v>93</v>
      </c>
      <c r="D3649">
        <v>2280002204</v>
      </c>
      <c r="E3649" t="s">
        <v>374</v>
      </c>
      <c r="F3649" t="s">
        <v>7</v>
      </c>
      <c r="G3649" s="1">
        <v>18.93203256</v>
      </c>
      <c r="H3649" s="1">
        <v>24.1777752907356</v>
      </c>
      <c r="I3649" s="1">
        <v>26.76989403984</v>
      </c>
      <c r="J3649" s="1">
        <v>29.988339575040001</v>
      </c>
    </row>
    <row r="3650" spans="1:10" x14ac:dyDescent="0.25">
      <c r="A3650">
        <v>34007</v>
      </c>
      <c r="B3650" t="s">
        <v>210</v>
      </c>
      <c r="C3650" t="s">
        <v>93</v>
      </c>
      <c r="D3650">
        <v>2280002204</v>
      </c>
      <c r="E3650" t="s">
        <v>374</v>
      </c>
      <c r="F3650" t="s">
        <v>8</v>
      </c>
      <c r="G3650" s="1">
        <v>15996.922460170001</v>
      </c>
      <c r="H3650" s="1">
        <v>20429.396334468998</v>
      </c>
      <c r="I3650" s="1">
        <v>22619.648358680301</v>
      </c>
      <c r="J3650" s="1">
        <v>25339.125176909201</v>
      </c>
    </row>
    <row r="3651" spans="1:10" x14ac:dyDescent="0.25">
      <c r="A3651">
        <v>34007</v>
      </c>
      <c r="B3651" t="s">
        <v>210</v>
      </c>
      <c r="C3651" t="s">
        <v>93</v>
      </c>
      <c r="D3651">
        <v>2280002204</v>
      </c>
      <c r="E3651" t="s">
        <v>374</v>
      </c>
      <c r="F3651" t="s">
        <v>9</v>
      </c>
      <c r="G3651" s="1">
        <v>178.12403089999901</v>
      </c>
      <c r="H3651" s="1">
        <v>167.34035468832101</v>
      </c>
      <c r="I3651" s="1">
        <v>165.83347276789999</v>
      </c>
      <c r="J3651" s="1">
        <v>163.69598439709901</v>
      </c>
    </row>
    <row r="3652" spans="1:10" x14ac:dyDescent="0.25">
      <c r="A3652">
        <v>34007</v>
      </c>
      <c r="B3652" t="s">
        <v>210</v>
      </c>
      <c r="C3652" t="s">
        <v>93</v>
      </c>
      <c r="D3652">
        <v>2280002204</v>
      </c>
      <c r="E3652" t="s">
        <v>374</v>
      </c>
      <c r="F3652" t="s">
        <v>10</v>
      </c>
      <c r="G3652" s="1">
        <v>4.0527634699999897</v>
      </c>
      <c r="H3652" s="1">
        <v>5.17571497796758</v>
      </c>
      <c r="I3652" s="1">
        <v>5.7306075465799902</v>
      </c>
      <c r="J3652" s="1">
        <v>6.4195773364799997</v>
      </c>
    </row>
    <row r="3653" spans="1:10" x14ac:dyDescent="0.25">
      <c r="A3653">
        <v>34007</v>
      </c>
      <c r="B3653" t="s">
        <v>210</v>
      </c>
      <c r="C3653" t="s">
        <v>93</v>
      </c>
      <c r="D3653">
        <v>2280002204</v>
      </c>
      <c r="E3653" t="s">
        <v>374</v>
      </c>
      <c r="F3653" t="s">
        <v>11</v>
      </c>
      <c r="G3653" s="1">
        <v>3.7285428299999999</v>
      </c>
      <c r="H3653" s="1">
        <v>4.7616583385816602</v>
      </c>
      <c r="I3653" s="1">
        <v>5.2721595616199997</v>
      </c>
      <c r="J3653" s="1">
        <v>5.9060118427199999</v>
      </c>
    </row>
    <row r="3654" spans="1:10" x14ac:dyDescent="0.25">
      <c r="A3654">
        <v>34007</v>
      </c>
      <c r="B3654" t="s">
        <v>210</v>
      </c>
      <c r="C3654" t="s">
        <v>93</v>
      </c>
      <c r="D3654">
        <v>2280002204</v>
      </c>
      <c r="E3654" t="s">
        <v>374</v>
      </c>
      <c r="F3654" t="s">
        <v>12</v>
      </c>
      <c r="G3654" s="1">
        <v>9.7551311699999896</v>
      </c>
      <c r="H3654" s="1">
        <v>12.4581113312806</v>
      </c>
      <c r="I3654" s="1">
        <v>13.793755474379999</v>
      </c>
      <c r="J3654" s="1">
        <v>15.452127773280001</v>
      </c>
    </row>
    <row r="3655" spans="1:10" x14ac:dyDescent="0.25">
      <c r="A3655">
        <v>34007</v>
      </c>
      <c r="B3655" t="s">
        <v>210</v>
      </c>
      <c r="C3655" t="s">
        <v>93</v>
      </c>
      <c r="D3655">
        <v>2280002204</v>
      </c>
      <c r="E3655" t="s">
        <v>374</v>
      </c>
      <c r="F3655" t="s">
        <v>13</v>
      </c>
      <c r="G3655" s="2">
        <v>7.3875716499999999</v>
      </c>
      <c r="H3655" s="1">
        <v>9.4345415227782095</v>
      </c>
      <c r="I3655" s="1">
        <v>10.4460263130999</v>
      </c>
      <c r="J3655" s="1">
        <v>11.701913493599999</v>
      </c>
    </row>
    <row r="3656" spans="1:10" x14ac:dyDescent="0.25">
      <c r="A3656">
        <v>34009</v>
      </c>
      <c r="B3656" t="s">
        <v>210</v>
      </c>
      <c r="C3656" t="s">
        <v>214</v>
      </c>
      <c r="D3656">
        <v>2280002104</v>
      </c>
      <c r="E3656" t="s">
        <v>372</v>
      </c>
      <c r="F3656" t="s">
        <v>7</v>
      </c>
      <c r="G3656" s="1">
        <v>3.4800539999999998E-2</v>
      </c>
      <c r="H3656" s="1">
        <v>4.4443174997172999E-2</v>
      </c>
      <c r="I3656" s="1">
        <v>4.9207963559999901E-2</v>
      </c>
      <c r="J3656" s="1">
        <v>5.512405536E-2</v>
      </c>
    </row>
    <row r="3657" spans="1:10" x14ac:dyDescent="0.25">
      <c r="A3657">
        <v>34009</v>
      </c>
      <c r="B3657" t="s">
        <v>210</v>
      </c>
      <c r="C3657" t="s">
        <v>214</v>
      </c>
      <c r="D3657">
        <v>2280002104</v>
      </c>
      <c r="E3657" t="s">
        <v>372</v>
      </c>
      <c r="F3657" t="s">
        <v>8</v>
      </c>
      <c r="G3657" s="1">
        <v>22.010040100000001</v>
      </c>
      <c r="H3657" s="1">
        <v>28.108646126154799</v>
      </c>
      <c r="I3657" s="1">
        <v>31.1221967014</v>
      </c>
      <c r="J3657" s="1">
        <v>34.863903518400001</v>
      </c>
    </row>
    <row r="3658" spans="1:10" x14ac:dyDescent="0.25">
      <c r="A3658">
        <v>34009</v>
      </c>
      <c r="B3658" t="s">
        <v>210</v>
      </c>
      <c r="C3658" t="s">
        <v>214</v>
      </c>
      <c r="D3658">
        <v>2280002104</v>
      </c>
      <c r="E3658" t="s">
        <v>372</v>
      </c>
      <c r="F3658" t="s">
        <v>9</v>
      </c>
      <c r="G3658" s="1">
        <v>0.34484512</v>
      </c>
      <c r="H3658" s="1">
        <v>0.32396810470639797</v>
      </c>
      <c r="I3658" s="1">
        <v>0.32105080671999903</v>
      </c>
      <c r="J3658" s="1">
        <v>0.31691266528000001</v>
      </c>
    </row>
    <row r="3659" spans="1:10" x14ac:dyDescent="0.25">
      <c r="A3659">
        <v>34009</v>
      </c>
      <c r="B3659" t="s">
        <v>210</v>
      </c>
      <c r="C3659" t="s">
        <v>214</v>
      </c>
      <c r="D3659">
        <v>2280002104</v>
      </c>
      <c r="E3659" t="s">
        <v>372</v>
      </c>
      <c r="F3659" t="s">
        <v>10</v>
      </c>
      <c r="G3659" s="1">
        <v>5.9677300000000001E-3</v>
      </c>
      <c r="H3659" s="1">
        <v>7.6212860123974898E-3</v>
      </c>
      <c r="I3659" s="1">
        <v>8.4383702199999997E-3</v>
      </c>
      <c r="J3659" s="1">
        <v>9.4528843200000004E-3</v>
      </c>
    </row>
    <row r="3660" spans="1:10" x14ac:dyDescent="0.25">
      <c r="A3660">
        <v>34009</v>
      </c>
      <c r="B3660" t="s">
        <v>210</v>
      </c>
      <c r="C3660" t="s">
        <v>214</v>
      </c>
      <c r="D3660">
        <v>2280002104</v>
      </c>
      <c r="E3660" t="s">
        <v>372</v>
      </c>
      <c r="F3660" t="s">
        <v>11</v>
      </c>
      <c r="G3660" s="1">
        <v>5.4908500000000002E-3</v>
      </c>
      <c r="H3660" s="1">
        <v>7.0122707128460497E-3</v>
      </c>
      <c r="I3660" s="1">
        <v>7.7640618999999904E-3</v>
      </c>
      <c r="J3660" s="1">
        <v>8.6975064000000008E-3</v>
      </c>
    </row>
    <row r="3661" spans="1:10" x14ac:dyDescent="0.25">
      <c r="A3661">
        <v>34009</v>
      </c>
      <c r="B3661" t="s">
        <v>210</v>
      </c>
      <c r="C3661" t="s">
        <v>214</v>
      </c>
      <c r="D3661">
        <v>2280002104</v>
      </c>
      <c r="E3661" t="s">
        <v>372</v>
      </c>
      <c r="F3661" t="s">
        <v>12</v>
      </c>
      <c r="G3661" s="1">
        <v>1.3421290000000001E-2</v>
      </c>
      <c r="H3661" s="1">
        <v>1.7140100129417701E-2</v>
      </c>
      <c r="I3661" s="1">
        <v>1.897770406E-2</v>
      </c>
      <c r="J3661" s="1">
        <v>2.1259323359999999E-2</v>
      </c>
    </row>
    <row r="3662" spans="1:10" x14ac:dyDescent="0.25">
      <c r="A3662">
        <v>34009</v>
      </c>
      <c r="B3662" t="s">
        <v>210</v>
      </c>
      <c r="C3662" t="s">
        <v>214</v>
      </c>
      <c r="D3662">
        <v>2280002104</v>
      </c>
      <c r="E3662" t="s">
        <v>372</v>
      </c>
      <c r="F3662" t="s">
        <v>13</v>
      </c>
      <c r="G3662" s="2">
        <v>1.332618E-2</v>
      </c>
      <c r="H3662" s="1">
        <v>1.7018636773562301E-2</v>
      </c>
      <c r="I3662" s="1">
        <v>1.884321852E-2</v>
      </c>
      <c r="J3662" s="1">
        <v>2.110866912E-2</v>
      </c>
    </row>
    <row r="3663" spans="1:10" x14ac:dyDescent="0.25">
      <c r="A3663">
        <v>34009</v>
      </c>
      <c r="B3663" t="s">
        <v>210</v>
      </c>
      <c r="C3663" t="s">
        <v>214</v>
      </c>
      <c r="D3663">
        <v>2280002203</v>
      </c>
      <c r="E3663" t="s">
        <v>373</v>
      </c>
      <c r="F3663" t="s">
        <v>7</v>
      </c>
      <c r="G3663" s="1">
        <v>12.52111899</v>
      </c>
      <c r="H3663" s="1">
        <v>15.9905071137688</v>
      </c>
      <c r="I3663" s="1">
        <v>17.70486225186</v>
      </c>
      <c r="J3663" s="1">
        <v>19.833452480159998</v>
      </c>
    </row>
    <row r="3664" spans="1:10" x14ac:dyDescent="0.25">
      <c r="A3664">
        <v>34009</v>
      </c>
      <c r="B3664" t="s">
        <v>210</v>
      </c>
      <c r="C3664" t="s">
        <v>214</v>
      </c>
      <c r="D3664">
        <v>2280002203</v>
      </c>
      <c r="E3664" t="s">
        <v>373</v>
      </c>
      <c r="F3664" t="s">
        <v>8</v>
      </c>
      <c r="G3664" s="1">
        <v>5097.1525896800003</v>
      </c>
      <c r="H3664" s="1">
        <v>6509.4864772340197</v>
      </c>
      <c r="I3664" s="1">
        <v>7207.3737618075202</v>
      </c>
      <c r="J3664" s="1">
        <v>8073.8897020531203</v>
      </c>
    </row>
    <row r="3665" spans="1:10" x14ac:dyDescent="0.25">
      <c r="A3665">
        <v>34009</v>
      </c>
      <c r="B3665" t="s">
        <v>210</v>
      </c>
      <c r="C3665" t="s">
        <v>214</v>
      </c>
      <c r="D3665">
        <v>2280002203</v>
      </c>
      <c r="E3665" t="s">
        <v>373</v>
      </c>
      <c r="F3665" t="s">
        <v>9</v>
      </c>
      <c r="G3665" s="1">
        <v>131.55970152</v>
      </c>
      <c r="H3665" s="1">
        <v>123.595042195098</v>
      </c>
      <c r="I3665" s="1">
        <v>122.48208211511999</v>
      </c>
      <c r="J3665" s="1">
        <v>120.90336569688</v>
      </c>
    </row>
    <row r="3666" spans="1:10" x14ac:dyDescent="0.25">
      <c r="A3666">
        <v>34009</v>
      </c>
      <c r="B3666" t="s">
        <v>210</v>
      </c>
      <c r="C3666" t="s">
        <v>214</v>
      </c>
      <c r="D3666">
        <v>2280002203</v>
      </c>
      <c r="E3666" t="s">
        <v>373</v>
      </c>
      <c r="F3666" t="s">
        <v>10</v>
      </c>
      <c r="G3666" s="1">
        <v>1.5932797399999901</v>
      </c>
      <c r="H3666" s="1">
        <v>2.0347503315830799</v>
      </c>
      <c r="I3666" s="1">
        <v>2.2528975523599901</v>
      </c>
      <c r="J3666" s="1">
        <v>2.52375510816</v>
      </c>
    </row>
    <row r="3667" spans="1:10" x14ac:dyDescent="0.25">
      <c r="A3667">
        <v>34009</v>
      </c>
      <c r="B3667" t="s">
        <v>210</v>
      </c>
      <c r="C3667" t="s">
        <v>214</v>
      </c>
      <c r="D3667">
        <v>2280002203</v>
      </c>
      <c r="E3667" t="s">
        <v>373</v>
      </c>
      <c r="F3667" t="s">
        <v>11</v>
      </c>
      <c r="G3667" s="1">
        <v>1.4658177699999999</v>
      </c>
      <c r="H3667" s="1">
        <v>1.8719708276387601</v>
      </c>
      <c r="I3667" s="1">
        <v>2.0726663267799998</v>
      </c>
      <c r="J3667" s="1">
        <v>2.3218553476800001</v>
      </c>
    </row>
    <row r="3668" spans="1:10" x14ac:dyDescent="0.25">
      <c r="A3668">
        <v>34009</v>
      </c>
      <c r="B3668" t="s">
        <v>210</v>
      </c>
      <c r="C3668" t="s">
        <v>214</v>
      </c>
      <c r="D3668">
        <v>2280002203</v>
      </c>
      <c r="E3668" t="s">
        <v>373</v>
      </c>
      <c r="F3668" t="s">
        <v>12</v>
      </c>
      <c r="G3668" s="1">
        <v>3.1094261300000001</v>
      </c>
      <c r="H3668" s="1">
        <v>3.9709949798587099</v>
      </c>
      <c r="I3668" s="1">
        <v>4.3967285478199898</v>
      </c>
      <c r="J3668" s="1">
        <v>4.92533098992</v>
      </c>
    </row>
    <row r="3669" spans="1:10" x14ac:dyDescent="0.25">
      <c r="A3669">
        <v>34009</v>
      </c>
      <c r="B3669" t="s">
        <v>210</v>
      </c>
      <c r="C3669" t="s">
        <v>214</v>
      </c>
      <c r="D3669">
        <v>2280002203</v>
      </c>
      <c r="E3669" t="s">
        <v>373</v>
      </c>
      <c r="F3669" t="s">
        <v>13</v>
      </c>
      <c r="G3669" s="2">
        <v>5.9256066499999998</v>
      </c>
      <c r="H3669" s="1">
        <v>7.5674910018741697</v>
      </c>
      <c r="I3669" s="1">
        <v>8.3788078031000008</v>
      </c>
      <c r="J3669" s="1">
        <v>9.3861609335999994</v>
      </c>
    </row>
    <row r="3670" spans="1:10" x14ac:dyDescent="0.25">
      <c r="A3670">
        <v>34009</v>
      </c>
      <c r="B3670" t="s">
        <v>210</v>
      </c>
      <c r="C3670" t="s">
        <v>214</v>
      </c>
      <c r="D3670">
        <v>2280002204</v>
      </c>
      <c r="E3670" t="s">
        <v>374</v>
      </c>
      <c r="F3670" t="s">
        <v>7</v>
      </c>
      <c r="G3670" s="1">
        <v>1.9328908599999901</v>
      </c>
      <c r="H3670" s="1">
        <v>2.4684618899998698</v>
      </c>
      <c r="I3670" s="1">
        <v>2.7331076760399999</v>
      </c>
      <c r="J3670" s="1">
        <v>3.0616991222399998</v>
      </c>
    </row>
    <row r="3671" spans="1:10" x14ac:dyDescent="0.25">
      <c r="A3671">
        <v>34009</v>
      </c>
      <c r="B3671" t="s">
        <v>210</v>
      </c>
      <c r="C3671" t="s">
        <v>214</v>
      </c>
      <c r="D3671">
        <v>2280002204</v>
      </c>
      <c r="E3671" t="s">
        <v>374</v>
      </c>
      <c r="F3671" t="s">
        <v>8</v>
      </c>
      <c r="G3671" s="1">
        <v>1374.15572657999</v>
      </c>
      <c r="H3671" s="1">
        <v>1754.9107982164101</v>
      </c>
      <c r="I3671" s="1">
        <v>1943.05619738411</v>
      </c>
      <c r="J3671" s="1">
        <v>2176.66267090272</v>
      </c>
    </row>
    <row r="3672" spans="1:10" x14ac:dyDescent="0.25">
      <c r="A3672">
        <v>34009</v>
      </c>
      <c r="B3672" t="s">
        <v>210</v>
      </c>
      <c r="C3672" t="s">
        <v>214</v>
      </c>
      <c r="D3672">
        <v>2280002204</v>
      </c>
      <c r="E3672" t="s">
        <v>374</v>
      </c>
      <c r="F3672" t="s">
        <v>9</v>
      </c>
      <c r="G3672" s="1">
        <v>16.74696715</v>
      </c>
      <c r="H3672" s="1">
        <v>15.7331013040457</v>
      </c>
      <c r="I3672" s="1">
        <v>15.59142641665</v>
      </c>
      <c r="J3672" s="1">
        <v>15.39046281085</v>
      </c>
    </row>
    <row r="3673" spans="1:10" x14ac:dyDescent="0.25">
      <c r="A3673">
        <v>34009</v>
      </c>
      <c r="B3673" t="s">
        <v>210</v>
      </c>
      <c r="C3673" t="s">
        <v>214</v>
      </c>
      <c r="D3673">
        <v>2280002204</v>
      </c>
      <c r="E3673" t="s">
        <v>374</v>
      </c>
      <c r="F3673" t="s">
        <v>10</v>
      </c>
      <c r="G3673" s="1">
        <v>0.36185633</v>
      </c>
      <c r="H3673" s="1">
        <v>0.46212053600388903</v>
      </c>
      <c r="I3673" s="1">
        <v>0.51166485062</v>
      </c>
      <c r="J3673" s="1">
        <v>0.57318042672000002</v>
      </c>
    </row>
    <row r="3674" spans="1:10" x14ac:dyDescent="0.25">
      <c r="A3674">
        <v>34009</v>
      </c>
      <c r="B3674" t="s">
        <v>210</v>
      </c>
      <c r="C3674" t="s">
        <v>214</v>
      </c>
      <c r="D3674">
        <v>2280002204</v>
      </c>
      <c r="E3674" t="s">
        <v>374</v>
      </c>
      <c r="F3674" t="s">
        <v>11</v>
      </c>
      <c r="G3674" s="1">
        <v>0.33290801999999903</v>
      </c>
      <c r="H3674" s="1">
        <v>0.42515114394266201</v>
      </c>
      <c r="I3674" s="1">
        <v>0.47073194027999998</v>
      </c>
      <c r="J3674" s="1">
        <v>0.52732630368</v>
      </c>
    </row>
    <row r="3675" spans="1:10" x14ac:dyDescent="0.25">
      <c r="A3675">
        <v>34009</v>
      </c>
      <c r="B3675" t="s">
        <v>210</v>
      </c>
      <c r="C3675" t="s">
        <v>214</v>
      </c>
      <c r="D3675">
        <v>2280002204</v>
      </c>
      <c r="E3675" t="s">
        <v>374</v>
      </c>
      <c r="F3675" t="s">
        <v>12</v>
      </c>
      <c r="G3675" s="1">
        <v>0.83797831999999906</v>
      </c>
      <c r="H3675" s="1">
        <v>1.07016779393644</v>
      </c>
      <c r="I3675" s="1">
        <v>1.1849013444800001</v>
      </c>
      <c r="J3675" s="1">
        <v>1.32735765888</v>
      </c>
    </row>
    <row r="3676" spans="1:10" x14ac:dyDescent="0.25">
      <c r="A3676">
        <v>34009</v>
      </c>
      <c r="B3676" t="s">
        <v>210</v>
      </c>
      <c r="C3676" t="s">
        <v>214</v>
      </c>
      <c r="D3676">
        <v>2280002204</v>
      </c>
      <c r="E3676" t="s">
        <v>374</v>
      </c>
      <c r="F3676" t="s">
        <v>13</v>
      </c>
      <c r="G3676" s="2">
        <v>0.74533716000000005</v>
      </c>
      <c r="H3676" s="1">
        <v>0.95185735145994699</v>
      </c>
      <c r="I3676" s="1">
        <v>1.0539067442399901</v>
      </c>
      <c r="J3676" s="1">
        <v>1.18061406144</v>
      </c>
    </row>
    <row r="3677" spans="1:10" x14ac:dyDescent="0.25">
      <c r="A3677">
        <v>34011</v>
      </c>
      <c r="B3677" t="s">
        <v>210</v>
      </c>
      <c r="C3677" t="s">
        <v>130</v>
      </c>
      <c r="D3677">
        <v>2280002203</v>
      </c>
      <c r="E3677" t="s">
        <v>373</v>
      </c>
      <c r="F3677" t="s">
        <v>7</v>
      </c>
      <c r="G3677" s="1">
        <v>39.035828930000001</v>
      </c>
      <c r="H3677" s="1">
        <v>49.851990121294001</v>
      </c>
      <c r="I3677" s="1">
        <v>55.196662107020003</v>
      </c>
      <c r="J3677" s="1">
        <v>61.832753025119999</v>
      </c>
    </row>
    <row r="3678" spans="1:10" x14ac:dyDescent="0.25">
      <c r="A3678">
        <v>34011</v>
      </c>
      <c r="B3678" t="s">
        <v>210</v>
      </c>
      <c r="C3678" t="s">
        <v>130</v>
      </c>
      <c r="D3678">
        <v>2280002203</v>
      </c>
      <c r="E3678" t="s">
        <v>373</v>
      </c>
      <c r="F3678" t="s">
        <v>8</v>
      </c>
      <c r="G3678" s="1">
        <v>16099.453417979999</v>
      </c>
      <c r="H3678" s="1">
        <v>20560.336868741699</v>
      </c>
      <c r="I3678" s="1">
        <v>22764.6271330237</v>
      </c>
      <c r="J3678" s="1">
        <v>25501.5342140803</v>
      </c>
    </row>
    <row r="3679" spans="1:10" x14ac:dyDescent="0.25">
      <c r="A3679">
        <v>34011</v>
      </c>
      <c r="B3679" t="s">
        <v>210</v>
      </c>
      <c r="C3679" t="s">
        <v>130</v>
      </c>
      <c r="D3679">
        <v>2280002203</v>
      </c>
      <c r="E3679" t="s">
        <v>373</v>
      </c>
      <c r="F3679" t="s">
        <v>9</v>
      </c>
      <c r="G3679" s="1">
        <v>415.77986780999998</v>
      </c>
      <c r="H3679" s="1">
        <v>390.608444015337</v>
      </c>
      <c r="I3679" s="1">
        <v>387.09105693110899</v>
      </c>
      <c r="J3679" s="1">
        <v>382.10169851738999</v>
      </c>
    </row>
    <row r="3680" spans="1:10" x14ac:dyDescent="0.25">
      <c r="A3680">
        <v>34011</v>
      </c>
      <c r="B3680" t="s">
        <v>210</v>
      </c>
      <c r="C3680" t="s">
        <v>130</v>
      </c>
      <c r="D3680">
        <v>2280002203</v>
      </c>
      <c r="E3680" t="s">
        <v>373</v>
      </c>
      <c r="F3680" t="s">
        <v>10</v>
      </c>
      <c r="G3680" s="1">
        <v>5.0170253000000002</v>
      </c>
      <c r="H3680" s="1">
        <v>6.4071572847186902</v>
      </c>
      <c r="I3680" s="1">
        <v>7.0940737742</v>
      </c>
      <c r="J3680" s="1">
        <v>7.9469680752</v>
      </c>
    </row>
    <row r="3681" spans="1:10" x14ac:dyDescent="0.25">
      <c r="A3681">
        <v>34011</v>
      </c>
      <c r="B3681" t="s">
        <v>210</v>
      </c>
      <c r="C3681" t="s">
        <v>130</v>
      </c>
      <c r="D3681">
        <v>2280002203</v>
      </c>
      <c r="E3681" t="s">
        <v>373</v>
      </c>
      <c r="F3681" t="s">
        <v>11</v>
      </c>
      <c r="G3681" s="1">
        <v>4.6156634499999996</v>
      </c>
      <c r="H3681" s="1">
        <v>5.8945849241536203</v>
      </c>
      <c r="I3681" s="1">
        <v>6.5265481183</v>
      </c>
      <c r="J3681" s="1">
        <v>7.3112109047999896</v>
      </c>
    </row>
    <row r="3682" spans="1:10" x14ac:dyDescent="0.25">
      <c r="A3682">
        <v>34011</v>
      </c>
      <c r="B3682" t="s">
        <v>210</v>
      </c>
      <c r="C3682" t="s">
        <v>130</v>
      </c>
      <c r="D3682">
        <v>2280002203</v>
      </c>
      <c r="E3682" t="s">
        <v>373</v>
      </c>
      <c r="F3682" t="s">
        <v>12</v>
      </c>
      <c r="G3682" s="1">
        <v>9.8205895899999902</v>
      </c>
      <c r="H3682" s="1">
        <v>12.5417071609746</v>
      </c>
      <c r="I3682" s="1">
        <v>13.886313680259899</v>
      </c>
      <c r="J3682" s="1">
        <v>15.55581391056</v>
      </c>
    </row>
    <row r="3683" spans="1:10" x14ac:dyDescent="0.25">
      <c r="A3683">
        <v>34011</v>
      </c>
      <c r="B3683" t="s">
        <v>210</v>
      </c>
      <c r="C3683" t="s">
        <v>130</v>
      </c>
      <c r="D3683">
        <v>2280002203</v>
      </c>
      <c r="E3683" t="s">
        <v>373</v>
      </c>
      <c r="F3683" t="s">
        <v>13</v>
      </c>
      <c r="G3683" s="2">
        <v>18.34020331</v>
      </c>
      <c r="H3683" s="1">
        <v>23.421960268147</v>
      </c>
      <c r="I3683" s="1">
        <v>25.933047480340001</v>
      </c>
      <c r="J3683" s="1">
        <v>29.050882043040001</v>
      </c>
    </row>
    <row r="3684" spans="1:10" x14ac:dyDescent="0.25">
      <c r="A3684">
        <v>34011</v>
      </c>
      <c r="B3684" t="s">
        <v>210</v>
      </c>
      <c r="C3684" t="s">
        <v>130</v>
      </c>
      <c r="D3684">
        <v>2280002204</v>
      </c>
      <c r="E3684" t="s">
        <v>374</v>
      </c>
      <c r="F3684" t="s">
        <v>7</v>
      </c>
      <c r="G3684" s="1">
        <v>5.7307928800000001</v>
      </c>
      <c r="H3684" s="1">
        <v>7.3186976649900597</v>
      </c>
      <c r="I3684" s="1">
        <v>8.10334113231999</v>
      </c>
      <c r="J3684" s="1">
        <v>9.0775759219199994</v>
      </c>
    </row>
    <row r="3685" spans="1:10" x14ac:dyDescent="0.25">
      <c r="A3685">
        <v>34011</v>
      </c>
      <c r="B3685" t="s">
        <v>210</v>
      </c>
      <c r="C3685" t="s">
        <v>130</v>
      </c>
      <c r="D3685">
        <v>2280002204</v>
      </c>
      <c r="E3685" t="s">
        <v>374</v>
      </c>
      <c r="F3685" t="s">
        <v>8</v>
      </c>
      <c r="G3685" s="1">
        <v>4024.11977669</v>
      </c>
      <c r="H3685" s="1">
        <v>5139.1346066761698</v>
      </c>
      <c r="I3685" s="1">
        <v>5690.10536423966</v>
      </c>
      <c r="J3685" s="1">
        <v>6374.2057262769604</v>
      </c>
    </row>
    <row r="3686" spans="1:10" x14ac:dyDescent="0.25">
      <c r="A3686">
        <v>34011</v>
      </c>
      <c r="B3686" t="s">
        <v>210</v>
      </c>
      <c r="C3686" t="s">
        <v>130</v>
      </c>
      <c r="D3686">
        <v>2280002204</v>
      </c>
      <c r="E3686" t="s">
        <v>374</v>
      </c>
      <c r="F3686" t="s">
        <v>9</v>
      </c>
      <c r="G3686" s="1">
        <v>50.174955349999998</v>
      </c>
      <c r="H3686" s="1">
        <v>47.137350206572798</v>
      </c>
      <c r="I3686" s="1">
        <v>46.712883430849999</v>
      </c>
      <c r="J3686" s="1">
        <v>46.110783966649997</v>
      </c>
    </row>
    <row r="3687" spans="1:10" x14ac:dyDescent="0.25">
      <c r="A3687">
        <v>34011</v>
      </c>
      <c r="B3687" t="s">
        <v>210</v>
      </c>
      <c r="C3687" t="s">
        <v>130</v>
      </c>
      <c r="D3687">
        <v>2280002204</v>
      </c>
      <c r="E3687" t="s">
        <v>374</v>
      </c>
      <c r="F3687" t="s">
        <v>10</v>
      </c>
      <c r="G3687" s="1">
        <v>1.06282516999999</v>
      </c>
      <c r="H3687" s="1">
        <v>1.3573158641133201</v>
      </c>
      <c r="I3687" s="1">
        <v>1.5028347903799999</v>
      </c>
      <c r="J3687" s="1">
        <v>1.6835150692799901</v>
      </c>
    </row>
    <row r="3688" spans="1:10" x14ac:dyDescent="0.25">
      <c r="A3688">
        <v>34011</v>
      </c>
      <c r="B3688" t="s">
        <v>210</v>
      </c>
      <c r="C3688" t="s">
        <v>130</v>
      </c>
      <c r="D3688">
        <v>2280002204</v>
      </c>
      <c r="E3688" t="s">
        <v>374</v>
      </c>
      <c r="F3688" t="s">
        <v>11</v>
      </c>
      <c r="G3688" s="1">
        <v>0.97779733999999996</v>
      </c>
      <c r="H3688" s="1">
        <v>1.24872827529085</v>
      </c>
      <c r="I3688" s="1">
        <v>1.38260543876</v>
      </c>
      <c r="J3688" s="1">
        <v>1.5488309865600001</v>
      </c>
    </row>
    <row r="3689" spans="1:10" x14ac:dyDescent="0.25">
      <c r="A3689">
        <v>34011</v>
      </c>
      <c r="B3689" t="s">
        <v>210</v>
      </c>
      <c r="C3689" t="s">
        <v>130</v>
      </c>
      <c r="D3689">
        <v>2280002204</v>
      </c>
      <c r="E3689" t="s">
        <v>374</v>
      </c>
      <c r="F3689" t="s">
        <v>12</v>
      </c>
      <c r="G3689" s="1">
        <v>2.45395903</v>
      </c>
      <c r="H3689" s="1">
        <v>3.1339091464150499</v>
      </c>
      <c r="I3689" s="1">
        <v>3.46989806842</v>
      </c>
      <c r="J3689" s="1">
        <v>3.8870711035199998</v>
      </c>
    </row>
    <row r="3690" spans="1:10" x14ac:dyDescent="0.25">
      <c r="A3690">
        <v>34011</v>
      </c>
      <c r="B3690" t="s">
        <v>210</v>
      </c>
      <c r="C3690" t="s">
        <v>130</v>
      </c>
      <c r="D3690">
        <v>2280002204</v>
      </c>
      <c r="E3690" t="s">
        <v>374</v>
      </c>
      <c r="F3690" t="s">
        <v>13</v>
      </c>
      <c r="G3690" s="2">
        <v>2.2081124000000001</v>
      </c>
      <c r="H3690" s="1">
        <v>2.81994261602342</v>
      </c>
      <c r="I3690" s="1">
        <v>3.1222709335999999</v>
      </c>
      <c r="J3690" s="1">
        <v>3.4976500415999898</v>
      </c>
    </row>
    <row r="3691" spans="1:10" x14ac:dyDescent="0.25">
      <c r="A3691">
        <v>34013</v>
      </c>
      <c r="B3691" t="s">
        <v>210</v>
      </c>
      <c r="C3691" t="s">
        <v>157</v>
      </c>
      <c r="D3691">
        <v>2280002103</v>
      </c>
      <c r="E3691" t="s">
        <v>371</v>
      </c>
      <c r="F3691" t="s">
        <v>7</v>
      </c>
      <c r="G3691" s="1">
        <v>0.15844792999999999</v>
      </c>
      <c r="H3691" s="1">
        <v>0.20235114400321999</v>
      </c>
      <c r="I3691" s="1">
        <v>0.22404537301999999</v>
      </c>
      <c r="J3691" s="1">
        <v>0.25098152112</v>
      </c>
    </row>
    <row r="3692" spans="1:10" x14ac:dyDescent="0.25">
      <c r="A3692">
        <v>34013</v>
      </c>
      <c r="B3692" t="s">
        <v>210</v>
      </c>
      <c r="C3692" t="s">
        <v>157</v>
      </c>
      <c r="D3692">
        <v>2280002103</v>
      </c>
      <c r="E3692" t="s">
        <v>371</v>
      </c>
      <c r="F3692" t="s">
        <v>8</v>
      </c>
      <c r="G3692" s="1">
        <v>29.203855269999998</v>
      </c>
      <c r="H3692" s="1">
        <v>37.295744559041999</v>
      </c>
      <c r="I3692" s="1">
        <v>41.294251351779998</v>
      </c>
      <c r="J3692" s="1">
        <v>46.258906747679902</v>
      </c>
    </row>
    <row r="3693" spans="1:10" x14ac:dyDescent="0.25">
      <c r="A3693">
        <v>34013</v>
      </c>
      <c r="B3693" t="s">
        <v>210</v>
      </c>
      <c r="C3693" t="s">
        <v>157</v>
      </c>
      <c r="D3693">
        <v>2280002103</v>
      </c>
      <c r="E3693" t="s">
        <v>371</v>
      </c>
      <c r="F3693" t="s">
        <v>9</v>
      </c>
      <c r="G3693" s="1">
        <v>0.85065491000000004</v>
      </c>
      <c r="H3693" s="1">
        <v>0.79915603547439396</v>
      </c>
      <c r="I3693" s="1">
        <v>0.79195972121000002</v>
      </c>
      <c r="J3693" s="1">
        <v>0.78175186229000004</v>
      </c>
    </row>
    <row r="3694" spans="1:10" x14ac:dyDescent="0.25">
      <c r="A3694">
        <v>34013</v>
      </c>
      <c r="B3694" t="s">
        <v>210</v>
      </c>
      <c r="C3694" t="s">
        <v>157</v>
      </c>
      <c r="D3694">
        <v>2280002103</v>
      </c>
      <c r="E3694" t="s">
        <v>371</v>
      </c>
      <c r="F3694" t="s">
        <v>10</v>
      </c>
      <c r="G3694" s="1">
        <v>1.8811599999999901E-2</v>
      </c>
      <c r="H3694" s="1">
        <v>2.4023972926190799E-2</v>
      </c>
      <c r="I3694" s="1">
        <v>2.6599602399999998E-2</v>
      </c>
      <c r="J3694" s="1">
        <v>2.9797574399999999E-2</v>
      </c>
    </row>
    <row r="3695" spans="1:10" x14ac:dyDescent="0.25">
      <c r="A3695">
        <v>34013</v>
      </c>
      <c r="B3695" t="s">
        <v>210</v>
      </c>
      <c r="C3695" t="s">
        <v>157</v>
      </c>
      <c r="D3695">
        <v>2280002103</v>
      </c>
      <c r="E3695" t="s">
        <v>371</v>
      </c>
      <c r="F3695" t="s">
        <v>11</v>
      </c>
      <c r="G3695" s="1">
        <v>1.7306740000000001E-2</v>
      </c>
      <c r="H3695" s="1">
        <v>2.21021419337336E-2</v>
      </c>
      <c r="I3695" s="1">
        <v>2.4471730359999999E-2</v>
      </c>
      <c r="J3695" s="1">
        <v>2.741387616E-2</v>
      </c>
    </row>
    <row r="3696" spans="1:10" x14ac:dyDescent="0.25">
      <c r="A3696">
        <v>34013</v>
      </c>
      <c r="B3696" t="s">
        <v>210</v>
      </c>
      <c r="C3696" t="s">
        <v>157</v>
      </c>
      <c r="D3696">
        <v>2280002103</v>
      </c>
      <c r="E3696" t="s">
        <v>371</v>
      </c>
      <c r="F3696" t="s">
        <v>12</v>
      </c>
      <c r="G3696" s="1">
        <v>1.7987980000000001E-2</v>
      </c>
      <c r="H3696" s="1">
        <v>2.2972141897385698E-2</v>
      </c>
      <c r="I3696" s="1">
        <v>2.5435003719999998E-2</v>
      </c>
      <c r="J3696" s="1">
        <v>2.849296032E-2</v>
      </c>
    </row>
    <row r="3697" spans="1:10" x14ac:dyDescent="0.25">
      <c r="A3697">
        <v>34013</v>
      </c>
      <c r="B3697" t="s">
        <v>210</v>
      </c>
      <c r="C3697" t="s">
        <v>157</v>
      </c>
      <c r="D3697">
        <v>2280002103</v>
      </c>
      <c r="E3697" t="s">
        <v>371</v>
      </c>
      <c r="F3697" t="s">
        <v>13</v>
      </c>
      <c r="G3697" s="2">
        <v>0.16289228</v>
      </c>
      <c r="H3697" s="1">
        <v>0.20802694744761099</v>
      </c>
      <c r="I3697" s="1">
        <v>0.230329683919999</v>
      </c>
      <c r="J3697" s="1">
        <v>0.25802137151999999</v>
      </c>
    </row>
    <row r="3698" spans="1:10" x14ac:dyDescent="0.25">
      <c r="A3698">
        <v>34013</v>
      </c>
      <c r="B3698" t="s">
        <v>210</v>
      </c>
      <c r="C3698" t="s">
        <v>157</v>
      </c>
      <c r="D3698">
        <v>2280002104</v>
      </c>
      <c r="E3698" t="s">
        <v>372</v>
      </c>
      <c r="F3698" t="s">
        <v>7</v>
      </c>
      <c r="G3698" s="1">
        <v>0.42659436000000001</v>
      </c>
      <c r="H3698" s="1">
        <v>0.54479636793816999</v>
      </c>
      <c r="I3698" s="1">
        <v>0.60320442503999905</v>
      </c>
      <c r="J3698" s="1">
        <v>0.67572546623999996</v>
      </c>
    </row>
    <row r="3699" spans="1:10" x14ac:dyDescent="0.25">
      <c r="A3699">
        <v>34013</v>
      </c>
      <c r="B3699" t="s">
        <v>210</v>
      </c>
      <c r="C3699" t="s">
        <v>157</v>
      </c>
      <c r="D3699">
        <v>2280002104</v>
      </c>
      <c r="E3699" t="s">
        <v>372</v>
      </c>
      <c r="F3699" t="s">
        <v>8</v>
      </c>
      <c r="G3699" s="1">
        <v>334.40930885</v>
      </c>
      <c r="H3699" s="1">
        <v>427.06841428047397</v>
      </c>
      <c r="I3699" s="1">
        <v>472.85476271390002</v>
      </c>
      <c r="J3699" s="1">
        <v>529.704345218399</v>
      </c>
    </row>
    <row r="3700" spans="1:10" x14ac:dyDescent="0.25">
      <c r="A3700">
        <v>34013</v>
      </c>
      <c r="B3700" t="s">
        <v>210</v>
      </c>
      <c r="C3700" t="s">
        <v>157</v>
      </c>
      <c r="D3700">
        <v>2280002104</v>
      </c>
      <c r="E3700" t="s">
        <v>372</v>
      </c>
      <c r="F3700" t="s">
        <v>9</v>
      </c>
      <c r="G3700" s="1">
        <v>3.52234379999999</v>
      </c>
      <c r="H3700" s="1">
        <v>3.3091001694045401</v>
      </c>
      <c r="I3700" s="1">
        <v>3.2793020777999899</v>
      </c>
      <c r="J3700" s="1">
        <v>3.2370339522</v>
      </c>
    </row>
    <row r="3701" spans="1:10" x14ac:dyDescent="0.25">
      <c r="A3701">
        <v>34013</v>
      </c>
      <c r="B3701" t="s">
        <v>210</v>
      </c>
      <c r="C3701" t="s">
        <v>157</v>
      </c>
      <c r="D3701">
        <v>2280002104</v>
      </c>
      <c r="E3701" t="s">
        <v>372</v>
      </c>
      <c r="F3701" t="s">
        <v>10</v>
      </c>
      <c r="G3701" s="1">
        <v>8.6100479999999993E-2</v>
      </c>
      <c r="H3701" s="1">
        <v>0.10995745180909799</v>
      </c>
      <c r="I3701" s="1">
        <v>0.121746078719999</v>
      </c>
      <c r="J3701" s="1">
        <v>0.13638316032</v>
      </c>
    </row>
    <row r="3702" spans="1:10" x14ac:dyDescent="0.25">
      <c r="A3702">
        <v>34013</v>
      </c>
      <c r="B3702" t="s">
        <v>210</v>
      </c>
      <c r="C3702" t="s">
        <v>157</v>
      </c>
      <c r="D3702">
        <v>2280002104</v>
      </c>
      <c r="E3702" t="s">
        <v>372</v>
      </c>
      <c r="F3702" t="s">
        <v>11</v>
      </c>
      <c r="G3702" s="1">
        <v>7.9213679999999995E-2</v>
      </c>
      <c r="H3702" s="1">
        <v>0.101162437203849</v>
      </c>
      <c r="I3702" s="1">
        <v>0.11200814352000001</v>
      </c>
      <c r="J3702" s="1">
        <v>0.12547446911999999</v>
      </c>
    </row>
    <row r="3703" spans="1:10" x14ac:dyDescent="0.25">
      <c r="A3703">
        <v>34013</v>
      </c>
      <c r="B3703" t="s">
        <v>210</v>
      </c>
      <c r="C3703" t="s">
        <v>157</v>
      </c>
      <c r="D3703">
        <v>2280002104</v>
      </c>
      <c r="E3703" t="s">
        <v>372</v>
      </c>
      <c r="F3703" t="s">
        <v>12</v>
      </c>
      <c r="G3703" s="1">
        <v>0.20392537999999999</v>
      </c>
      <c r="H3703" s="1">
        <v>0.26042961832503098</v>
      </c>
      <c r="I3703" s="1">
        <v>0.28835048732000002</v>
      </c>
      <c r="J3703" s="1">
        <v>0.32301780191999901</v>
      </c>
    </row>
    <row r="3704" spans="1:10" x14ac:dyDescent="0.25">
      <c r="A3704">
        <v>34013</v>
      </c>
      <c r="B3704" t="s">
        <v>210</v>
      </c>
      <c r="C3704" t="s">
        <v>157</v>
      </c>
      <c r="D3704">
        <v>2280002104</v>
      </c>
      <c r="E3704" t="s">
        <v>372</v>
      </c>
      <c r="F3704" t="s">
        <v>13</v>
      </c>
      <c r="G3704" s="2">
        <v>0.16556982000000001</v>
      </c>
      <c r="H3704" s="1">
        <v>0.21144638803048499</v>
      </c>
      <c r="I3704" s="1">
        <v>0.23411572548000001</v>
      </c>
      <c r="J3704" s="1">
        <v>0.26226259487999998</v>
      </c>
    </row>
    <row r="3705" spans="1:10" x14ac:dyDescent="0.25">
      <c r="A3705">
        <v>34013</v>
      </c>
      <c r="B3705" t="s">
        <v>210</v>
      </c>
      <c r="C3705" t="s">
        <v>157</v>
      </c>
      <c r="D3705">
        <v>2280002203</v>
      </c>
      <c r="E3705" t="s">
        <v>373</v>
      </c>
      <c r="F3705" t="s">
        <v>7</v>
      </c>
      <c r="G3705" s="1">
        <v>2.0204199100000002</v>
      </c>
      <c r="H3705" s="1">
        <v>2.58024374414599</v>
      </c>
      <c r="I3705" s="1">
        <v>2.8568737527399999</v>
      </c>
      <c r="J3705" s="1">
        <v>3.2003451374399998</v>
      </c>
    </row>
    <row r="3706" spans="1:10" x14ac:dyDescent="0.25">
      <c r="A3706">
        <v>34013</v>
      </c>
      <c r="B3706" t="s">
        <v>210</v>
      </c>
      <c r="C3706" t="s">
        <v>157</v>
      </c>
      <c r="D3706">
        <v>2280002203</v>
      </c>
      <c r="E3706" t="s">
        <v>373</v>
      </c>
      <c r="F3706" t="s">
        <v>8</v>
      </c>
      <c r="G3706" s="1">
        <v>734.46848341999998</v>
      </c>
      <c r="H3706" s="1">
        <v>937.97715031270502</v>
      </c>
      <c r="I3706" s="1">
        <v>1038.5384355558799</v>
      </c>
      <c r="J3706" s="1">
        <v>1163.3980777372799</v>
      </c>
    </row>
    <row r="3707" spans="1:10" x14ac:dyDescent="0.25">
      <c r="A3707">
        <v>34013</v>
      </c>
      <c r="B3707" t="s">
        <v>210</v>
      </c>
      <c r="C3707" t="s">
        <v>157</v>
      </c>
      <c r="D3707">
        <v>2280002203</v>
      </c>
      <c r="E3707" t="s">
        <v>373</v>
      </c>
      <c r="F3707" t="s">
        <v>9</v>
      </c>
      <c r="G3707" s="1">
        <v>18.3945483</v>
      </c>
      <c r="H3707" s="1">
        <v>17.2809374529681</v>
      </c>
      <c r="I3707" s="1">
        <v>17.1253244673</v>
      </c>
      <c r="J3707" s="1">
        <v>16.904589887699998</v>
      </c>
    </row>
    <row r="3708" spans="1:10" x14ac:dyDescent="0.25">
      <c r="A3708">
        <v>34013</v>
      </c>
      <c r="B3708" t="s">
        <v>210</v>
      </c>
      <c r="C3708" t="s">
        <v>157</v>
      </c>
      <c r="D3708">
        <v>2280002203</v>
      </c>
      <c r="E3708" t="s">
        <v>373</v>
      </c>
      <c r="F3708" t="s">
        <v>10</v>
      </c>
      <c r="G3708" s="1">
        <v>0.24304867999999999</v>
      </c>
      <c r="H3708" s="1">
        <v>0.310393316255204</v>
      </c>
      <c r="I3708" s="1">
        <v>0.343670833519999</v>
      </c>
      <c r="J3708" s="1">
        <v>0.38498910912000001</v>
      </c>
    </row>
    <row r="3709" spans="1:10" x14ac:dyDescent="0.25">
      <c r="A3709">
        <v>34013</v>
      </c>
      <c r="B3709" t="s">
        <v>210</v>
      </c>
      <c r="C3709" t="s">
        <v>157</v>
      </c>
      <c r="D3709">
        <v>2280002203</v>
      </c>
      <c r="E3709" t="s">
        <v>373</v>
      </c>
      <c r="F3709" t="s">
        <v>11</v>
      </c>
      <c r="G3709" s="1">
        <v>0.22360485999999999</v>
      </c>
      <c r="H3709" s="1">
        <v>0.28556194596975698</v>
      </c>
      <c r="I3709" s="1">
        <v>0.31617727204000001</v>
      </c>
      <c r="J3709" s="1">
        <v>0.35419009823999997</v>
      </c>
    </row>
    <row r="3710" spans="1:10" x14ac:dyDescent="0.25">
      <c r="A3710">
        <v>34013</v>
      </c>
      <c r="B3710" t="s">
        <v>210</v>
      </c>
      <c r="C3710" t="s">
        <v>157</v>
      </c>
      <c r="D3710">
        <v>2280002203</v>
      </c>
      <c r="E3710" t="s">
        <v>373</v>
      </c>
      <c r="F3710" t="s">
        <v>12</v>
      </c>
      <c r="G3710" s="1">
        <v>0.44827313000000002</v>
      </c>
      <c r="H3710" s="1">
        <v>0.57248195468002705</v>
      </c>
      <c r="I3710" s="1">
        <v>0.63385820581999996</v>
      </c>
      <c r="J3710" s="1">
        <v>0.71006463791999996</v>
      </c>
    </row>
    <row r="3711" spans="1:10" x14ac:dyDescent="0.25">
      <c r="A3711">
        <v>34013</v>
      </c>
      <c r="B3711" t="s">
        <v>210</v>
      </c>
      <c r="C3711" t="s">
        <v>157</v>
      </c>
      <c r="D3711">
        <v>2280002203</v>
      </c>
      <c r="E3711" t="s">
        <v>373</v>
      </c>
      <c r="F3711" t="s">
        <v>13</v>
      </c>
      <c r="G3711" s="2">
        <v>1.0574179699999999</v>
      </c>
      <c r="H3711" s="1">
        <v>1.3504104213861401</v>
      </c>
      <c r="I3711" s="1">
        <v>1.49518900957999</v>
      </c>
      <c r="J3711" s="1">
        <v>1.6749500644799999</v>
      </c>
    </row>
    <row r="3712" spans="1:10" x14ac:dyDescent="0.25">
      <c r="A3712">
        <v>34013</v>
      </c>
      <c r="B3712" t="s">
        <v>210</v>
      </c>
      <c r="C3712" t="s">
        <v>157</v>
      </c>
      <c r="D3712">
        <v>2280002204</v>
      </c>
      <c r="E3712" t="s">
        <v>374</v>
      </c>
      <c r="F3712" t="s">
        <v>7</v>
      </c>
      <c r="G3712" s="1">
        <v>0.38084192</v>
      </c>
      <c r="H3712" s="1">
        <v>0.48636670858611297</v>
      </c>
      <c r="I3712" s="1">
        <v>0.53851047487999903</v>
      </c>
      <c r="J3712" s="1">
        <v>0.60325360127999905</v>
      </c>
    </row>
    <row r="3713" spans="1:10" x14ac:dyDescent="0.25">
      <c r="A3713">
        <v>34013</v>
      </c>
      <c r="B3713" t="s">
        <v>210</v>
      </c>
      <c r="C3713" t="s">
        <v>157</v>
      </c>
      <c r="D3713">
        <v>2280002204</v>
      </c>
      <c r="E3713" t="s">
        <v>374</v>
      </c>
      <c r="F3713" t="s">
        <v>8</v>
      </c>
      <c r="G3713" s="1">
        <v>279.98569898</v>
      </c>
      <c r="H3713" s="1">
        <v>357.56495205171899</v>
      </c>
      <c r="I3713" s="1">
        <v>395.89977835771998</v>
      </c>
      <c r="J3713" s="1">
        <v>443.49734718432001</v>
      </c>
    </row>
    <row r="3714" spans="1:10" x14ac:dyDescent="0.25">
      <c r="A3714">
        <v>34013</v>
      </c>
      <c r="B3714" t="s">
        <v>210</v>
      </c>
      <c r="C3714" t="s">
        <v>157</v>
      </c>
      <c r="D3714">
        <v>2280002204</v>
      </c>
      <c r="E3714" t="s">
        <v>374</v>
      </c>
      <c r="F3714" t="s">
        <v>9</v>
      </c>
      <c r="G3714" s="1">
        <v>2.94224832</v>
      </c>
      <c r="H3714" s="1">
        <v>2.7641238240691401</v>
      </c>
      <c r="I3714" s="1">
        <v>2.7392331859199999</v>
      </c>
      <c r="J3714" s="1">
        <v>2.7039262060799998</v>
      </c>
    </row>
    <row r="3715" spans="1:10" x14ac:dyDescent="0.25">
      <c r="A3715">
        <v>34013</v>
      </c>
      <c r="B3715" t="s">
        <v>210</v>
      </c>
      <c r="C3715" t="s">
        <v>157</v>
      </c>
      <c r="D3715">
        <v>2280002204</v>
      </c>
      <c r="E3715" t="s">
        <v>374</v>
      </c>
      <c r="F3715" t="s">
        <v>10</v>
      </c>
      <c r="G3715" s="1">
        <v>7.3147439999999994E-2</v>
      </c>
      <c r="H3715" s="1">
        <v>9.3415345753692702E-2</v>
      </c>
      <c r="I3715" s="1">
        <v>0.10343048016</v>
      </c>
      <c r="J3715" s="1">
        <v>0.11586554496</v>
      </c>
    </row>
    <row r="3716" spans="1:10" x14ac:dyDescent="0.25">
      <c r="A3716">
        <v>34013</v>
      </c>
      <c r="B3716" t="s">
        <v>210</v>
      </c>
      <c r="C3716" t="s">
        <v>157</v>
      </c>
      <c r="D3716">
        <v>2280002204</v>
      </c>
      <c r="E3716" t="s">
        <v>374</v>
      </c>
      <c r="F3716" t="s">
        <v>11</v>
      </c>
      <c r="G3716" s="1">
        <v>6.7295610000000006E-2</v>
      </c>
      <c r="H3716" s="1">
        <v>8.5942073650911902E-2</v>
      </c>
      <c r="I3716" s="1">
        <v>9.5155992539999998E-2</v>
      </c>
      <c r="J3716" s="1">
        <v>0.10659624624</v>
      </c>
    </row>
    <row r="3717" spans="1:10" x14ac:dyDescent="0.25">
      <c r="A3717">
        <v>34013</v>
      </c>
      <c r="B3717" t="s">
        <v>210</v>
      </c>
      <c r="C3717" t="s">
        <v>157</v>
      </c>
      <c r="D3717">
        <v>2280002204</v>
      </c>
      <c r="E3717" t="s">
        <v>374</v>
      </c>
      <c r="F3717" t="s">
        <v>12</v>
      </c>
      <c r="G3717" s="1">
        <v>0.17073883000000001</v>
      </c>
      <c r="H3717" s="1">
        <v>0.21804764237861099</v>
      </c>
      <c r="I3717" s="1">
        <v>0.24142470562000001</v>
      </c>
      <c r="J3717" s="1">
        <v>0.27045030671999998</v>
      </c>
    </row>
    <row r="3718" spans="1:10" x14ac:dyDescent="0.25">
      <c r="A3718">
        <v>34013</v>
      </c>
      <c r="B3718" t="s">
        <v>210</v>
      </c>
      <c r="C3718" t="s">
        <v>157</v>
      </c>
      <c r="D3718">
        <v>2280002204</v>
      </c>
      <c r="E3718" t="s">
        <v>374</v>
      </c>
      <c r="F3718" t="s">
        <v>13</v>
      </c>
      <c r="G3718" s="2">
        <v>0.14717279999999999</v>
      </c>
      <c r="H3718" s="1">
        <v>0.18795186813836601</v>
      </c>
      <c r="I3718" s="1">
        <v>0.20810233920000001</v>
      </c>
      <c r="J3718" s="1">
        <v>0.2331217152</v>
      </c>
    </row>
    <row r="3719" spans="1:10" x14ac:dyDescent="0.25">
      <c r="A3719">
        <v>34015</v>
      </c>
      <c r="B3719" t="s">
        <v>210</v>
      </c>
      <c r="C3719" t="s">
        <v>215</v>
      </c>
      <c r="D3719">
        <v>2280002103</v>
      </c>
      <c r="E3719" t="s">
        <v>371</v>
      </c>
      <c r="F3719" t="s">
        <v>7</v>
      </c>
      <c r="G3719" s="1">
        <v>1.6971241500000001</v>
      </c>
      <c r="H3719" s="1">
        <v>2.1673682532046401</v>
      </c>
      <c r="I3719" s="1">
        <v>2.3997335480999999</v>
      </c>
      <c r="J3719" s="1">
        <v>2.6882446536</v>
      </c>
    </row>
    <row r="3720" spans="1:10" x14ac:dyDescent="0.25">
      <c r="A3720">
        <v>34015</v>
      </c>
      <c r="B3720" t="s">
        <v>210</v>
      </c>
      <c r="C3720" t="s">
        <v>215</v>
      </c>
      <c r="D3720">
        <v>2280002103</v>
      </c>
      <c r="E3720" t="s">
        <v>371</v>
      </c>
      <c r="F3720" t="s">
        <v>8</v>
      </c>
      <c r="G3720" s="1">
        <v>248.26395396999999</v>
      </c>
      <c r="H3720" s="1">
        <v>317.05365352890499</v>
      </c>
      <c r="I3720" s="1">
        <v>351.04523091357999</v>
      </c>
      <c r="J3720" s="1">
        <v>393.25010308847999</v>
      </c>
    </row>
    <row r="3721" spans="1:10" x14ac:dyDescent="0.25">
      <c r="A3721">
        <v>34015</v>
      </c>
      <c r="B3721" t="s">
        <v>210</v>
      </c>
      <c r="C3721" t="s">
        <v>215</v>
      </c>
      <c r="D3721">
        <v>2280002103</v>
      </c>
      <c r="E3721" t="s">
        <v>371</v>
      </c>
      <c r="F3721" t="s">
        <v>9</v>
      </c>
      <c r="G3721" s="1">
        <v>9.15519587</v>
      </c>
      <c r="H3721" s="1">
        <v>8.6009378767480893</v>
      </c>
      <c r="I3721" s="1">
        <v>8.5234873549699994</v>
      </c>
      <c r="J3721" s="1">
        <v>8.4136250045299992</v>
      </c>
    </row>
    <row r="3722" spans="1:10" x14ac:dyDescent="0.25">
      <c r="A3722">
        <v>34015</v>
      </c>
      <c r="B3722" t="s">
        <v>210</v>
      </c>
      <c r="C3722" t="s">
        <v>215</v>
      </c>
      <c r="D3722">
        <v>2280002103</v>
      </c>
      <c r="E3722" t="s">
        <v>371</v>
      </c>
      <c r="F3722" t="s">
        <v>10</v>
      </c>
      <c r="G3722" s="1">
        <v>0.16703989999999999</v>
      </c>
      <c r="H3722" s="1">
        <v>0.21332380207922799</v>
      </c>
      <c r="I3722" s="1">
        <v>0.23619441860000001</v>
      </c>
      <c r="J3722" s="1">
        <v>0.26459120159999999</v>
      </c>
    </row>
    <row r="3723" spans="1:10" x14ac:dyDescent="0.25">
      <c r="A3723">
        <v>34015</v>
      </c>
      <c r="B3723" t="s">
        <v>210</v>
      </c>
      <c r="C3723" t="s">
        <v>215</v>
      </c>
      <c r="D3723">
        <v>2280002103</v>
      </c>
      <c r="E3723" t="s">
        <v>371</v>
      </c>
      <c r="F3723" t="s">
        <v>11</v>
      </c>
      <c r="G3723" s="1">
        <v>0.15367642000000001</v>
      </c>
      <c r="H3723" s="1">
        <v>0.196257530113011</v>
      </c>
      <c r="I3723" s="1">
        <v>0.21729845787999999</v>
      </c>
      <c r="J3723" s="1">
        <v>0.24342344928000001</v>
      </c>
    </row>
    <row r="3724" spans="1:10" x14ac:dyDescent="0.25">
      <c r="A3724">
        <v>34015</v>
      </c>
      <c r="B3724" t="s">
        <v>210</v>
      </c>
      <c r="C3724" t="s">
        <v>215</v>
      </c>
      <c r="D3724">
        <v>2280002103</v>
      </c>
      <c r="E3724" t="s">
        <v>371</v>
      </c>
      <c r="F3724" t="s">
        <v>12</v>
      </c>
      <c r="G3724" s="1">
        <v>0.15288536</v>
      </c>
      <c r="H3724" s="1">
        <v>0.19524728090385299</v>
      </c>
      <c r="I3724" s="1">
        <v>0.21617989904000001</v>
      </c>
      <c r="J3724" s="1">
        <v>0.24217041023999999</v>
      </c>
    </row>
    <row r="3725" spans="1:10" x14ac:dyDescent="0.25">
      <c r="A3725">
        <v>34015</v>
      </c>
      <c r="B3725" t="s">
        <v>210</v>
      </c>
      <c r="C3725" t="s">
        <v>215</v>
      </c>
      <c r="D3725">
        <v>2280002103</v>
      </c>
      <c r="E3725" t="s">
        <v>371</v>
      </c>
      <c r="F3725" t="s">
        <v>13</v>
      </c>
      <c r="G3725" s="2">
        <v>1.6550589899999999</v>
      </c>
      <c r="H3725" s="1">
        <v>2.1136475561360299</v>
      </c>
      <c r="I3725" s="1">
        <v>2.34025341186</v>
      </c>
      <c r="J3725" s="1">
        <v>2.6216134401599902</v>
      </c>
    </row>
    <row r="3726" spans="1:10" x14ac:dyDescent="0.25">
      <c r="A3726">
        <v>34015</v>
      </c>
      <c r="B3726" t="s">
        <v>210</v>
      </c>
      <c r="C3726" t="s">
        <v>215</v>
      </c>
      <c r="D3726">
        <v>2280002104</v>
      </c>
      <c r="E3726" t="s">
        <v>372</v>
      </c>
      <c r="F3726" t="s">
        <v>7</v>
      </c>
      <c r="G3726" s="1">
        <v>5.9000149400000002</v>
      </c>
      <c r="H3726" s="1">
        <v>7.5348082663187199</v>
      </c>
      <c r="I3726" s="1">
        <v>8.3426211251599902</v>
      </c>
      <c r="J3726" s="1">
        <v>9.3456236649599997</v>
      </c>
    </row>
    <row r="3727" spans="1:10" x14ac:dyDescent="0.25">
      <c r="A3727">
        <v>34015</v>
      </c>
      <c r="B3727" t="s">
        <v>210</v>
      </c>
      <c r="C3727" t="s">
        <v>215</v>
      </c>
      <c r="D3727">
        <v>2280002104</v>
      </c>
      <c r="E3727" t="s">
        <v>372</v>
      </c>
      <c r="F3727" t="s">
        <v>8</v>
      </c>
      <c r="G3727" s="1">
        <v>6736.1293816999996</v>
      </c>
      <c r="H3727" s="1">
        <v>8602.5957331263198</v>
      </c>
      <c r="I3727" s="1">
        <v>9524.8869457237997</v>
      </c>
      <c r="J3727" s="1">
        <v>10670.028940612799</v>
      </c>
    </row>
    <row r="3728" spans="1:10" x14ac:dyDescent="0.25">
      <c r="A3728">
        <v>34015</v>
      </c>
      <c r="B3728" t="s">
        <v>210</v>
      </c>
      <c r="C3728" t="s">
        <v>215</v>
      </c>
      <c r="D3728">
        <v>2280002104</v>
      </c>
      <c r="E3728" t="s">
        <v>372</v>
      </c>
      <c r="F3728" t="s">
        <v>9</v>
      </c>
      <c r="G3728" s="1">
        <v>51.037999030000002</v>
      </c>
      <c r="H3728" s="1">
        <v>47.948144992616001</v>
      </c>
      <c r="I3728" s="1">
        <v>47.51637709693</v>
      </c>
      <c r="J3728" s="1">
        <v>46.903921108570003</v>
      </c>
    </row>
    <row r="3729" spans="1:10" x14ac:dyDescent="0.25">
      <c r="A3729">
        <v>34015</v>
      </c>
      <c r="B3729" t="s">
        <v>210</v>
      </c>
      <c r="C3729" t="s">
        <v>215</v>
      </c>
      <c r="D3729">
        <v>2280002104</v>
      </c>
      <c r="E3729" t="s">
        <v>372</v>
      </c>
      <c r="F3729" t="s">
        <v>10</v>
      </c>
      <c r="G3729" s="1">
        <v>1.6138707800000001</v>
      </c>
      <c r="H3729" s="1">
        <v>2.0610467969279802</v>
      </c>
      <c r="I3729" s="1">
        <v>2.2820132829199999</v>
      </c>
      <c r="J3729" s="1">
        <v>2.5563713155199999</v>
      </c>
    </row>
    <row r="3730" spans="1:10" x14ac:dyDescent="0.25">
      <c r="A3730">
        <v>34015</v>
      </c>
      <c r="B3730" t="s">
        <v>210</v>
      </c>
      <c r="C3730" t="s">
        <v>215</v>
      </c>
      <c r="D3730">
        <v>2280002104</v>
      </c>
      <c r="E3730" t="s">
        <v>372</v>
      </c>
      <c r="F3730" t="s">
        <v>11</v>
      </c>
      <c r="G3730" s="1">
        <v>1.4847554199999999</v>
      </c>
      <c r="H3730" s="1">
        <v>1.8961557768661299</v>
      </c>
      <c r="I3730" s="1">
        <v>2.0994441638799999</v>
      </c>
      <c r="J3730" s="1">
        <v>2.3518525852800001</v>
      </c>
    </row>
    <row r="3731" spans="1:10" x14ac:dyDescent="0.25">
      <c r="A3731">
        <v>34015</v>
      </c>
      <c r="B3731" t="s">
        <v>210</v>
      </c>
      <c r="C3731" t="s">
        <v>215</v>
      </c>
      <c r="D3731">
        <v>2280002104</v>
      </c>
      <c r="E3731" t="s">
        <v>372</v>
      </c>
      <c r="F3731" t="s">
        <v>12</v>
      </c>
      <c r="G3731" s="1">
        <v>4.1077832000000001</v>
      </c>
      <c r="H3731" s="1">
        <v>5.2459797350284596</v>
      </c>
      <c r="I3731" s="1">
        <v>5.8084054448</v>
      </c>
      <c r="J3731" s="1">
        <v>6.5067285887999997</v>
      </c>
    </row>
    <row r="3732" spans="1:10" x14ac:dyDescent="0.25">
      <c r="A3732">
        <v>34015</v>
      </c>
      <c r="B3732" t="s">
        <v>210</v>
      </c>
      <c r="C3732" t="s">
        <v>215</v>
      </c>
      <c r="D3732">
        <v>2280002104</v>
      </c>
      <c r="E3732" t="s">
        <v>372</v>
      </c>
      <c r="F3732" t="s">
        <v>13</v>
      </c>
      <c r="G3732" s="2">
        <v>2.3624757500000002</v>
      </c>
      <c r="H3732" s="1">
        <v>3.0170774127018598</v>
      </c>
      <c r="I3732" s="1">
        <v>3.3405407105</v>
      </c>
      <c r="J3732" s="1">
        <v>3.7421615880000001</v>
      </c>
    </row>
    <row r="3733" spans="1:10" x14ac:dyDescent="0.25">
      <c r="A3733">
        <v>34015</v>
      </c>
      <c r="B3733" t="s">
        <v>210</v>
      </c>
      <c r="C3733" t="s">
        <v>215</v>
      </c>
      <c r="D3733">
        <v>2280002203</v>
      </c>
      <c r="E3733" t="s">
        <v>373</v>
      </c>
      <c r="F3733" t="s">
        <v>7</v>
      </c>
      <c r="G3733" s="1">
        <v>5.8597805999999997</v>
      </c>
      <c r="H3733" s="1">
        <v>7.4834256781888797</v>
      </c>
      <c r="I3733" s="1">
        <v>8.2857297683999995</v>
      </c>
      <c r="J3733" s="1">
        <v>9.2818924703999901</v>
      </c>
    </row>
    <row r="3734" spans="1:10" x14ac:dyDescent="0.25">
      <c r="A3734">
        <v>34015</v>
      </c>
      <c r="B3734" t="s">
        <v>210</v>
      </c>
      <c r="C3734" t="s">
        <v>215</v>
      </c>
      <c r="D3734">
        <v>2280002203</v>
      </c>
      <c r="E3734" t="s">
        <v>373</v>
      </c>
      <c r="F3734" t="s">
        <v>8</v>
      </c>
      <c r="G3734" s="1">
        <v>1363.55134053999</v>
      </c>
      <c r="H3734" s="1">
        <v>1741.36811800187</v>
      </c>
      <c r="I3734" s="1">
        <v>1928.0615955235601</v>
      </c>
      <c r="J3734" s="1">
        <v>2159.8653234153599</v>
      </c>
    </row>
    <row r="3735" spans="1:10" x14ac:dyDescent="0.25">
      <c r="A3735">
        <v>34015</v>
      </c>
      <c r="B3735" t="s">
        <v>210</v>
      </c>
      <c r="C3735" t="s">
        <v>215</v>
      </c>
      <c r="D3735">
        <v>2280002203</v>
      </c>
      <c r="E3735" t="s">
        <v>373</v>
      </c>
      <c r="F3735" t="s">
        <v>9</v>
      </c>
      <c r="G3735" s="1">
        <v>37.520545139999903</v>
      </c>
      <c r="H3735" s="1">
        <v>35.2490413567593</v>
      </c>
      <c r="I3735" s="1">
        <v>34.931627525339998</v>
      </c>
      <c r="J3735" s="1">
        <v>34.481380983660003</v>
      </c>
    </row>
    <row r="3736" spans="1:10" x14ac:dyDescent="0.25">
      <c r="A3736">
        <v>34015</v>
      </c>
      <c r="B3736" t="s">
        <v>210</v>
      </c>
      <c r="C3736" t="s">
        <v>215</v>
      </c>
      <c r="D3736">
        <v>2280002203</v>
      </c>
      <c r="E3736" t="s">
        <v>373</v>
      </c>
      <c r="F3736" t="s">
        <v>10</v>
      </c>
      <c r="G3736" s="1">
        <v>0.56345190000000001</v>
      </c>
      <c r="H3736" s="1">
        <v>0.71957479378738398</v>
      </c>
      <c r="I3736" s="1">
        <v>0.79672098660000001</v>
      </c>
      <c r="J3736" s="1">
        <v>0.89250780959999998</v>
      </c>
    </row>
    <row r="3737" spans="1:10" x14ac:dyDescent="0.25">
      <c r="A3737">
        <v>34015</v>
      </c>
      <c r="B3737" t="s">
        <v>210</v>
      </c>
      <c r="C3737" t="s">
        <v>215</v>
      </c>
      <c r="D3737">
        <v>2280002203</v>
      </c>
      <c r="E3737" t="s">
        <v>373</v>
      </c>
      <c r="F3737" t="s">
        <v>11</v>
      </c>
      <c r="G3737" s="1">
        <v>0.51837597999999996</v>
      </c>
      <c r="H3737" s="1">
        <v>0.66200910656762901</v>
      </c>
      <c r="I3737" s="1">
        <v>0.73298363572000003</v>
      </c>
      <c r="J3737" s="1">
        <v>0.82110755231999999</v>
      </c>
    </row>
    <row r="3738" spans="1:10" x14ac:dyDescent="0.25">
      <c r="A3738">
        <v>34015</v>
      </c>
      <c r="B3738" t="s">
        <v>210</v>
      </c>
      <c r="C3738" t="s">
        <v>215</v>
      </c>
      <c r="D3738">
        <v>2280002203</v>
      </c>
      <c r="E3738" t="s">
        <v>373</v>
      </c>
      <c r="F3738" t="s">
        <v>12</v>
      </c>
      <c r="G3738" s="1">
        <v>0.83527004000000005</v>
      </c>
      <c r="H3738" s="1">
        <v>1.06670909582482</v>
      </c>
      <c r="I3738" s="1">
        <v>1.1810718365599999</v>
      </c>
      <c r="J3738" s="1">
        <v>1.32306774336</v>
      </c>
    </row>
    <row r="3739" spans="1:10" x14ac:dyDescent="0.25">
      <c r="A3739">
        <v>34015</v>
      </c>
      <c r="B3739" t="s">
        <v>210</v>
      </c>
      <c r="C3739" t="s">
        <v>215</v>
      </c>
      <c r="D3739">
        <v>2280002203</v>
      </c>
      <c r="E3739" t="s">
        <v>373</v>
      </c>
      <c r="F3739" t="s">
        <v>13</v>
      </c>
      <c r="G3739" s="2">
        <v>4.0409678299999996</v>
      </c>
      <c r="H3739" s="1">
        <v>5.1606509676756804</v>
      </c>
      <c r="I3739" s="1">
        <v>5.7139285116199998</v>
      </c>
      <c r="J3739" s="1">
        <v>6.4008930427199999</v>
      </c>
    </row>
    <row r="3740" spans="1:10" x14ac:dyDescent="0.25">
      <c r="A3740">
        <v>34015</v>
      </c>
      <c r="B3740" t="s">
        <v>210</v>
      </c>
      <c r="C3740" t="s">
        <v>215</v>
      </c>
      <c r="D3740">
        <v>2280002204</v>
      </c>
      <c r="E3740" t="s">
        <v>374</v>
      </c>
      <c r="F3740" t="s">
        <v>7</v>
      </c>
      <c r="G3740" s="1">
        <v>1.6142836899999999</v>
      </c>
      <c r="H3740" s="1">
        <v>2.06157411723358</v>
      </c>
      <c r="I3740" s="1">
        <v>2.2825971376599998</v>
      </c>
      <c r="J3740" s="1">
        <v>2.5570253649599999</v>
      </c>
    </row>
    <row r="3741" spans="1:10" x14ac:dyDescent="0.25">
      <c r="A3741">
        <v>34015</v>
      </c>
      <c r="B3741" t="s">
        <v>210</v>
      </c>
      <c r="C3741" t="s">
        <v>215</v>
      </c>
      <c r="D3741">
        <v>2280002204</v>
      </c>
      <c r="E3741" t="s">
        <v>374</v>
      </c>
      <c r="F3741" t="s">
        <v>8</v>
      </c>
      <c r="G3741" s="1">
        <v>1266.11364730999</v>
      </c>
      <c r="H3741" s="1">
        <v>1616.9321048957099</v>
      </c>
      <c r="I3741" s="1">
        <v>1790.28469729633</v>
      </c>
      <c r="J3741" s="1">
        <v>2005.52401733904</v>
      </c>
    </row>
    <row r="3742" spans="1:10" x14ac:dyDescent="0.25">
      <c r="A3742">
        <v>34015</v>
      </c>
      <c r="B3742" t="s">
        <v>210</v>
      </c>
      <c r="C3742" t="s">
        <v>215</v>
      </c>
      <c r="D3742">
        <v>2280002204</v>
      </c>
      <c r="E3742" t="s">
        <v>374</v>
      </c>
      <c r="F3742" t="s">
        <v>9</v>
      </c>
      <c r="G3742" s="1">
        <v>14.007396799999899</v>
      </c>
      <c r="H3742" s="1">
        <v>13.159385271760399</v>
      </c>
      <c r="I3742" s="1">
        <v>13.0408864208</v>
      </c>
      <c r="J3742" s="1">
        <v>12.8727976591999</v>
      </c>
    </row>
    <row r="3743" spans="1:10" x14ac:dyDescent="0.25">
      <c r="A3743">
        <v>34015</v>
      </c>
      <c r="B3743" t="s">
        <v>210</v>
      </c>
      <c r="C3743" t="s">
        <v>215</v>
      </c>
      <c r="D3743">
        <v>2280002204</v>
      </c>
      <c r="E3743" t="s">
        <v>374</v>
      </c>
      <c r="F3743" t="s">
        <v>10</v>
      </c>
      <c r="G3743" s="1">
        <v>0.32594913999999903</v>
      </c>
      <c r="H3743" s="1">
        <v>0.41626407720104402</v>
      </c>
      <c r="I3743" s="1">
        <v>0.46089208395999998</v>
      </c>
      <c r="J3743" s="1">
        <v>0.51630343775999998</v>
      </c>
    </row>
    <row r="3744" spans="1:10" x14ac:dyDescent="0.25">
      <c r="A3744">
        <v>34015</v>
      </c>
      <c r="B3744" t="s">
        <v>210</v>
      </c>
      <c r="C3744" t="s">
        <v>215</v>
      </c>
      <c r="D3744">
        <v>2280002204</v>
      </c>
      <c r="E3744" t="s">
        <v>374</v>
      </c>
      <c r="F3744" t="s">
        <v>11</v>
      </c>
      <c r="G3744" s="1">
        <v>0.29987416</v>
      </c>
      <c r="H3744" s="1">
        <v>0.38296416578622799</v>
      </c>
      <c r="I3744" s="1">
        <v>0.42402206224</v>
      </c>
      <c r="J3744" s="1">
        <v>0.47500066944000002</v>
      </c>
    </row>
    <row r="3745" spans="1:10" x14ac:dyDescent="0.25">
      <c r="A3745">
        <v>34015</v>
      </c>
      <c r="B3745" t="s">
        <v>210</v>
      </c>
      <c r="C3745" t="s">
        <v>215</v>
      </c>
      <c r="D3745">
        <v>2280002204</v>
      </c>
      <c r="E3745" t="s">
        <v>374</v>
      </c>
      <c r="F3745" t="s">
        <v>12</v>
      </c>
      <c r="G3745" s="1">
        <v>0.77209178999999994</v>
      </c>
      <c r="H3745" s="1">
        <v>0.98602523227658401</v>
      </c>
      <c r="I3745" s="1">
        <v>1.0917377910599999</v>
      </c>
      <c r="J3745" s="1">
        <v>1.2229933953599901</v>
      </c>
    </row>
    <row r="3746" spans="1:10" x14ac:dyDescent="0.25">
      <c r="A3746">
        <v>34015</v>
      </c>
      <c r="B3746" t="s">
        <v>210</v>
      </c>
      <c r="C3746" t="s">
        <v>215</v>
      </c>
      <c r="D3746">
        <v>2280002204</v>
      </c>
      <c r="E3746" t="s">
        <v>374</v>
      </c>
      <c r="F3746" t="s">
        <v>13</v>
      </c>
      <c r="G3746" s="2">
        <v>0.62655196999999996</v>
      </c>
      <c r="H3746" s="1">
        <v>0.80015881499348795</v>
      </c>
      <c r="I3746" s="1">
        <v>0.88594448557999905</v>
      </c>
      <c r="J3746" s="1">
        <v>0.99245832048000004</v>
      </c>
    </row>
    <row r="3747" spans="1:10" x14ac:dyDescent="0.25">
      <c r="A3747">
        <v>34017</v>
      </c>
      <c r="B3747" t="s">
        <v>210</v>
      </c>
      <c r="C3747" t="s">
        <v>216</v>
      </c>
      <c r="D3747">
        <v>2280002103</v>
      </c>
      <c r="E3747" t="s">
        <v>371</v>
      </c>
      <c r="F3747" t="s">
        <v>7</v>
      </c>
      <c r="G3747" s="1">
        <v>94.914333540000001</v>
      </c>
      <c r="H3747" s="1">
        <v>121.213473562716</v>
      </c>
      <c r="I3747" s="1">
        <v>134.20886762555901</v>
      </c>
      <c r="J3747" s="1">
        <v>150.34430432735999</v>
      </c>
    </row>
    <row r="3748" spans="1:10" x14ac:dyDescent="0.25">
      <c r="A3748">
        <v>34017</v>
      </c>
      <c r="B3748" t="s">
        <v>210</v>
      </c>
      <c r="C3748" t="s">
        <v>216</v>
      </c>
      <c r="D3748">
        <v>2280002103</v>
      </c>
      <c r="E3748" t="s">
        <v>371</v>
      </c>
      <c r="F3748" t="s">
        <v>8</v>
      </c>
      <c r="G3748" s="1">
        <v>13874.48587921</v>
      </c>
      <c r="H3748" s="1">
        <v>17718.8688429988</v>
      </c>
      <c r="I3748" s="1">
        <v>19618.523033202899</v>
      </c>
      <c r="J3748" s="1">
        <v>21977.185632668599</v>
      </c>
    </row>
    <row r="3749" spans="1:10" x14ac:dyDescent="0.25">
      <c r="A3749">
        <v>34017</v>
      </c>
      <c r="B3749" t="s">
        <v>210</v>
      </c>
      <c r="C3749" t="s">
        <v>216</v>
      </c>
      <c r="D3749">
        <v>2280002103</v>
      </c>
      <c r="E3749" t="s">
        <v>371</v>
      </c>
      <c r="F3749" t="s">
        <v>9</v>
      </c>
      <c r="G3749" s="1">
        <v>515.44582370000001</v>
      </c>
      <c r="H3749" s="1">
        <v>484.24059642461202</v>
      </c>
      <c r="I3749" s="1">
        <v>479.8800618647</v>
      </c>
      <c r="J3749" s="1">
        <v>473.69471198029999</v>
      </c>
    </row>
    <row r="3750" spans="1:10" x14ac:dyDescent="0.25">
      <c r="A3750">
        <v>34017</v>
      </c>
      <c r="B3750" t="s">
        <v>210</v>
      </c>
      <c r="C3750" t="s">
        <v>216</v>
      </c>
      <c r="D3750">
        <v>2280002103</v>
      </c>
      <c r="E3750" t="s">
        <v>371</v>
      </c>
      <c r="F3750" t="s">
        <v>10</v>
      </c>
      <c r="G3750" s="1">
        <v>9.4099475399999992</v>
      </c>
      <c r="H3750" s="1">
        <v>12.017283215560299</v>
      </c>
      <c r="I3750" s="1">
        <v>13.30566582156</v>
      </c>
      <c r="J3750" s="1">
        <v>14.90535690336</v>
      </c>
    </row>
    <row r="3751" spans="1:10" x14ac:dyDescent="0.25">
      <c r="A3751">
        <v>34017</v>
      </c>
      <c r="B3751" t="s">
        <v>210</v>
      </c>
      <c r="C3751" t="s">
        <v>216</v>
      </c>
      <c r="D3751">
        <v>2280002103</v>
      </c>
      <c r="E3751" t="s">
        <v>371</v>
      </c>
      <c r="F3751" t="s">
        <v>11</v>
      </c>
      <c r="G3751" s="1">
        <v>8.6571530200000009</v>
      </c>
      <c r="H3751" s="1">
        <v>11.055902197068299</v>
      </c>
      <c r="I3751" s="1">
        <v>12.24121437028</v>
      </c>
      <c r="J3751" s="1">
        <v>13.71293038368</v>
      </c>
    </row>
    <row r="3752" spans="1:10" x14ac:dyDescent="0.25">
      <c r="A3752">
        <v>34017</v>
      </c>
      <c r="B3752" t="s">
        <v>210</v>
      </c>
      <c r="C3752" t="s">
        <v>216</v>
      </c>
      <c r="D3752">
        <v>2280002103</v>
      </c>
      <c r="E3752" t="s">
        <v>371</v>
      </c>
      <c r="F3752" t="s">
        <v>12</v>
      </c>
      <c r="G3752" s="1">
        <v>8.5444873500000007</v>
      </c>
      <c r="H3752" s="1">
        <v>10.912018795029599</v>
      </c>
      <c r="I3752" s="1">
        <v>12.081905112899999</v>
      </c>
      <c r="J3752" s="1">
        <v>13.534467962400001</v>
      </c>
    </row>
    <row r="3753" spans="1:10" x14ac:dyDescent="0.25">
      <c r="A3753">
        <v>34017</v>
      </c>
      <c r="B3753" t="s">
        <v>210</v>
      </c>
      <c r="C3753" t="s">
        <v>216</v>
      </c>
      <c r="D3753">
        <v>2280002103</v>
      </c>
      <c r="E3753" t="s">
        <v>371</v>
      </c>
      <c r="F3753" t="s">
        <v>13</v>
      </c>
      <c r="G3753" s="2">
        <v>93.389912039999999</v>
      </c>
      <c r="H3753" s="1">
        <v>119.266660912856</v>
      </c>
      <c r="I3753" s="1">
        <v>132.05333562455999</v>
      </c>
      <c r="J3753" s="1">
        <v>147.929620671359</v>
      </c>
    </row>
    <row r="3754" spans="1:10" x14ac:dyDescent="0.25">
      <c r="A3754">
        <v>34017</v>
      </c>
      <c r="B3754" t="s">
        <v>210</v>
      </c>
      <c r="C3754" t="s">
        <v>216</v>
      </c>
      <c r="D3754">
        <v>2280002104</v>
      </c>
      <c r="E3754" t="s">
        <v>372</v>
      </c>
      <c r="F3754" t="s">
        <v>7</v>
      </c>
      <c r="G3754" s="1">
        <v>130.20810950000001</v>
      </c>
      <c r="H3754" s="1">
        <v>166.28655177648301</v>
      </c>
      <c r="I3754" s="1">
        <v>184.11426683299999</v>
      </c>
      <c r="J3754" s="1">
        <v>206.249645448</v>
      </c>
    </row>
    <row r="3755" spans="1:10" x14ac:dyDescent="0.25">
      <c r="A3755">
        <v>34017</v>
      </c>
      <c r="B3755" t="s">
        <v>210</v>
      </c>
      <c r="C3755" t="s">
        <v>216</v>
      </c>
      <c r="D3755">
        <v>2280002104</v>
      </c>
      <c r="E3755" t="s">
        <v>372</v>
      </c>
      <c r="F3755" t="s">
        <v>8</v>
      </c>
      <c r="G3755" s="1">
        <v>112174.438294589</v>
      </c>
      <c r="H3755" s="1">
        <v>143256.05842139301</v>
      </c>
      <c r="I3755" s="1">
        <v>158614.65574854999</v>
      </c>
      <c r="J3755" s="1">
        <v>177684.31025862999</v>
      </c>
    </row>
    <row r="3756" spans="1:10" x14ac:dyDescent="0.25">
      <c r="A3756">
        <v>34017</v>
      </c>
      <c r="B3756" t="s">
        <v>210</v>
      </c>
      <c r="C3756" t="s">
        <v>216</v>
      </c>
      <c r="D3756">
        <v>2280002104</v>
      </c>
      <c r="E3756" t="s">
        <v>372</v>
      </c>
      <c r="F3756" t="s">
        <v>9</v>
      </c>
      <c r="G3756" s="1">
        <v>1140.3971618200001</v>
      </c>
      <c r="H3756" s="1">
        <v>1071.35721429777</v>
      </c>
      <c r="I3756" s="1">
        <v>1061.7097576544199</v>
      </c>
      <c r="J3756" s="1">
        <v>1048.02499171258</v>
      </c>
    </row>
    <row r="3757" spans="1:10" x14ac:dyDescent="0.25">
      <c r="A3757">
        <v>34017</v>
      </c>
      <c r="B3757" t="s">
        <v>210</v>
      </c>
      <c r="C3757" t="s">
        <v>216</v>
      </c>
      <c r="D3757">
        <v>2280002104</v>
      </c>
      <c r="E3757" t="s">
        <v>372</v>
      </c>
      <c r="F3757" t="s">
        <v>10</v>
      </c>
      <c r="G3757" s="1">
        <v>28.30498201</v>
      </c>
      <c r="H3757" s="1">
        <v>36.147808877743401</v>
      </c>
      <c r="I3757" s="1">
        <v>40.02324456214</v>
      </c>
      <c r="J3757" s="1">
        <v>44.835091503839998</v>
      </c>
    </row>
    <row r="3758" spans="1:10" x14ac:dyDescent="0.25">
      <c r="A3758">
        <v>34017</v>
      </c>
      <c r="B3758" t="s">
        <v>210</v>
      </c>
      <c r="C3758" t="s">
        <v>216</v>
      </c>
      <c r="D3758">
        <v>2280002104</v>
      </c>
      <c r="E3758" t="s">
        <v>372</v>
      </c>
      <c r="F3758" t="s">
        <v>11</v>
      </c>
      <c r="G3758" s="1">
        <v>26.04057993</v>
      </c>
      <c r="H3758" s="1">
        <v>33.255979673213702</v>
      </c>
      <c r="I3758" s="1">
        <v>36.821380021019998</v>
      </c>
      <c r="J3758" s="1">
        <v>41.24827860912</v>
      </c>
    </row>
    <row r="3759" spans="1:10" x14ac:dyDescent="0.25">
      <c r="A3759">
        <v>34017</v>
      </c>
      <c r="B3759" t="s">
        <v>210</v>
      </c>
      <c r="C3759" t="s">
        <v>216</v>
      </c>
      <c r="D3759">
        <v>2280002104</v>
      </c>
      <c r="E3759" t="s">
        <v>372</v>
      </c>
      <c r="F3759" t="s">
        <v>12</v>
      </c>
      <c r="G3759" s="1">
        <v>68.405410070000002</v>
      </c>
      <c r="H3759" s="1">
        <v>87.359380357155104</v>
      </c>
      <c r="I3759" s="1">
        <v>96.725249838980005</v>
      </c>
      <c r="J3759" s="1">
        <v>108.35416955088</v>
      </c>
    </row>
    <row r="3760" spans="1:10" x14ac:dyDescent="0.25">
      <c r="A3760">
        <v>34017</v>
      </c>
      <c r="B3760" t="s">
        <v>210</v>
      </c>
      <c r="C3760" t="s">
        <v>216</v>
      </c>
      <c r="D3760">
        <v>2280002104</v>
      </c>
      <c r="E3760" t="s">
        <v>372</v>
      </c>
      <c r="F3760" t="s">
        <v>13</v>
      </c>
      <c r="G3760" s="2">
        <v>50.883211230000001</v>
      </c>
      <c r="H3760" s="1">
        <v>64.9820796204027</v>
      </c>
      <c r="I3760" s="1">
        <v>71.948860679219905</v>
      </c>
      <c r="J3760" s="1">
        <v>80.599006588319995</v>
      </c>
    </row>
    <row r="3761" spans="1:10" x14ac:dyDescent="0.25">
      <c r="A3761">
        <v>34017</v>
      </c>
      <c r="B3761" t="s">
        <v>210</v>
      </c>
      <c r="C3761" t="s">
        <v>216</v>
      </c>
      <c r="D3761">
        <v>2280002203</v>
      </c>
      <c r="E3761" t="s">
        <v>373</v>
      </c>
      <c r="F3761" t="s">
        <v>7</v>
      </c>
      <c r="G3761" s="1">
        <v>104.94036417</v>
      </c>
      <c r="H3761" s="1">
        <v>134.01754596550401</v>
      </c>
      <c r="I3761" s="1">
        <v>148.38567493637899</v>
      </c>
      <c r="J3761" s="1">
        <v>166.22553684528</v>
      </c>
    </row>
    <row r="3762" spans="1:10" x14ac:dyDescent="0.25">
      <c r="A3762">
        <v>34017</v>
      </c>
      <c r="B3762" t="s">
        <v>210</v>
      </c>
      <c r="C3762" t="s">
        <v>216</v>
      </c>
      <c r="D3762">
        <v>2280002203</v>
      </c>
      <c r="E3762" t="s">
        <v>373</v>
      </c>
      <c r="F3762" t="s">
        <v>8</v>
      </c>
      <c r="G3762" s="1">
        <v>41115.296700569997</v>
      </c>
      <c r="H3762" s="1">
        <v>52507.642879223204</v>
      </c>
      <c r="I3762" s="1">
        <v>58137.029534605899</v>
      </c>
      <c r="J3762" s="1">
        <v>65126.629973702802</v>
      </c>
    </row>
    <row r="3763" spans="1:10" x14ac:dyDescent="0.25">
      <c r="A3763">
        <v>34017</v>
      </c>
      <c r="B3763" t="s">
        <v>210</v>
      </c>
      <c r="C3763" t="s">
        <v>216</v>
      </c>
      <c r="D3763">
        <v>2280002203</v>
      </c>
      <c r="E3763" t="s">
        <v>373</v>
      </c>
      <c r="F3763" t="s">
        <v>9</v>
      </c>
      <c r="G3763" s="1">
        <v>899.12140249999902</v>
      </c>
      <c r="H3763" s="1">
        <v>844.68835362635605</v>
      </c>
      <c r="I3763" s="1">
        <v>837.08202572749997</v>
      </c>
      <c r="J3763" s="1">
        <v>826.29256889750002</v>
      </c>
    </row>
    <row r="3764" spans="1:10" x14ac:dyDescent="0.25">
      <c r="A3764">
        <v>34017</v>
      </c>
      <c r="B3764" t="s">
        <v>210</v>
      </c>
      <c r="C3764" t="s">
        <v>216</v>
      </c>
      <c r="D3764">
        <v>2280002203</v>
      </c>
      <c r="E3764" t="s">
        <v>373</v>
      </c>
      <c r="F3764" t="s">
        <v>10</v>
      </c>
      <c r="G3764" s="1">
        <v>11.219596829999899</v>
      </c>
      <c r="H3764" s="1">
        <v>14.3283554023419</v>
      </c>
      <c r="I3764" s="1">
        <v>15.86450991762</v>
      </c>
      <c r="J3764" s="1">
        <v>17.771841378719898</v>
      </c>
    </row>
    <row r="3765" spans="1:10" x14ac:dyDescent="0.25">
      <c r="A3765">
        <v>34017</v>
      </c>
      <c r="B3765" t="s">
        <v>210</v>
      </c>
      <c r="C3765" t="s">
        <v>216</v>
      </c>
      <c r="D3765">
        <v>2280002203</v>
      </c>
      <c r="E3765" t="s">
        <v>373</v>
      </c>
      <c r="F3765" t="s">
        <v>11</v>
      </c>
      <c r="G3765" s="1">
        <v>10.322029410000001</v>
      </c>
      <c r="H3765" s="1">
        <v>13.1820873869944</v>
      </c>
      <c r="I3765" s="1">
        <v>14.595349585739999</v>
      </c>
      <c r="J3765" s="1">
        <v>16.350094585440001</v>
      </c>
    </row>
    <row r="3766" spans="1:10" x14ac:dyDescent="0.25">
      <c r="A3766">
        <v>34017</v>
      </c>
      <c r="B3766" t="s">
        <v>210</v>
      </c>
      <c r="C3766" t="s">
        <v>216</v>
      </c>
      <c r="D3766">
        <v>2280002203</v>
      </c>
      <c r="E3766" t="s">
        <v>373</v>
      </c>
      <c r="F3766" t="s">
        <v>12</v>
      </c>
      <c r="G3766" s="1">
        <v>25.206895859999999</v>
      </c>
      <c r="H3766" s="1">
        <v>32.1912959925764</v>
      </c>
      <c r="I3766" s="1">
        <v>35.642550746039902</v>
      </c>
      <c r="J3766" s="1">
        <v>39.927723042239997</v>
      </c>
    </row>
    <row r="3767" spans="1:10" x14ac:dyDescent="0.25">
      <c r="A3767">
        <v>34017</v>
      </c>
      <c r="B3767" t="s">
        <v>210</v>
      </c>
      <c r="C3767" t="s">
        <v>216</v>
      </c>
      <c r="D3767">
        <v>2280002203</v>
      </c>
      <c r="E3767" t="s">
        <v>373</v>
      </c>
      <c r="F3767" t="s">
        <v>13</v>
      </c>
      <c r="G3767" s="2">
        <v>78.986037859999996</v>
      </c>
      <c r="H3767" s="1">
        <v>100.871719316577</v>
      </c>
      <c r="I3767" s="1">
        <v>111.68625753404</v>
      </c>
      <c r="J3767" s="1">
        <v>125.11388397024</v>
      </c>
    </row>
    <row r="3768" spans="1:10" x14ac:dyDescent="0.25">
      <c r="A3768">
        <v>34017</v>
      </c>
      <c r="B3768" t="s">
        <v>210</v>
      </c>
      <c r="C3768" t="s">
        <v>216</v>
      </c>
      <c r="D3768">
        <v>2280002204</v>
      </c>
      <c r="E3768" t="s">
        <v>374</v>
      </c>
      <c r="F3768" t="s">
        <v>7</v>
      </c>
      <c r="G3768" s="1">
        <v>47.134533249999997</v>
      </c>
      <c r="H3768" s="1">
        <v>60.1947070258053</v>
      </c>
      <c r="I3768" s="1">
        <v>66.648230015499905</v>
      </c>
      <c r="J3768" s="1">
        <v>74.661100668000003</v>
      </c>
    </row>
    <row r="3769" spans="1:10" x14ac:dyDescent="0.25">
      <c r="A3769">
        <v>34017</v>
      </c>
      <c r="B3769" t="s">
        <v>210</v>
      </c>
      <c r="C3769" t="s">
        <v>216</v>
      </c>
      <c r="D3769">
        <v>2280002204</v>
      </c>
      <c r="E3769" t="s">
        <v>374</v>
      </c>
      <c r="F3769" t="s">
        <v>8</v>
      </c>
      <c r="G3769" s="1">
        <v>37051.662477710001</v>
      </c>
      <c r="H3769" s="1">
        <v>47318.045048526597</v>
      </c>
      <c r="I3769" s="1">
        <v>52391.050743481901</v>
      </c>
      <c r="J3769" s="1">
        <v>58689.833364692597</v>
      </c>
    </row>
    <row r="3770" spans="1:10" x14ac:dyDescent="0.25">
      <c r="A3770">
        <v>34017</v>
      </c>
      <c r="B3770" t="s">
        <v>210</v>
      </c>
      <c r="C3770" t="s">
        <v>216</v>
      </c>
      <c r="D3770">
        <v>2280002204</v>
      </c>
      <c r="E3770" t="s">
        <v>374</v>
      </c>
      <c r="F3770" t="s">
        <v>9</v>
      </c>
      <c r="G3770" s="1">
        <v>428.77903537999998</v>
      </c>
      <c r="H3770" s="1">
        <v>402.82063852287098</v>
      </c>
      <c r="I3770" s="1">
        <v>399.19328193877999</v>
      </c>
      <c r="J3770" s="1">
        <v>394.04793351422001</v>
      </c>
    </row>
    <row r="3771" spans="1:10" x14ac:dyDescent="0.25">
      <c r="A3771">
        <v>34017</v>
      </c>
      <c r="B3771" t="s">
        <v>210</v>
      </c>
      <c r="C3771" t="s">
        <v>216</v>
      </c>
      <c r="D3771">
        <v>2280002204</v>
      </c>
      <c r="E3771" t="s">
        <v>374</v>
      </c>
      <c r="F3771" t="s">
        <v>10</v>
      </c>
      <c r="G3771" s="1">
        <v>9.5338714400000004</v>
      </c>
      <c r="H3771" s="1">
        <v>12.175544310762699</v>
      </c>
      <c r="I3771" s="1">
        <v>13.480894216159999</v>
      </c>
      <c r="J3771" s="1">
        <v>15.101652360959999</v>
      </c>
    </row>
    <row r="3772" spans="1:10" x14ac:dyDescent="0.25">
      <c r="A3772">
        <v>34017</v>
      </c>
      <c r="B3772" t="s">
        <v>210</v>
      </c>
      <c r="C3772" t="s">
        <v>216</v>
      </c>
      <c r="D3772">
        <v>2280002204</v>
      </c>
      <c r="E3772" t="s">
        <v>374</v>
      </c>
      <c r="F3772" t="s">
        <v>11</v>
      </c>
      <c r="G3772" s="1">
        <v>8.7711611499999993</v>
      </c>
      <c r="H3772" s="1">
        <v>11.201500031834399</v>
      </c>
      <c r="I3772" s="1">
        <v>12.402421866099999</v>
      </c>
      <c r="J3772" s="1">
        <v>13.8935192616</v>
      </c>
    </row>
    <row r="3773" spans="1:10" x14ac:dyDescent="0.25">
      <c r="A3773">
        <v>34017</v>
      </c>
      <c r="B3773" t="s">
        <v>210</v>
      </c>
      <c r="C3773" t="s">
        <v>216</v>
      </c>
      <c r="D3773">
        <v>2280002204</v>
      </c>
      <c r="E3773" t="s">
        <v>374</v>
      </c>
      <c r="F3773" t="s">
        <v>12</v>
      </c>
      <c r="G3773" s="1">
        <v>22.594580239999999</v>
      </c>
      <c r="H3773" s="1">
        <v>28.8551523509114</v>
      </c>
      <c r="I3773" s="1">
        <v>31.948736459359999</v>
      </c>
      <c r="J3773" s="1">
        <v>35.789815100159998</v>
      </c>
    </row>
    <row r="3774" spans="1:10" x14ac:dyDescent="0.25">
      <c r="A3774">
        <v>34017</v>
      </c>
      <c r="B3774" t="s">
        <v>210</v>
      </c>
      <c r="C3774" t="s">
        <v>216</v>
      </c>
      <c r="D3774">
        <v>2280002204</v>
      </c>
      <c r="E3774" t="s">
        <v>374</v>
      </c>
      <c r="F3774" t="s">
        <v>13</v>
      </c>
      <c r="G3774" s="2">
        <v>18.29719334</v>
      </c>
      <c r="H3774" s="1">
        <v>23.367032970371302</v>
      </c>
      <c r="I3774" s="1">
        <v>25.872231382759999</v>
      </c>
      <c r="J3774" s="1">
        <v>28.982754250559999</v>
      </c>
    </row>
    <row r="3775" spans="1:10" x14ac:dyDescent="0.25">
      <c r="A3775">
        <v>34023</v>
      </c>
      <c r="B3775" t="s">
        <v>210</v>
      </c>
      <c r="C3775" t="s">
        <v>46</v>
      </c>
      <c r="D3775">
        <v>2280002203</v>
      </c>
      <c r="E3775" t="s">
        <v>373</v>
      </c>
      <c r="F3775" t="s">
        <v>7</v>
      </c>
      <c r="G3775" s="1">
        <v>4.68942104</v>
      </c>
      <c r="H3775" s="1">
        <v>5.9887794820466898</v>
      </c>
      <c r="I3775" s="1">
        <v>6.6308413505599999</v>
      </c>
      <c r="J3775" s="1">
        <v>7.4280429273599999</v>
      </c>
    </row>
    <row r="3776" spans="1:10" x14ac:dyDescent="0.25">
      <c r="A3776">
        <v>34023</v>
      </c>
      <c r="B3776" t="s">
        <v>210</v>
      </c>
      <c r="C3776" t="s">
        <v>46</v>
      </c>
      <c r="D3776">
        <v>2280002203</v>
      </c>
      <c r="E3776" t="s">
        <v>373</v>
      </c>
      <c r="F3776" t="s">
        <v>8</v>
      </c>
      <c r="G3776" s="1">
        <v>854.79095729000005</v>
      </c>
      <c r="H3776" s="1">
        <v>1091.6389257419701</v>
      </c>
      <c r="I3776" s="1">
        <v>1208.6744136080599</v>
      </c>
      <c r="J3776" s="1">
        <v>1353.98887634736</v>
      </c>
    </row>
    <row r="3777" spans="1:10" x14ac:dyDescent="0.25">
      <c r="A3777">
        <v>34023</v>
      </c>
      <c r="B3777" t="s">
        <v>210</v>
      </c>
      <c r="C3777" t="s">
        <v>46</v>
      </c>
      <c r="D3777">
        <v>2280002203</v>
      </c>
      <c r="E3777" t="s">
        <v>373</v>
      </c>
      <c r="F3777" t="s">
        <v>9</v>
      </c>
      <c r="G3777" s="1">
        <v>26.921807659999999</v>
      </c>
      <c r="H3777" s="1">
        <v>25.291954263062699</v>
      </c>
      <c r="I3777" s="1">
        <v>25.064202931459999</v>
      </c>
      <c r="J3777" s="1">
        <v>24.741141239539999</v>
      </c>
    </row>
    <row r="3778" spans="1:10" x14ac:dyDescent="0.25">
      <c r="A3778">
        <v>34023</v>
      </c>
      <c r="B3778" t="s">
        <v>210</v>
      </c>
      <c r="C3778" t="s">
        <v>46</v>
      </c>
      <c r="D3778">
        <v>2280002203</v>
      </c>
      <c r="E3778" t="s">
        <v>373</v>
      </c>
      <c r="F3778" t="s">
        <v>10</v>
      </c>
      <c r="G3778" s="1">
        <v>0.45319839000000001</v>
      </c>
      <c r="H3778" s="1">
        <v>0.57877192006810996</v>
      </c>
      <c r="I3778" s="1">
        <v>0.64082252346000002</v>
      </c>
      <c r="J3778" s="1">
        <v>0.71786624976000002</v>
      </c>
    </row>
    <row r="3779" spans="1:10" x14ac:dyDescent="0.25">
      <c r="A3779">
        <v>34023</v>
      </c>
      <c r="B3779" t="s">
        <v>210</v>
      </c>
      <c r="C3779" t="s">
        <v>46</v>
      </c>
      <c r="D3779">
        <v>2280002203</v>
      </c>
      <c r="E3779" t="s">
        <v>373</v>
      </c>
      <c r="F3779" t="s">
        <v>11</v>
      </c>
      <c r="G3779" s="1">
        <v>0.41694240999999999</v>
      </c>
      <c r="H3779" s="1">
        <v>0.53247002751604</v>
      </c>
      <c r="I3779" s="1">
        <v>0.58955656773999998</v>
      </c>
      <c r="J3779" s="1">
        <v>0.66043677743999996</v>
      </c>
    </row>
    <row r="3780" spans="1:10" x14ac:dyDescent="0.25">
      <c r="A3780">
        <v>34023</v>
      </c>
      <c r="B3780" t="s">
        <v>210</v>
      </c>
      <c r="C3780" t="s">
        <v>46</v>
      </c>
      <c r="D3780">
        <v>2280002203</v>
      </c>
      <c r="E3780" t="s">
        <v>373</v>
      </c>
      <c r="F3780" t="s">
        <v>12</v>
      </c>
      <c r="G3780" s="1">
        <v>0.52495418000000005</v>
      </c>
      <c r="H3780" s="1">
        <v>0.67041001338592598</v>
      </c>
      <c r="I3780" s="1">
        <v>0.74228521051999996</v>
      </c>
      <c r="J3780" s="1">
        <v>0.83152742112</v>
      </c>
    </row>
    <row r="3781" spans="1:10" x14ac:dyDescent="0.25">
      <c r="A3781">
        <v>34023</v>
      </c>
      <c r="B3781" t="s">
        <v>210</v>
      </c>
      <c r="C3781" t="s">
        <v>46</v>
      </c>
      <c r="D3781">
        <v>2280002203</v>
      </c>
      <c r="E3781" t="s">
        <v>373</v>
      </c>
      <c r="F3781" t="s">
        <v>13</v>
      </c>
      <c r="G3781" s="2">
        <v>3.95753968</v>
      </c>
      <c r="H3781" s="1">
        <v>5.0541063028474804</v>
      </c>
      <c r="I3781" s="1">
        <v>5.59596110752</v>
      </c>
      <c r="J3781" s="1">
        <v>6.2687428531199902</v>
      </c>
    </row>
    <row r="3782" spans="1:10" x14ac:dyDescent="0.25">
      <c r="A3782">
        <v>34023</v>
      </c>
      <c r="B3782" t="s">
        <v>210</v>
      </c>
      <c r="C3782" t="s">
        <v>46</v>
      </c>
      <c r="D3782">
        <v>2280002204</v>
      </c>
      <c r="E3782" t="s">
        <v>374</v>
      </c>
      <c r="F3782" t="s">
        <v>7</v>
      </c>
      <c r="G3782" s="1">
        <v>10.452194220000001</v>
      </c>
      <c r="H3782" s="1">
        <v>13.348318641719301</v>
      </c>
      <c r="I3782" s="1">
        <v>14.77940262708</v>
      </c>
      <c r="J3782" s="1">
        <v>16.556275644479999</v>
      </c>
    </row>
    <row r="3783" spans="1:10" x14ac:dyDescent="0.25">
      <c r="A3783">
        <v>34023</v>
      </c>
      <c r="B3783" t="s">
        <v>210</v>
      </c>
      <c r="C3783" t="s">
        <v>46</v>
      </c>
      <c r="D3783">
        <v>2280002204</v>
      </c>
      <c r="E3783" t="s">
        <v>374</v>
      </c>
      <c r="F3783" t="s">
        <v>8</v>
      </c>
      <c r="G3783" s="1">
        <v>8323.2682003499995</v>
      </c>
      <c r="H3783" s="1">
        <v>10629.503598983199</v>
      </c>
      <c r="I3783" s="1">
        <v>11769.1012352948</v>
      </c>
      <c r="J3783" s="1">
        <v>13184.0568293544</v>
      </c>
    </row>
    <row r="3784" spans="1:10" x14ac:dyDescent="0.25">
      <c r="A3784">
        <v>34023</v>
      </c>
      <c r="B3784" t="s">
        <v>210</v>
      </c>
      <c r="C3784" t="s">
        <v>46</v>
      </c>
      <c r="D3784">
        <v>2280002204</v>
      </c>
      <c r="E3784" t="s">
        <v>374</v>
      </c>
      <c r="F3784" t="s">
        <v>9</v>
      </c>
      <c r="G3784" s="1">
        <v>89.384362099999905</v>
      </c>
      <c r="H3784" s="1">
        <v>83.973009042225598</v>
      </c>
      <c r="I3784" s="1">
        <v>83.216841115099996</v>
      </c>
      <c r="J3784" s="1">
        <v>82.144228769899996</v>
      </c>
    </row>
    <row r="3785" spans="1:10" x14ac:dyDescent="0.25">
      <c r="A3785">
        <v>34023</v>
      </c>
      <c r="B3785" t="s">
        <v>210</v>
      </c>
      <c r="C3785" t="s">
        <v>46</v>
      </c>
      <c r="D3785">
        <v>2280002204</v>
      </c>
      <c r="E3785" t="s">
        <v>374</v>
      </c>
      <c r="F3785" t="s">
        <v>10</v>
      </c>
      <c r="G3785" s="1">
        <v>2.1355930299999999</v>
      </c>
      <c r="H3785" s="1">
        <v>2.7273293677348902</v>
      </c>
      <c r="I3785" s="1">
        <v>3.0197285444199902</v>
      </c>
      <c r="J3785" s="1">
        <v>3.3827793595200002</v>
      </c>
    </row>
    <row r="3786" spans="1:10" x14ac:dyDescent="0.25">
      <c r="A3786">
        <v>34023</v>
      </c>
      <c r="B3786" t="s">
        <v>210</v>
      </c>
      <c r="C3786" t="s">
        <v>46</v>
      </c>
      <c r="D3786">
        <v>2280002204</v>
      </c>
      <c r="E3786" t="s">
        <v>374</v>
      </c>
      <c r="F3786" t="s">
        <v>11</v>
      </c>
      <c r="G3786" s="1">
        <v>1.9647437999999999</v>
      </c>
      <c r="H3786" s="1">
        <v>2.50914073540268</v>
      </c>
      <c r="I3786" s="1">
        <v>2.7781477332</v>
      </c>
      <c r="J3786" s="1">
        <v>3.1121541792</v>
      </c>
    </row>
    <row r="3787" spans="1:10" x14ac:dyDescent="0.25">
      <c r="A3787">
        <v>34023</v>
      </c>
      <c r="B3787" t="s">
        <v>210</v>
      </c>
      <c r="C3787" t="s">
        <v>46</v>
      </c>
      <c r="D3787">
        <v>2280002204</v>
      </c>
      <c r="E3787" t="s">
        <v>374</v>
      </c>
      <c r="F3787" t="s">
        <v>12</v>
      </c>
      <c r="G3787" s="1">
        <v>5.0756382499999999</v>
      </c>
      <c r="H3787" s="1">
        <v>6.4820108816442197</v>
      </c>
      <c r="I3787" s="1">
        <v>7.1769524854999904</v>
      </c>
      <c r="J3787" s="1">
        <v>8.0398109879999993</v>
      </c>
    </row>
    <row r="3788" spans="1:10" x14ac:dyDescent="0.25">
      <c r="A3788">
        <v>34023</v>
      </c>
      <c r="B3788" t="s">
        <v>210</v>
      </c>
      <c r="C3788" t="s">
        <v>46</v>
      </c>
      <c r="D3788">
        <v>2280002204</v>
      </c>
      <c r="E3788" t="s">
        <v>374</v>
      </c>
      <c r="F3788" t="s">
        <v>13</v>
      </c>
      <c r="G3788" s="2">
        <v>4.06111837</v>
      </c>
      <c r="H3788" s="1">
        <v>5.1863848779974102</v>
      </c>
      <c r="I3788" s="1">
        <v>5.7424213751799904</v>
      </c>
      <c r="J3788" s="1">
        <v>6.4328114980800004</v>
      </c>
    </row>
    <row r="3789" spans="1:10" x14ac:dyDescent="0.25">
      <c r="A3789">
        <v>34025</v>
      </c>
      <c r="B3789" t="s">
        <v>210</v>
      </c>
      <c r="C3789" t="s">
        <v>217</v>
      </c>
      <c r="D3789">
        <v>2280002203</v>
      </c>
      <c r="E3789" t="s">
        <v>373</v>
      </c>
      <c r="F3789" t="s">
        <v>7</v>
      </c>
      <c r="G3789" s="1">
        <v>13.72119957</v>
      </c>
      <c r="H3789" s="1">
        <v>17.523109516709901</v>
      </c>
      <c r="I3789" s="1">
        <v>19.401776191980002</v>
      </c>
      <c r="J3789" s="1">
        <v>21.734380118880001</v>
      </c>
    </row>
    <row r="3790" spans="1:10" x14ac:dyDescent="0.25">
      <c r="A3790">
        <v>34025</v>
      </c>
      <c r="B3790" t="s">
        <v>210</v>
      </c>
      <c r="C3790" t="s">
        <v>217</v>
      </c>
      <c r="D3790">
        <v>2280002203</v>
      </c>
      <c r="E3790" t="s">
        <v>373</v>
      </c>
      <c r="F3790" t="s">
        <v>8</v>
      </c>
      <c r="G3790" s="1">
        <v>4907.0203943500001</v>
      </c>
      <c r="H3790" s="1">
        <v>6266.6718993669001</v>
      </c>
      <c r="I3790" s="1">
        <v>6938.5268376108997</v>
      </c>
      <c r="J3790" s="1">
        <v>7772.7203046504001</v>
      </c>
    </row>
    <row r="3791" spans="1:10" x14ac:dyDescent="0.25">
      <c r="A3791">
        <v>34025</v>
      </c>
      <c r="B3791" t="s">
        <v>210</v>
      </c>
      <c r="C3791" t="s">
        <v>217</v>
      </c>
      <c r="D3791">
        <v>2280002203</v>
      </c>
      <c r="E3791" t="s">
        <v>373</v>
      </c>
      <c r="F3791" t="s">
        <v>9</v>
      </c>
      <c r="G3791" s="1">
        <v>113.63449970000001</v>
      </c>
      <c r="H3791" s="1">
        <v>106.75503686138499</v>
      </c>
      <c r="I3791" s="1">
        <v>105.7937192207</v>
      </c>
      <c r="J3791" s="1">
        <v>104.43010522429999</v>
      </c>
    </row>
    <row r="3792" spans="1:10" x14ac:dyDescent="0.25">
      <c r="A3792">
        <v>34025</v>
      </c>
      <c r="B3792" t="s">
        <v>210</v>
      </c>
      <c r="C3792" t="s">
        <v>217</v>
      </c>
      <c r="D3792">
        <v>2280002203</v>
      </c>
      <c r="E3792" t="s">
        <v>373</v>
      </c>
      <c r="F3792" t="s">
        <v>10</v>
      </c>
      <c r="G3792" s="1">
        <v>1.4508644799999999</v>
      </c>
      <c r="H3792" s="1">
        <v>1.85287423648663</v>
      </c>
      <c r="I3792" s="1">
        <v>2.0515223747200002</v>
      </c>
      <c r="J3792" s="1">
        <v>2.29816933632</v>
      </c>
    </row>
    <row r="3793" spans="1:10" x14ac:dyDescent="0.25">
      <c r="A3793">
        <v>34025</v>
      </c>
      <c r="B3793" t="s">
        <v>210</v>
      </c>
      <c r="C3793" t="s">
        <v>217</v>
      </c>
      <c r="D3793">
        <v>2280002203</v>
      </c>
      <c r="E3793" t="s">
        <v>373</v>
      </c>
      <c r="F3793" t="s">
        <v>11</v>
      </c>
      <c r="G3793" s="1">
        <v>1.3347960400000001</v>
      </c>
      <c r="H3793" s="1">
        <v>1.7046452150240601</v>
      </c>
      <c r="I3793" s="1">
        <v>1.8874016005599901</v>
      </c>
      <c r="J3793" s="1">
        <v>2.11431692736</v>
      </c>
    </row>
    <row r="3794" spans="1:10" x14ac:dyDescent="0.25">
      <c r="A3794">
        <v>34025</v>
      </c>
      <c r="B3794" t="s">
        <v>210</v>
      </c>
      <c r="C3794" t="s">
        <v>217</v>
      </c>
      <c r="D3794">
        <v>2280002203</v>
      </c>
      <c r="E3794" t="s">
        <v>373</v>
      </c>
      <c r="F3794" t="s">
        <v>12</v>
      </c>
      <c r="G3794" s="1">
        <v>3.0031047799999899</v>
      </c>
      <c r="H3794" s="1">
        <v>3.8352138004866201</v>
      </c>
      <c r="I3794" s="1">
        <v>4.2463901589199997</v>
      </c>
      <c r="J3794" s="1">
        <v>4.7569179715200001</v>
      </c>
    </row>
    <row r="3795" spans="1:10" x14ac:dyDescent="0.25">
      <c r="A3795">
        <v>34025</v>
      </c>
      <c r="B3795" t="s">
        <v>210</v>
      </c>
      <c r="C3795" t="s">
        <v>217</v>
      </c>
      <c r="D3795">
        <v>2280002203</v>
      </c>
      <c r="E3795" t="s">
        <v>373</v>
      </c>
      <c r="F3795" t="s">
        <v>13</v>
      </c>
      <c r="G3795" s="2">
        <v>8.3716120299999996</v>
      </c>
      <c r="H3795" s="1">
        <v>10.691242677778201</v>
      </c>
      <c r="I3795" s="1">
        <v>11.837459410419999</v>
      </c>
      <c r="J3795" s="1">
        <v>13.260633455520001</v>
      </c>
    </row>
    <row r="3796" spans="1:10" x14ac:dyDescent="0.25">
      <c r="A3796">
        <v>34025</v>
      </c>
      <c r="B3796" t="s">
        <v>210</v>
      </c>
      <c r="C3796" t="s">
        <v>217</v>
      </c>
      <c r="D3796">
        <v>2280002204</v>
      </c>
      <c r="E3796" t="s">
        <v>374</v>
      </c>
      <c r="F3796" t="s">
        <v>7</v>
      </c>
      <c r="G3796" s="1">
        <v>4.1069738200000003</v>
      </c>
      <c r="H3796" s="1">
        <v>5.2449460896603304</v>
      </c>
      <c r="I3796" s="1">
        <v>5.8072609814799998</v>
      </c>
      <c r="J3796" s="1">
        <v>6.5054465308799996</v>
      </c>
    </row>
    <row r="3797" spans="1:10" x14ac:dyDescent="0.25">
      <c r="A3797">
        <v>34025</v>
      </c>
      <c r="B3797" t="s">
        <v>210</v>
      </c>
      <c r="C3797" t="s">
        <v>217</v>
      </c>
      <c r="D3797">
        <v>2280002204</v>
      </c>
      <c r="E3797" t="s">
        <v>374</v>
      </c>
      <c r="F3797" t="s">
        <v>8</v>
      </c>
      <c r="G3797" s="1">
        <v>3439.7057276999899</v>
      </c>
      <c r="H3797" s="1">
        <v>4392.7894105939004</v>
      </c>
      <c r="I3797" s="1">
        <v>4863.7438989677903</v>
      </c>
      <c r="J3797" s="1">
        <v>5448.4938726767996</v>
      </c>
    </row>
    <row r="3798" spans="1:10" x14ac:dyDescent="0.25">
      <c r="A3798">
        <v>34025</v>
      </c>
      <c r="B3798" t="s">
        <v>210</v>
      </c>
      <c r="C3798" t="s">
        <v>217</v>
      </c>
      <c r="D3798">
        <v>2280002204</v>
      </c>
      <c r="E3798" t="s">
        <v>374</v>
      </c>
      <c r="F3798" t="s">
        <v>9</v>
      </c>
      <c r="G3798" s="1">
        <v>36.57574717</v>
      </c>
      <c r="H3798" s="1">
        <v>34.361441707179402</v>
      </c>
      <c r="I3798" s="1">
        <v>34.052020615270003</v>
      </c>
      <c r="J3798" s="1">
        <v>33.61311164923</v>
      </c>
    </row>
    <row r="3799" spans="1:10" x14ac:dyDescent="0.25">
      <c r="A3799">
        <v>34025</v>
      </c>
      <c r="B3799" t="s">
        <v>210</v>
      </c>
      <c r="C3799" t="s">
        <v>217</v>
      </c>
      <c r="D3799">
        <v>2280002204</v>
      </c>
      <c r="E3799" t="s">
        <v>374</v>
      </c>
      <c r="F3799" t="s">
        <v>10</v>
      </c>
      <c r="G3799" s="1">
        <v>0.87305638999999902</v>
      </c>
      <c r="H3799" s="1">
        <v>1.11496539775446</v>
      </c>
      <c r="I3799" s="1">
        <v>1.2345017354599901</v>
      </c>
      <c r="J3799" s="1">
        <v>1.38292132176</v>
      </c>
    </row>
    <row r="3800" spans="1:10" x14ac:dyDescent="0.25">
      <c r="A3800">
        <v>34025</v>
      </c>
      <c r="B3800" t="s">
        <v>210</v>
      </c>
      <c r="C3800" t="s">
        <v>217</v>
      </c>
      <c r="D3800">
        <v>2280002204</v>
      </c>
      <c r="E3800" t="s">
        <v>374</v>
      </c>
      <c r="F3800" t="s">
        <v>11</v>
      </c>
      <c r="G3800" s="1">
        <v>0.80321074999999997</v>
      </c>
      <c r="H3800" s="1">
        <v>1.0257667243629101</v>
      </c>
      <c r="I3800" s="1">
        <v>1.13574000049999</v>
      </c>
      <c r="J3800" s="1">
        <v>1.272285828</v>
      </c>
    </row>
    <row r="3801" spans="1:10" x14ac:dyDescent="0.25">
      <c r="A3801">
        <v>34025</v>
      </c>
      <c r="B3801" t="s">
        <v>210</v>
      </c>
      <c r="C3801" t="s">
        <v>217</v>
      </c>
      <c r="D3801">
        <v>2280002204</v>
      </c>
      <c r="E3801" t="s">
        <v>374</v>
      </c>
      <c r="F3801" t="s">
        <v>12</v>
      </c>
      <c r="G3801" s="1">
        <v>2.0975776599999998</v>
      </c>
      <c r="H3801" s="1">
        <v>2.6787805882765201</v>
      </c>
      <c r="I3801" s="1">
        <v>2.9659748112400002</v>
      </c>
      <c r="J3801" s="1">
        <v>3.3225630134399999</v>
      </c>
    </row>
    <row r="3802" spans="1:10" x14ac:dyDescent="0.25">
      <c r="A3802">
        <v>34025</v>
      </c>
      <c r="B3802" t="s">
        <v>210</v>
      </c>
      <c r="C3802" t="s">
        <v>217</v>
      </c>
      <c r="D3802">
        <v>2280002204</v>
      </c>
      <c r="E3802" t="s">
        <v>374</v>
      </c>
      <c r="F3802" t="s">
        <v>13</v>
      </c>
      <c r="G3802" s="2">
        <v>1.6015537499999899</v>
      </c>
      <c r="H3802" s="1">
        <v>2.0453169283760699</v>
      </c>
      <c r="I3802" s="1">
        <v>2.2645970024999902</v>
      </c>
      <c r="J3802" s="1">
        <v>2.5368611400000001</v>
      </c>
    </row>
    <row r="3803" spans="1:10" x14ac:dyDescent="0.25">
      <c r="A3803">
        <v>34029</v>
      </c>
      <c r="B3803" t="s">
        <v>210</v>
      </c>
      <c r="C3803" t="s">
        <v>218</v>
      </c>
      <c r="D3803">
        <v>2280002203</v>
      </c>
      <c r="E3803" t="s">
        <v>373</v>
      </c>
      <c r="F3803" t="s">
        <v>7</v>
      </c>
      <c r="G3803" s="1">
        <v>3.3557661999999899</v>
      </c>
      <c r="H3803" s="1">
        <v>4.2855916740429398</v>
      </c>
      <c r="I3803" s="1">
        <v>4.7450534067999897</v>
      </c>
      <c r="J3803" s="1">
        <v>5.3155336607999999</v>
      </c>
    </row>
    <row r="3804" spans="1:10" x14ac:dyDescent="0.25">
      <c r="A3804">
        <v>34029</v>
      </c>
      <c r="B3804" t="s">
        <v>210</v>
      </c>
      <c r="C3804" t="s">
        <v>218</v>
      </c>
      <c r="D3804">
        <v>2280002203</v>
      </c>
      <c r="E3804" t="s">
        <v>373</v>
      </c>
      <c r="F3804" t="s">
        <v>8</v>
      </c>
      <c r="G3804" s="1">
        <v>1373.29284519</v>
      </c>
      <c r="H3804" s="1">
        <v>1753.8088271373001</v>
      </c>
      <c r="I3804" s="1">
        <v>1941.8360830986601</v>
      </c>
      <c r="J3804" s="1">
        <v>2175.2958667809598</v>
      </c>
    </row>
    <row r="3805" spans="1:10" x14ac:dyDescent="0.25">
      <c r="A3805">
        <v>34029</v>
      </c>
      <c r="B3805" t="s">
        <v>210</v>
      </c>
      <c r="C3805" t="s">
        <v>218</v>
      </c>
      <c r="D3805">
        <v>2280002203</v>
      </c>
      <c r="E3805" t="s">
        <v>373</v>
      </c>
      <c r="F3805" t="s">
        <v>9</v>
      </c>
      <c r="G3805" s="1">
        <v>28.844721280000002</v>
      </c>
      <c r="H3805" s="1">
        <v>27.098454181012901</v>
      </c>
      <c r="I3805" s="1">
        <v>26.854435511679998</v>
      </c>
      <c r="J3805" s="1">
        <v>26.50829885632</v>
      </c>
    </row>
    <row r="3806" spans="1:10" x14ac:dyDescent="0.25">
      <c r="A3806">
        <v>34029</v>
      </c>
      <c r="B3806" t="s">
        <v>210</v>
      </c>
      <c r="C3806" t="s">
        <v>218</v>
      </c>
      <c r="D3806">
        <v>2280002203</v>
      </c>
      <c r="E3806" t="s">
        <v>373</v>
      </c>
      <c r="F3806" t="s">
        <v>10</v>
      </c>
      <c r="G3806" s="1">
        <v>0.33931651000000002</v>
      </c>
      <c r="H3806" s="1">
        <v>0.433335317019793</v>
      </c>
      <c r="I3806" s="1">
        <v>0.47979354514</v>
      </c>
      <c r="J3806" s="1">
        <v>0.53747735184000001</v>
      </c>
    </row>
    <row r="3807" spans="1:10" x14ac:dyDescent="0.25">
      <c r="A3807">
        <v>34029</v>
      </c>
      <c r="B3807" t="s">
        <v>210</v>
      </c>
      <c r="C3807" t="s">
        <v>218</v>
      </c>
      <c r="D3807">
        <v>2280002203</v>
      </c>
      <c r="E3807" t="s">
        <v>373</v>
      </c>
      <c r="F3807" t="s">
        <v>11</v>
      </c>
      <c r="G3807" s="1">
        <v>0.31217110999999997</v>
      </c>
      <c r="H3807" s="1">
        <v>0.39866839051324299</v>
      </c>
      <c r="I3807" s="1">
        <v>0.44140994954000001</v>
      </c>
      <c r="J3807" s="1">
        <v>0.49447903824</v>
      </c>
    </row>
    <row r="3808" spans="1:10" x14ac:dyDescent="0.25">
      <c r="A3808">
        <v>34029</v>
      </c>
      <c r="B3808" t="s">
        <v>210</v>
      </c>
      <c r="C3808" t="s">
        <v>218</v>
      </c>
      <c r="D3808">
        <v>2280002203</v>
      </c>
      <c r="E3808" t="s">
        <v>373</v>
      </c>
      <c r="F3808" t="s">
        <v>12</v>
      </c>
      <c r="G3808" s="1">
        <v>0.84139984999999995</v>
      </c>
      <c r="H3808" s="1">
        <v>1.07453737143576</v>
      </c>
      <c r="I3808" s="1">
        <v>1.1897393879</v>
      </c>
      <c r="J3808" s="1">
        <v>1.3327773624000001</v>
      </c>
    </row>
    <row r="3809" spans="1:10" x14ac:dyDescent="0.25">
      <c r="A3809">
        <v>34029</v>
      </c>
      <c r="B3809" t="s">
        <v>210</v>
      </c>
      <c r="C3809" t="s">
        <v>218</v>
      </c>
      <c r="D3809">
        <v>2280002203</v>
      </c>
      <c r="E3809" t="s">
        <v>373</v>
      </c>
      <c r="F3809" t="s">
        <v>13</v>
      </c>
      <c r="G3809" s="2">
        <v>2.0813225299999898</v>
      </c>
      <c r="H3809" s="1">
        <v>2.65802143950493</v>
      </c>
      <c r="I3809" s="1">
        <v>2.9429900574199999</v>
      </c>
      <c r="J3809" s="1">
        <v>3.2968148875199899</v>
      </c>
    </row>
    <row r="3810" spans="1:10" x14ac:dyDescent="0.25">
      <c r="A3810">
        <v>34029</v>
      </c>
      <c r="B3810" t="s">
        <v>210</v>
      </c>
      <c r="C3810" t="s">
        <v>218</v>
      </c>
      <c r="D3810">
        <v>2280002204</v>
      </c>
      <c r="E3810" t="s">
        <v>374</v>
      </c>
      <c r="F3810" t="s">
        <v>7</v>
      </c>
      <c r="G3810" s="1">
        <v>0.58685491999999995</v>
      </c>
      <c r="H3810" s="1">
        <v>0.74946239074198195</v>
      </c>
      <c r="I3810" s="1">
        <v>0.82981285687999995</v>
      </c>
      <c r="J3810" s="1">
        <v>0.92957819328000002</v>
      </c>
    </row>
    <row r="3811" spans="1:10" x14ac:dyDescent="0.25">
      <c r="A3811">
        <v>34029</v>
      </c>
      <c r="B3811" t="s">
        <v>210</v>
      </c>
      <c r="C3811" t="s">
        <v>218</v>
      </c>
      <c r="D3811">
        <v>2280002204</v>
      </c>
      <c r="E3811" t="s">
        <v>374</v>
      </c>
      <c r="F3811" t="s">
        <v>8</v>
      </c>
      <c r="G3811" s="1">
        <v>441.33647339999999</v>
      </c>
      <c r="H3811" s="1">
        <v>563.62326906281896</v>
      </c>
      <c r="I3811" s="1">
        <v>624.04977338759898</v>
      </c>
      <c r="J3811" s="1">
        <v>699.07697386560005</v>
      </c>
    </row>
    <row r="3812" spans="1:10" x14ac:dyDescent="0.25">
      <c r="A3812">
        <v>34029</v>
      </c>
      <c r="B3812" t="s">
        <v>210</v>
      </c>
      <c r="C3812" t="s">
        <v>218</v>
      </c>
      <c r="D3812">
        <v>2280002204</v>
      </c>
      <c r="E3812" t="s">
        <v>374</v>
      </c>
      <c r="F3812" t="s">
        <v>9</v>
      </c>
      <c r="G3812" s="1">
        <v>5.3250233299999996</v>
      </c>
      <c r="H3812" s="1">
        <v>5.0026450011455896</v>
      </c>
      <c r="I3812" s="1">
        <v>4.9575967202299998</v>
      </c>
      <c r="J3812" s="1">
        <v>4.8936964402700003</v>
      </c>
    </row>
    <row r="3813" spans="1:10" x14ac:dyDescent="0.25">
      <c r="A3813">
        <v>34029</v>
      </c>
      <c r="B3813" t="s">
        <v>210</v>
      </c>
      <c r="C3813" t="s">
        <v>218</v>
      </c>
      <c r="D3813">
        <v>2280002204</v>
      </c>
      <c r="E3813" t="s">
        <v>374</v>
      </c>
      <c r="F3813" t="s">
        <v>10</v>
      </c>
      <c r="G3813" s="1">
        <v>0.11469859</v>
      </c>
      <c r="H3813" s="1">
        <v>0.146479609434192</v>
      </c>
      <c r="I3813" s="1">
        <v>0.16218380626000001</v>
      </c>
      <c r="J3813" s="1">
        <v>0.18168256656000001</v>
      </c>
    </row>
    <row r="3814" spans="1:10" x14ac:dyDescent="0.25">
      <c r="A3814">
        <v>34029</v>
      </c>
      <c r="B3814" t="s">
        <v>210</v>
      </c>
      <c r="C3814" t="s">
        <v>218</v>
      </c>
      <c r="D3814">
        <v>2280002204</v>
      </c>
      <c r="E3814" t="s">
        <v>374</v>
      </c>
      <c r="F3814" t="s">
        <v>11</v>
      </c>
      <c r="G3814" s="1">
        <v>0.1055234</v>
      </c>
      <c r="H3814" s="1">
        <v>0.13476213106166399</v>
      </c>
      <c r="I3814" s="1">
        <v>0.14921008759999899</v>
      </c>
      <c r="J3814" s="1">
        <v>0.16714906560000001</v>
      </c>
    </row>
    <row r="3815" spans="1:10" x14ac:dyDescent="0.25">
      <c r="A3815">
        <v>34029</v>
      </c>
      <c r="B3815" t="s">
        <v>210</v>
      </c>
      <c r="C3815" t="s">
        <v>218</v>
      </c>
      <c r="D3815">
        <v>2280002204</v>
      </c>
      <c r="E3815" t="s">
        <v>374</v>
      </c>
      <c r="F3815" t="s">
        <v>12</v>
      </c>
      <c r="G3815" s="1">
        <v>0.26913213999999902</v>
      </c>
      <c r="H3815" s="1">
        <v>0.34370405733312298</v>
      </c>
      <c r="I3815" s="1">
        <v>0.38055284596</v>
      </c>
      <c r="J3815" s="1">
        <v>0.42630530975999997</v>
      </c>
    </row>
    <row r="3816" spans="1:10" x14ac:dyDescent="0.25">
      <c r="A3816">
        <v>34029</v>
      </c>
      <c r="B3816" t="s">
        <v>210</v>
      </c>
      <c r="C3816" t="s">
        <v>218</v>
      </c>
      <c r="D3816">
        <v>2280002204</v>
      </c>
      <c r="E3816" t="s">
        <v>374</v>
      </c>
      <c r="F3816" t="s">
        <v>13</v>
      </c>
      <c r="G3816" s="2">
        <v>0.22712477</v>
      </c>
      <c r="H3816" s="1">
        <v>0.29005716288605499</v>
      </c>
      <c r="I3816" s="1">
        <v>0.32115442478</v>
      </c>
      <c r="J3816" s="1">
        <v>0.35976563567999997</v>
      </c>
    </row>
    <row r="3817" spans="1:10" x14ac:dyDescent="0.25">
      <c r="A3817">
        <v>34033</v>
      </c>
      <c r="B3817" t="s">
        <v>210</v>
      </c>
      <c r="C3817" t="s">
        <v>219</v>
      </c>
      <c r="D3817">
        <v>2280002203</v>
      </c>
      <c r="E3817" t="s">
        <v>373</v>
      </c>
      <c r="F3817" t="s">
        <v>7</v>
      </c>
      <c r="G3817" s="1">
        <v>18.322326409999999</v>
      </c>
      <c r="H3817" s="1">
        <v>23.399129984619599</v>
      </c>
      <c r="I3817" s="1">
        <v>25.907769543739999</v>
      </c>
      <c r="J3817" s="1">
        <v>29.0225650334399</v>
      </c>
    </row>
    <row r="3818" spans="1:10" x14ac:dyDescent="0.25">
      <c r="A3818">
        <v>34033</v>
      </c>
      <c r="B3818" t="s">
        <v>210</v>
      </c>
      <c r="C3818" t="s">
        <v>219</v>
      </c>
      <c r="D3818">
        <v>2280002203</v>
      </c>
      <c r="E3818" t="s">
        <v>373</v>
      </c>
      <c r="F3818" t="s">
        <v>8</v>
      </c>
      <c r="G3818" s="1">
        <v>6680.4821570300001</v>
      </c>
      <c r="H3818" s="1">
        <v>8531.5296133443899</v>
      </c>
      <c r="I3818" s="1">
        <v>9446.2017700404194</v>
      </c>
      <c r="J3818" s="1">
        <v>10581.883736735501</v>
      </c>
    </row>
    <row r="3819" spans="1:10" x14ac:dyDescent="0.25">
      <c r="A3819">
        <v>34033</v>
      </c>
      <c r="B3819" t="s">
        <v>210</v>
      </c>
      <c r="C3819" t="s">
        <v>219</v>
      </c>
      <c r="D3819">
        <v>2280002203</v>
      </c>
      <c r="E3819" t="s">
        <v>373</v>
      </c>
      <c r="F3819" t="s">
        <v>9</v>
      </c>
      <c r="G3819" s="1">
        <v>172.45220176999999</v>
      </c>
      <c r="H3819" s="1">
        <v>162.011899602558</v>
      </c>
      <c r="I3819" s="1">
        <v>160.55299984787001</v>
      </c>
      <c r="J3819" s="1">
        <v>158.48357342662999</v>
      </c>
    </row>
    <row r="3820" spans="1:10" x14ac:dyDescent="0.25">
      <c r="A3820">
        <v>34033</v>
      </c>
      <c r="B3820" t="s">
        <v>210</v>
      </c>
      <c r="C3820" t="s">
        <v>219</v>
      </c>
      <c r="D3820">
        <v>2280002203</v>
      </c>
      <c r="E3820" t="s">
        <v>373</v>
      </c>
      <c r="F3820" t="s">
        <v>10</v>
      </c>
      <c r="G3820" s="1">
        <v>2.1521725300000001</v>
      </c>
      <c r="H3820" s="1">
        <v>2.7485027638909698</v>
      </c>
      <c r="I3820" s="1">
        <v>3.0431719574199998</v>
      </c>
      <c r="J3820" s="1">
        <v>3.40904128752</v>
      </c>
    </row>
    <row r="3821" spans="1:10" x14ac:dyDescent="0.25">
      <c r="A3821">
        <v>34033</v>
      </c>
      <c r="B3821" t="s">
        <v>210</v>
      </c>
      <c r="C3821" t="s">
        <v>219</v>
      </c>
      <c r="D3821">
        <v>2280002203</v>
      </c>
      <c r="E3821" t="s">
        <v>373</v>
      </c>
      <c r="F3821" t="s">
        <v>11</v>
      </c>
      <c r="G3821" s="1">
        <v>1.97999879</v>
      </c>
      <c r="H3821" s="1">
        <v>2.52862262246967</v>
      </c>
      <c r="I3821" s="1">
        <v>2.7997182890599901</v>
      </c>
      <c r="J3821" s="1">
        <v>3.13631808336</v>
      </c>
    </row>
    <row r="3822" spans="1:10" x14ac:dyDescent="0.25">
      <c r="A3822">
        <v>34033</v>
      </c>
      <c r="B3822" t="s">
        <v>210</v>
      </c>
      <c r="C3822" t="s">
        <v>219</v>
      </c>
      <c r="D3822">
        <v>2280002203</v>
      </c>
      <c r="E3822" t="s">
        <v>373</v>
      </c>
      <c r="F3822" t="s">
        <v>12</v>
      </c>
      <c r="G3822" s="1">
        <v>4.0779067199999997</v>
      </c>
      <c r="H3822" s="1">
        <v>5.2078249929198703</v>
      </c>
      <c r="I3822" s="1">
        <v>5.76616010207999</v>
      </c>
      <c r="J3822" s="1">
        <v>6.4594042444799999</v>
      </c>
    </row>
    <row r="3823" spans="1:10" x14ac:dyDescent="0.25">
      <c r="A3823">
        <v>34033</v>
      </c>
      <c r="B3823" t="s">
        <v>210</v>
      </c>
      <c r="C3823" t="s">
        <v>219</v>
      </c>
      <c r="D3823">
        <v>2280002203</v>
      </c>
      <c r="E3823" t="s">
        <v>373</v>
      </c>
      <c r="F3823" t="s">
        <v>13</v>
      </c>
      <c r="G3823" s="2">
        <v>9.1788983399999999</v>
      </c>
      <c r="H3823" s="1">
        <v>11.722214230178</v>
      </c>
      <c r="I3823" s="1">
        <v>12.978962252759899</v>
      </c>
      <c r="J3823" s="1">
        <v>14.5393749705599</v>
      </c>
    </row>
    <row r="3824" spans="1:10" x14ac:dyDescent="0.25">
      <c r="A3824">
        <v>34033</v>
      </c>
      <c r="B3824" t="s">
        <v>210</v>
      </c>
      <c r="C3824" t="s">
        <v>219</v>
      </c>
      <c r="D3824">
        <v>2280002204</v>
      </c>
      <c r="E3824" t="s">
        <v>374</v>
      </c>
      <c r="F3824" t="s">
        <v>7</v>
      </c>
      <c r="G3824" s="1">
        <v>4.2471230999999996</v>
      </c>
      <c r="H3824" s="1">
        <v>5.4239283404175902</v>
      </c>
      <c r="I3824" s="1">
        <v>6.00543206339999</v>
      </c>
      <c r="J3824" s="1">
        <v>6.7274429903999904</v>
      </c>
    </row>
    <row r="3825" spans="1:10" x14ac:dyDescent="0.25">
      <c r="A3825">
        <v>34033</v>
      </c>
      <c r="B3825" t="s">
        <v>210</v>
      </c>
      <c r="C3825" t="s">
        <v>219</v>
      </c>
      <c r="D3825">
        <v>2280002204</v>
      </c>
      <c r="E3825" t="s">
        <v>374</v>
      </c>
      <c r="F3825" t="s">
        <v>8</v>
      </c>
      <c r="G3825" s="1">
        <v>3118.7683477199998</v>
      </c>
      <c r="H3825" s="1">
        <v>3982.92576647845</v>
      </c>
      <c r="I3825" s="1">
        <v>4409.9384436760702</v>
      </c>
      <c r="J3825" s="1">
        <v>4940.12906278847</v>
      </c>
    </row>
    <row r="3826" spans="1:10" x14ac:dyDescent="0.25">
      <c r="A3826">
        <v>34033</v>
      </c>
      <c r="B3826" t="s">
        <v>210</v>
      </c>
      <c r="C3826" t="s">
        <v>219</v>
      </c>
      <c r="D3826">
        <v>2280002204</v>
      </c>
      <c r="E3826" t="s">
        <v>374</v>
      </c>
      <c r="F3826" t="s">
        <v>9</v>
      </c>
      <c r="G3826" s="1">
        <v>37.405872019999997</v>
      </c>
      <c r="H3826" s="1">
        <v>35.141310577947202</v>
      </c>
      <c r="I3826" s="1">
        <v>34.824866850619998</v>
      </c>
      <c r="J3826" s="1">
        <v>34.375996386379903</v>
      </c>
    </row>
    <row r="3827" spans="1:10" x14ac:dyDescent="0.25">
      <c r="A3827">
        <v>34033</v>
      </c>
      <c r="B3827" t="s">
        <v>210</v>
      </c>
      <c r="C3827" t="s">
        <v>219</v>
      </c>
      <c r="D3827">
        <v>2280002204</v>
      </c>
      <c r="E3827" t="s">
        <v>374</v>
      </c>
      <c r="F3827" t="s">
        <v>10</v>
      </c>
      <c r="G3827" s="1">
        <v>0.81501223</v>
      </c>
      <c r="H3827" s="1">
        <v>1.04083819281902</v>
      </c>
      <c r="I3827" s="1">
        <v>1.1524272932199999</v>
      </c>
      <c r="J3827" s="1">
        <v>1.29097937232</v>
      </c>
    </row>
    <row r="3828" spans="1:10" x14ac:dyDescent="0.25">
      <c r="A3828">
        <v>34033</v>
      </c>
      <c r="B3828" t="s">
        <v>210</v>
      </c>
      <c r="C3828" t="s">
        <v>219</v>
      </c>
      <c r="D3828">
        <v>2280002204</v>
      </c>
      <c r="E3828" t="s">
        <v>374</v>
      </c>
      <c r="F3828" t="s">
        <v>11</v>
      </c>
      <c r="G3828" s="1">
        <v>0.74981153999999905</v>
      </c>
      <c r="H3828" s="1">
        <v>0.95757150570421601</v>
      </c>
      <c r="I3828" s="1">
        <v>1.0602335175599999</v>
      </c>
      <c r="J3828" s="1">
        <v>1.18770147936</v>
      </c>
    </row>
    <row r="3829" spans="1:10" x14ac:dyDescent="0.25">
      <c r="A3829">
        <v>34033</v>
      </c>
      <c r="B3829" t="s">
        <v>210</v>
      </c>
      <c r="C3829" t="s">
        <v>219</v>
      </c>
      <c r="D3829">
        <v>2280002204</v>
      </c>
      <c r="E3829" t="s">
        <v>374</v>
      </c>
      <c r="F3829" t="s">
        <v>12</v>
      </c>
      <c r="G3829" s="1">
        <v>1.9018647200000001</v>
      </c>
      <c r="H3829" s="1">
        <v>2.42883893674952</v>
      </c>
      <c r="I3829" s="1">
        <v>2.68923671407999</v>
      </c>
      <c r="J3829" s="1">
        <v>3.0125537164799998</v>
      </c>
    </row>
    <row r="3830" spans="1:10" x14ac:dyDescent="0.25">
      <c r="A3830">
        <v>34033</v>
      </c>
      <c r="B3830" t="s">
        <v>210</v>
      </c>
      <c r="C3830" t="s">
        <v>219</v>
      </c>
      <c r="D3830">
        <v>2280002204</v>
      </c>
      <c r="E3830" t="s">
        <v>374</v>
      </c>
      <c r="F3830" t="s">
        <v>13</v>
      </c>
      <c r="G3830" s="2">
        <v>1.6411365</v>
      </c>
      <c r="H3830" s="1">
        <v>2.0958673820506202</v>
      </c>
      <c r="I3830" s="1">
        <v>2.3205670109999899</v>
      </c>
      <c r="J3830" s="1">
        <v>2.599560216</v>
      </c>
    </row>
    <row r="3831" spans="1:10" x14ac:dyDescent="0.25">
      <c r="A3831">
        <v>34039</v>
      </c>
      <c r="B3831" t="s">
        <v>210</v>
      </c>
      <c r="C3831" t="s">
        <v>220</v>
      </c>
      <c r="D3831">
        <v>2280002103</v>
      </c>
      <c r="E3831" t="s">
        <v>371</v>
      </c>
      <c r="F3831" t="s">
        <v>7</v>
      </c>
      <c r="G3831" s="1">
        <v>6.5998510999999898</v>
      </c>
      <c r="H3831" s="1">
        <v>8.4285570681542499</v>
      </c>
      <c r="I3831" s="1">
        <v>9.3321894554</v>
      </c>
      <c r="J3831" s="1">
        <v>10.4541641424</v>
      </c>
    </row>
    <row r="3832" spans="1:10" x14ac:dyDescent="0.25">
      <c r="A3832">
        <v>34039</v>
      </c>
      <c r="B3832" t="s">
        <v>210</v>
      </c>
      <c r="C3832" t="s">
        <v>220</v>
      </c>
      <c r="D3832">
        <v>2280002103</v>
      </c>
      <c r="E3832" t="s">
        <v>371</v>
      </c>
      <c r="F3832" t="s">
        <v>8</v>
      </c>
      <c r="G3832" s="1">
        <v>948.78463103000001</v>
      </c>
      <c r="H3832" s="1">
        <v>1211.6766404054199</v>
      </c>
      <c r="I3832" s="1">
        <v>1341.5814682764201</v>
      </c>
      <c r="J3832" s="1">
        <v>1502.8748555515101</v>
      </c>
    </row>
    <row r="3833" spans="1:10" x14ac:dyDescent="0.25">
      <c r="A3833">
        <v>34039</v>
      </c>
      <c r="B3833" t="s">
        <v>210</v>
      </c>
      <c r="C3833" t="s">
        <v>220</v>
      </c>
      <c r="D3833">
        <v>2280002103</v>
      </c>
      <c r="E3833" t="s">
        <v>371</v>
      </c>
      <c r="F3833" t="s">
        <v>9</v>
      </c>
      <c r="G3833" s="1">
        <v>34.912433190000002</v>
      </c>
      <c r="H3833" s="1">
        <v>32.798825197970103</v>
      </c>
      <c r="I3833" s="1">
        <v>32.503475299889999</v>
      </c>
      <c r="J3833" s="1">
        <v>32.084526101609903</v>
      </c>
    </row>
    <row r="3834" spans="1:10" x14ac:dyDescent="0.25">
      <c r="A3834">
        <v>34039</v>
      </c>
      <c r="B3834" t="s">
        <v>210</v>
      </c>
      <c r="C3834" t="s">
        <v>220</v>
      </c>
      <c r="D3834">
        <v>2280002103</v>
      </c>
      <c r="E3834" t="s">
        <v>371</v>
      </c>
      <c r="F3834" t="s">
        <v>10</v>
      </c>
      <c r="G3834" s="1">
        <v>0.65195656999999996</v>
      </c>
      <c r="H3834" s="1">
        <v>0.83260259556508798</v>
      </c>
      <c r="I3834" s="1">
        <v>0.92186658998000004</v>
      </c>
      <c r="J3834" s="1">
        <v>1.0326992068799901</v>
      </c>
    </row>
    <row r="3835" spans="1:10" x14ac:dyDescent="0.25">
      <c r="A3835">
        <v>34039</v>
      </c>
      <c r="B3835" t="s">
        <v>210</v>
      </c>
      <c r="C3835" t="s">
        <v>220</v>
      </c>
      <c r="D3835">
        <v>2280002103</v>
      </c>
      <c r="E3835" t="s">
        <v>371</v>
      </c>
      <c r="F3835" t="s">
        <v>11</v>
      </c>
      <c r="G3835" s="1">
        <v>0.59980138000000005</v>
      </c>
      <c r="H3835" s="1">
        <v>0.76599609359181997</v>
      </c>
      <c r="I3835" s="1">
        <v>0.84811915132000004</v>
      </c>
      <c r="J3835" s="1">
        <v>0.95008538592000003</v>
      </c>
    </row>
    <row r="3836" spans="1:10" x14ac:dyDescent="0.25">
      <c r="A3836">
        <v>34039</v>
      </c>
      <c r="B3836" t="s">
        <v>210</v>
      </c>
      <c r="C3836" t="s">
        <v>220</v>
      </c>
      <c r="D3836">
        <v>2280002103</v>
      </c>
      <c r="E3836" t="s">
        <v>371</v>
      </c>
      <c r="F3836" t="s">
        <v>12</v>
      </c>
      <c r="G3836" s="1">
        <v>0.58441536999999999</v>
      </c>
      <c r="H3836" s="1">
        <v>0.74634688312157205</v>
      </c>
      <c r="I3836" s="1">
        <v>0.82636333317999999</v>
      </c>
      <c r="J3836" s="1">
        <v>0.92571394607999902</v>
      </c>
    </row>
    <row r="3837" spans="1:10" x14ac:dyDescent="0.25">
      <c r="A3837">
        <v>34039</v>
      </c>
      <c r="B3837" t="s">
        <v>210</v>
      </c>
      <c r="C3837" t="s">
        <v>220</v>
      </c>
      <c r="D3837">
        <v>2280002103</v>
      </c>
      <c r="E3837" t="s">
        <v>371</v>
      </c>
      <c r="F3837" t="s">
        <v>13</v>
      </c>
      <c r="G3837" s="2">
        <v>6.5156932200000002</v>
      </c>
      <c r="H3837" s="1">
        <v>8.3210804776119502</v>
      </c>
      <c r="I3837" s="1">
        <v>9.2131902130799901</v>
      </c>
      <c r="J3837" s="1">
        <v>10.3208580604799</v>
      </c>
    </row>
    <row r="3838" spans="1:10" x14ac:dyDescent="0.25">
      <c r="A3838">
        <v>34039</v>
      </c>
      <c r="B3838" t="s">
        <v>210</v>
      </c>
      <c r="C3838" t="s">
        <v>220</v>
      </c>
      <c r="D3838">
        <v>2280002104</v>
      </c>
      <c r="E3838" t="s">
        <v>372</v>
      </c>
      <c r="F3838" t="s">
        <v>7</v>
      </c>
      <c r="G3838" s="1">
        <v>4.6795017799999998</v>
      </c>
      <c r="H3838" s="1">
        <v>5.9761117645910797</v>
      </c>
      <c r="I3838" s="1">
        <v>6.6168155169199903</v>
      </c>
      <c r="J3838" s="1">
        <v>7.4123308195200002</v>
      </c>
    </row>
    <row r="3839" spans="1:10" x14ac:dyDescent="0.25">
      <c r="A3839">
        <v>34039</v>
      </c>
      <c r="B3839" t="s">
        <v>210</v>
      </c>
      <c r="C3839" t="s">
        <v>220</v>
      </c>
      <c r="D3839">
        <v>2280002104</v>
      </c>
      <c r="E3839" t="s">
        <v>372</v>
      </c>
      <c r="F3839" t="s">
        <v>8</v>
      </c>
      <c r="G3839" s="1">
        <v>4410.4830220599997</v>
      </c>
      <c r="H3839" s="1">
        <v>5632.5525055494199</v>
      </c>
      <c r="I3839" s="1">
        <v>6236.4229931928303</v>
      </c>
      <c r="J3839" s="1">
        <v>6986.2051069430399</v>
      </c>
    </row>
    <row r="3840" spans="1:10" x14ac:dyDescent="0.25">
      <c r="A3840">
        <v>34039</v>
      </c>
      <c r="B3840" t="s">
        <v>210</v>
      </c>
      <c r="C3840" t="s">
        <v>220</v>
      </c>
      <c r="D3840">
        <v>2280002104</v>
      </c>
      <c r="E3840" t="s">
        <v>372</v>
      </c>
      <c r="F3840" t="s">
        <v>9</v>
      </c>
      <c r="G3840" s="1">
        <v>40.847995140000002</v>
      </c>
      <c r="H3840" s="1">
        <v>38.375046648657602</v>
      </c>
      <c r="I3840" s="1">
        <v>38.029483475340001</v>
      </c>
      <c r="J3840" s="1">
        <v>37.539307533659901</v>
      </c>
    </row>
    <row r="3841" spans="1:10" x14ac:dyDescent="0.25">
      <c r="A3841">
        <v>34039</v>
      </c>
      <c r="B3841" t="s">
        <v>210</v>
      </c>
      <c r="C3841" t="s">
        <v>220</v>
      </c>
      <c r="D3841">
        <v>2280002104</v>
      </c>
      <c r="E3841" t="s">
        <v>372</v>
      </c>
      <c r="F3841" t="s">
        <v>10</v>
      </c>
      <c r="G3841" s="1">
        <v>1.0932050099999999</v>
      </c>
      <c r="H3841" s="1">
        <v>1.39611343867699</v>
      </c>
      <c r="I3841" s="1">
        <v>1.54579188413999</v>
      </c>
      <c r="J3841" s="1">
        <v>1.73163673584</v>
      </c>
    </row>
    <row r="3842" spans="1:10" x14ac:dyDescent="0.25">
      <c r="A3842">
        <v>34039</v>
      </c>
      <c r="B3842" t="s">
        <v>210</v>
      </c>
      <c r="C3842" t="s">
        <v>220</v>
      </c>
      <c r="D3842">
        <v>2280002104</v>
      </c>
      <c r="E3842" t="s">
        <v>372</v>
      </c>
      <c r="F3842" t="s">
        <v>11</v>
      </c>
      <c r="G3842" s="1">
        <v>1.00574798</v>
      </c>
      <c r="H3842" s="1">
        <v>1.28442356004226</v>
      </c>
      <c r="I3842" s="1">
        <v>1.4221276437199999</v>
      </c>
      <c r="J3842" s="1">
        <v>1.5931048003199999</v>
      </c>
    </row>
    <row r="3843" spans="1:10" x14ac:dyDescent="0.25">
      <c r="A3843">
        <v>34039</v>
      </c>
      <c r="B3843" t="s">
        <v>210</v>
      </c>
      <c r="C3843" t="s">
        <v>220</v>
      </c>
      <c r="D3843">
        <v>2280002104</v>
      </c>
      <c r="E3843" t="s">
        <v>372</v>
      </c>
      <c r="F3843" t="s">
        <v>12</v>
      </c>
      <c r="G3843" s="1">
        <v>2.6895750299999999</v>
      </c>
      <c r="H3843" s="1">
        <v>3.4348103140444599</v>
      </c>
      <c r="I3843" s="1">
        <v>3.8030590924199998</v>
      </c>
      <c r="J3843" s="1">
        <v>4.2602868475199998</v>
      </c>
    </row>
    <row r="3844" spans="1:10" x14ac:dyDescent="0.25">
      <c r="A3844">
        <v>34039</v>
      </c>
      <c r="B3844" t="s">
        <v>210</v>
      </c>
      <c r="C3844" t="s">
        <v>220</v>
      </c>
      <c r="D3844">
        <v>2280002104</v>
      </c>
      <c r="E3844" t="s">
        <v>372</v>
      </c>
      <c r="F3844" t="s">
        <v>13</v>
      </c>
      <c r="G3844" s="2">
        <v>1.84170669999999</v>
      </c>
      <c r="H3844" s="1">
        <v>2.3520121573276098</v>
      </c>
      <c r="I3844" s="1">
        <v>2.6041732737999999</v>
      </c>
      <c r="J3844" s="1">
        <v>2.9172634127999899</v>
      </c>
    </row>
    <row r="3845" spans="1:10" x14ac:dyDescent="0.25">
      <c r="A3845">
        <v>34039</v>
      </c>
      <c r="B3845" t="s">
        <v>210</v>
      </c>
      <c r="C3845" t="s">
        <v>220</v>
      </c>
      <c r="D3845">
        <v>2280002203</v>
      </c>
      <c r="E3845" t="s">
        <v>373</v>
      </c>
      <c r="F3845" t="s">
        <v>7</v>
      </c>
      <c r="G3845" s="1">
        <v>13.59927688</v>
      </c>
      <c r="H3845" s="1">
        <v>17.367404132603902</v>
      </c>
      <c r="I3845" s="1">
        <v>19.229377508319999</v>
      </c>
      <c r="J3845" s="1">
        <v>21.54125457792</v>
      </c>
    </row>
    <row r="3846" spans="1:10" x14ac:dyDescent="0.25">
      <c r="A3846">
        <v>34039</v>
      </c>
      <c r="B3846" t="s">
        <v>210</v>
      </c>
      <c r="C3846" t="s">
        <v>220</v>
      </c>
      <c r="D3846">
        <v>2280002203</v>
      </c>
      <c r="E3846" t="s">
        <v>373</v>
      </c>
      <c r="F3846" t="s">
        <v>8</v>
      </c>
      <c r="G3846" s="1">
        <v>2150.9189492199998</v>
      </c>
      <c r="H3846" s="1">
        <v>2746.9018372967698</v>
      </c>
      <c r="I3846" s="1">
        <v>3041.3993941970798</v>
      </c>
      <c r="J3846" s="1">
        <v>3407.0556155644799</v>
      </c>
    </row>
    <row r="3847" spans="1:10" x14ac:dyDescent="0.25">
      <c r="A3847">
        <v>34039</v>
      </c>
      <c r="B3847" t="s">
        <v>210</v>
      </c>
      <c r="C3847" t="s">
        <v>220</v>
      </c>
      <c r="D3847">
        <v>2280002203</v>
      </c>
      <c r="E3847" t="s">
        <v>373</v>
      </c>
      <c r="F3847" t="s">
        <v>9</v>
      </c>
      <c r="G3847" s="1">
        <v>73.215510699999996</v>
      </c>
      <c r="H3847" s="1">
        <v>68.783024206896101</v>
      </c>
      <c r="I3847" s="1">
        <v>68.163640461699998</v>
      </c>
      <c r="J3847" s="1">
        <v>67.285054333299996</v>
      </c>
    </row>
    <row r="3848" spans="1:10" x14ac:dyDescent="0.25">
      <c r="A3848">
        <v>34039</v>
      </c>
      <c r="B3848" t="s">
        <v>210</v>
      </c>
      <c r="C3848" t="s">
        <v>220</v>
      </c>
      <c r="D3848">
        <v>2280002203</v>
      </c>
      <c r="E3848" t="s">
        <v>373</v>
      </c>
      <c r="F3848" t="s">
        <v>10</v>
      </c>
      <c r="G3848" s="1">
        <v>1.2944634399999999</v>
      </c>
      <c r="H3848" s="1">
        <v>1.6531371407272</v>
      </c>
      <c r="I3848" s="1">
        <v>1.83037130416</v>
      </c>
      <c r="J3848" s="1">
        <v>2.0504300889599998</v>
      </c>
    </row>
    <row r="3849" spans="1:10" x14ac:dyDescent="0.25">
      <c r="A3849">
        <v>34039</v>
      </c>
      <c r="B3849" t="s">
        <v>210</v>
      </c>
      <c r="C3849" t="s">
        <v>220</v>
      </c>
      <c r="D3849">
        <v>2280002203</v>
      </c>
      <c r="E3849" t="s">
        <v>373</v>
      </c>
      <c r="F3849" t="s">
        <v>11</v>
      </c>
      <c r="G3849" s="1">
        <v>1.1909064199999999</v>
      </c>
      <c r="H3849" s="1">
        <v>1.520886239964</v>
      </c>
      <c r="I3849" s="1">
        <v>1.6839416778799901</v>
      </c>
      <c r="J3849" s="1">
        <v>1.88639576928</v>
      </c>
    </row>
    <row r="3850" spans="1:10" x14ac:dyDescent="0.25">
      <c r="A3850">
        <v>34039</v>
      </c>
      <c r="B3850" t="s">
        <v>210</v>
      </c>
      <c r="C3850" t="s">
        <v>220</v>
      </c>
      <c r="D3850">
        <v>2280002203</v>
      </c>
      <c r="E3850" t="s">
        <v>373</v>
      </c>
      <c r="F3850" t="s">
        <v>12</v>
      </c>
      <c r="G3850" s="1">
        <v>1.3232619299999999</v>
      </c>
      <c r="H3850" s="1">
        <v>1.6899152002264</v>
      </c>
      <c r="I3850" s="1">
        <v>1.8710923690200001</v>
      </c>
      <c r="J3850" s="1">
        <v>2.0960468971199999</v>
      </c>
    </row>
    <row r="3851" spans="1:10" x14ac:dyDescent="0.25">
      <c r="A3851">
        <v>34039</v>
      </c>
      <c r="B3851" t="s">
        <v>210</v>
      </c>
      <c r="C3851" t="s">
        <v>220</v>
      </c>
      <c r="D3851">
        <v>2280002203</v>
      </c>
      <c r="E3851" t="s">
        <v>373</v>
      </c>
      <c r="F3851" t="s">
        <v>13</v>
      </c>
      <c r="G3851" s="2">
        <v>12.263111439999999</v>
      </c>
      <c r="H3851" s="1">
        <v>15.6610100802388</v>
      </c>
      <c r="I3851" s="1">
        <v>17.340039576159999</v>
      </c>
      <c r="J3851" s="1">
        <v>19.424768520960001</v>
      </c>
    </row>
    <row r="3852" spans="1:10" x14ac:dyDescent="0.25">
      <c r="A3852">
        <v>34039</v>
      </c>
      <c r="B3852" t="s">
        <v>210</v>
      </c>
      <c r="C3852" t="s">
        <v>220</v>
      </c>
      <c r="D3852">
        <v>2280002204</v>
      </c>
      <c r="E3852" t="s">
        <v>374</v>
      </c>
      <c r="F3852" t="s">
        <v>7</v>
      </c>
      <c r="G3852" s="1">
        <v>18.475164339999999</v>
      </c>
      <c r="H3852" s="1">
        <v>23.594316693480899</v>
      </c>
      <c r="I3852" s="1">
        <v>26.123882376760001</v>
      </c>
      <c r="J3852" s="1">
        <v>29.264660314559901</v>
      </c>
    </row>
    <row r="3853" spans="1:10" x14ac:dyDescent="0.25">
      <c r="A3853">
        <v>34039</v>
      </c>
      <c r="B3853" t="s">
        <v>210</v>
      </c>
      <c r="C3853" t="s">
        <v>220</v>
      </c>
      <c r="D3853">
        <v>2280002204</v>
      </c>
      <c r="E3853" t="s">
        <v>374</v>
      </c>
      <c r="F3853" t="s">
        <v>8</v>
      </c>
      <c r="G3853" s="1">
        <v>17327.510986550002</v>
      </c>
      <c r="H3853" s="1">
        <v>22128.668205742699</v>
      </c>
      <c r="I3853" s="1">
        <v>24501.100534981699</v>
      </c>
      <c r="J3853" s="1">
        <v>27446.777402695199</v>
      </c>
    </row>
    <row r="3854" spans="1:10" x14ac:dyDescent="0.25">
      <c r="A3854">
        <v>34039</v>
      </c>
      <c r="B3854" t="s">
        <v>210</v>
      </c>
      <c r="C3854" t="s">
        <v>220</v>
      </c>
      <c r="D3854">
        <v>2280002204</v>
      </c>
      <c r="E3854" t="s">
        <v>374</v>
      </c>
      <c r="F3854" t="s">
        <v>9</v>
      </c>
      <c r="G3854" s="1">
        <v>160.72256075999999</v>
      </c>
      <c r="H3854" s="1">
        <v>150.99237417938801</v>
      </c>
      <c r="I3854" s="1">
        <v>149.63270406756001</v>
      </c>
      <c r="J3854" s="1">
        <v>147.70403333844001</v>
      </c>
    </row>
    <row r="3855" spans="1:10" x14ac:dyDescent="0.25">
      <c r="A3855">
        <v>34039</v>
      </c>
      <c r="B3855" t="s">
        <v>210</v>
      </c>
      <c r="C3855" t="s">
        <v>220</v>
      </c>
      <c r="D3855">
        <v>2280002204</v>
      </c>
      <c r="E3855" t="s">
        <v>374</v>
      </c>
      <c r="F3855" t="s">
        <v>10</v>
      </c>
      <c r="G3855" s="1">
        <v>4.2989644699999996</v>
      </c>
      <c r="H3855" s="1">
        <v>5.4901340682311002</v>
      </c>
      <c r="I3855" s="1">
        <v>6.0787357605799901</v>
      </c>
      <c r="J3855" s="1">
        <v>6.8095597204799896</v>
      </c>
    </row>
    <row r="3856" spans="1:10" x14ac:dyDescent="0.25">
      <c r="A3856">
        <v>34039</v>
      </c>
      <c r="B3856" t="s">
        <v>210</v>
      </c>
      <c r="C3856" t="s">
        <v>220</v>
      </c>
      <c r="D3856">
        <v>2280002204</v>
      </c>
      <c r="E3856" t="s">
        <v>374</v>
      </c>
      <c r="F3856" t="s">
        <v>11</v>
      </c>
      <c r="G3856" s="1">
        <v>3.9550392400000001</v>
      </c>
      <c r="H3856" s="1">
        <v>5.0509130336485004</v>
      </c>
      <c r="I3856" s="1">
        <v>5.5924254853599997</v>
      </c>
      <c r="J3856" s="1">
        <v>6.2647821561599999</v>
      </c>
    </row>
    <row r="3857" spans="1:10" x14ac:dyDescent="0.25">
      <c r="A3857">
        <v>34039</v>
      </c>
      <c r="B3857" t="s">
        <v>210</v>
      </c>
      <c r="C3857" t="s">
        <v>220</v>
      </c>
      <c r="D3857">
        <v>2280002204</v>
      </c>
      <c r="E3857" t="s">
        <v>374</v>
      </c>
      <c r="F3857" t="s">
        <v>12</v>
      </c>
      <c r="G3857" s="1">
        <v>10.56654589</v>
      </c>
      <c r="H3857" s="1">
        <v>13.494355205549301</v>
      </c>
      <c r="I3857" s="1">
        <v>14.94109588846</v>
      </c>
      <c r="J3857" s="1">
        <v>16.737408689759999</v>
      </c>
    </row>
    <row r="3858" spans="1:10" x14ac:dyDescent="0.25">
      <c r="A3858">
        <v>34039</v>
      </c>
      <c r="B3858" t="s">
        <v>210</v>
      </c>
      <c r="C3858" t="s">
        <v>220</v>
      </c>
      <c r="D3858">
        <v>2280002204</v>
      </c>
      <c r="E3858" t="s">
        <v>374</v>
      </c>
      <c r="F3858" t="s">
        <v>13</v>
      </c>
      <c r="G3858" s="2">
        <v>7.2683048799999996</v>
      </c>
      <c r="H3858" s="1">
        <v>9.2822279687225109</v>
      </c>
      <c r="I3858" s="1">
        <v>10.27738310032</v>
      </c>
      <c r="J3858" s="1">
        <v>11.5129949299199</v>
      </c>
    </row>
    <row r="3859" spans="1:10" x14ac:dyDescent="0.25">
      <c r="A3859">
        <v>36001</v>
      </c>
      <c r="B3859" t="s">
        <v>221</v>
      </c>
      <c r="C3859" t="s">
        <v>222</v>
      </c>
      <c r="D3859">
        <v>2280002203</v>
      </c>
      <c r="E3859" t="s">
        <v>373</v>
      </c>
      <c r="F3859" t="s">
        <v>7</v>
      </c>
      <c r="G3859" s="1">
        <v>0</v>
      </c>
      <c r="H3859" s="1">
        <v>0</v>
      </c>
      <c r="I3859" s="1">
        <v>0</v>
      </c>
      <c r="J3859" s="1">
        <v>0</v>
      </c>
    </row>
    <row r="3860" spans="1:10" x14ac:dyDescent="0.25">
      <c r="A3860">
        <v>36001</v>
      </c>
      <c r="B3860" t="s">
        <v>221</v>
      </c>
      <c r="C3860" t="s">
        <v>222</v>
      </c>
      <c r="D3860">
        <v>2280002203</v>
      </c>
      <c r="E3860" t="s">
        <v>373</v>
      </c>
      <c r="F3860" t="s">
        <v>8</v>
      </c>
      <c r="G3860" s="1">
        <v>0</v>
      </c>
      <c r="H3860" s="1">
        <v>0</v>
      </c>
      <c r="I3860" s="1">
        <v>0</v>
      </c>
      <c r="J3860" s="1">
        <v>0</v>
      </c>
    </row>
    <row r="3861" spans="1:10" x14ac:dyDescent="0.25">
      <c r="A3861">
        <v>36001</v>
      </c>
      <c r="B3861" t="s">
        <v>221</v>
      </c>
      <c r="C3861" t="s">
        <v>222</v>
      </c>
      <c r="D3861">
        <v>2280002203</v>
      </c>
      <c r="E3861" t="s">
        <v>373</v>
      </c>
      <c r="F3861" t="s">
        <v>9</v>
      </c>
      <c r="G3861" s="1">
        <v>0</v>
      </c>
      <c r="H3861" s="1">
        <v>0</v>
      </c>
      <c r="I3861" s="1">
        <v>0</v>
      </c>
      <c r="J3861" s="1">
        <v>0</v>
      </c>
    </row>
    <row r="3862" spans="1:10" x14ac:dyDescent="0.25">
      <c r="A3862">
        <v>36001</v>
      </c>
      <c r="B3862" t="s">
        <v>221</v>
      </c>
      <c r="C3862" t="s">
        <v>222</v>
      </c>
      <c r="D3862">
        <v>2280002203</v>
      </c>
      <c r="E3862" t="s">
        <v>373</v>
      </c>
      <c r="F3862" t="s">
        <v>10</v>
      </c>
      <c r="G3862" s="1">
        <v>0</v>
      </c>
      <c r="H3862" s="1">
        <v>0</v>
      </c>
      <c r="I3862" s="1">
        <v>0</v>
      </c>
      <c r="J3862" s="1">
        <v>0</v>
      </c>
    </row>
    <row r="3863" spans="1:10" x14ac:dyDescent="0.25">
      <c r="A3863">
        <v>36001</v>
      </c>
      <c r="B3863" t="s">
        <v>221</v>
      </c>
      <c r="C3863" t="s">
        <v>222</v>
      </c>
      <c r="D3863">
        <v>2280002203</v>
      </c>
      <c r="E3863" t="s">
        <v>373</v>
      </c>
      <c r="F3863" t="s">
        <v>11</v>
      </c>
      <c r="G3863" s="1">
        <v>0</v>
      </c>
      <c r="H3863" s="1">
        <v>0</v>
      </c>
      <c r="I3863" s="1">
        <v>0</v>
      </c>
      <c r="J3863" s="1">
        <v>0</v>
      </c>
    </row>
    <row r="3864" spans="1:10" x14ac:dyDescent="0.25">
      <c r="A3864">
        <v>36001</v>
      </c>
      <c r="B3864" t="s">
        <v>221</v>
      </c>
      <c r="C3864" t="s">
        <v>222</v>
      </c>
      <c r="D3864">
        <v>2280002203</v>
      </c>
      <c r="E3864" t="s">
        <v>373</v>
      </c>
      <c r="F3864" t="s">
        <v>12</v>
      </c>
      <c r="G3864" s="1">
        <v>0</v>
      </c>
      <c r="H3864" s="1">
        <v>0</v>
      </c>
      <c r="I3864" s="1">
        <v>0</v>
      </c>
      <c r="J3864" s="1">
        <v>0</v>
      </c>
    </row>
    <row r="3865" spans="1:10" x14ac:dyDescent="0.25">
      <c r="A3865">
        <v>36001</v>
      </c>
      <c r="B3865" t="s">
        <v>221</v>
      </c>
      <c r="C3865" t="s">
        <v>222</v>
      </c>
      <c r="D3865">
        <v>2280002203</v>
      </c>
      <c r="E3865" t="s">
        <v>373</v>
      </c>
      <c r="F3865" t="s">
        <v>13</v>
      </c>
      <c r="G3865" s="2">
        <v>0</v>
      </c>
      <c r="H3865" s="1">
        <v>0</v>
      </c>
      <c r="I3865" s="1">
        <v>0</v>
      </c>
      <c r="J3865" s="1">
        <v>0</v>
      </c>
    </row>
    <row r="3866" spans="1:10" x14ac:dyDescent="0.25">
      <c r="A3866">
        <v>36001</v>
      </c>
      <c r="B3866" t="s">
        <v>221</v>
      </c>
      <c r="C3866" t="s">
        <v>222</v>
      </c>
      <c r="D3866">
        <v>2280002204</v>
      </c>
      <c r="E3866" t="s">
        <v>374</v>
      </c>
      <c r="F3866" t="s">
        <v>7</v>
      </c>
      <c r="G3866" s="1">
        <v>0</v>
      </c>
      <c r="H3866" s="1">
        <v>0</v>
      </c>
      <c r="I3866" s="1">
        <v>0</v>
      </c>
      <c r="J3866" s="1">
        <v>0</v>
      </c>
    </row>
    <row r="3867" spans="1:10" x14ac:dyDescent="0.25">
      <c r="A3867">
        <v>36001</v>
      </c>
      <c r="B3867" t="s">
        <v>221</v>
      </c>
      <c r="C3867" t="s">
        <v>222</v>
      </c>
      <c r="D3867">
        <v>2280002204</v>
      </c>
      <c r="E3867" t="s">
        <v>374</v>
      </c>
      <c r="F3867" t="s">
        <v>8</v>
      </c>
      <c r="G3867" s="1">
        <v>0</v>
      </c>
      <c r="H3867" s="1">
        <v>0</v>
      </c>
      <c r="I3867" s="1">
        <v>0</v>
      </c>
      <c r="J3867" s="1">
        <v>0</v>
      </c>
    </row>
    <row r="3868" spans="1:10" x14ac:dyDescent="0.25">
      <c r="A3868">
        <v>36001</v>
      </c>
      <c r="B3868" t="s">
        <v>221</v>
      </c>
      <c r="C3868" t="s">
        <v>222</v>
      </c>
      <c r="D3868">
        <v>2280002204</v>
      </c>
      <c r="E3868" t="s">
        <v>374</v>
      </c>
      <c r="F3868" t="s">
        <v>9</v>
      </c>
      <c r="G3868" s="1">
        <v>0</v>
      </c>
      <c r="H3868" s="1">
        <v>0</v>
      </c>
      <c r="I3868" s="1">
        <v>0</v>
      </c>
      <c r="J3868" s="1">
        <v>0</v>
      </c>
    </row>
    <row r="3869" spans="1:10" x14ac:dyDescent="0.25">
      <c r="A3869">
        <v>36001</v>
      </c>
      <c r="B3869" t="s">
        <v>221</v>
      </c>
      <c r="C3869" t="s">
        <v>222</v>
      </c>
      <c r="D3869">
        <v>2280002204</v>
      </c>
      <c r="E3869" t="s">
        <v>374</v>
      </c>
      <c r="F3869" t="s">
        <v>10</v>
      </c>
      <c r="G3869" s="1">
        <v>0</v>
      </c>
      <c r="H3869" s="1">
        <v>0</v>
      </c>
      <c r="I3869" s="1">
        <v>0</v>
      </c>
      <c r="J3869" s="1">
        <v>0</v>
      </c>
    </row>
    <row r="3870" spans="1:10" x14ac:dyDescent="0.25">
      <c r="A3870">
        <v>36001</v>
      </c>
      <c r="B3870" t="s">
        <v>221</v>
      </c>
      <c r="C3870" t="s">
        <v>222</v>
      </c>
      <c r="D3870">
        <v>2280002204</v>
      </c>
      <c r="E3870" t="s">
        <v>374</v>
      </c>
      <c r="F3870" t="s">
        <v>11</v>
      </c>
      <c r="G3870" s="1">
        <v>0</v>
      </c>
      <c r="H3870" s="1">
        <v>0</v>
      </c>
      <c r="I3870" s="1">
        <v>0</v>
      </c>
      <c r="J3870" s="1">
        <v>0</v>
      </c>
    </row>
    <row r="3871" spans="1:10" x14ac:dyDescent="0.25">
      <c r="A3871">
        <v>36001</v>
      </c>
      <c r="B3871" t="s">
        <v>221</v>
      </c>
      <c r="C3871" t="s">
        <v>222</v>
      </c>
      <c r="D3871">
        <v>2280002204</v>
      </c>
      <c r="E3871" t="s">
        <v>374</v>
      </c>
      <c r="F3871" t="s">
        <v>12</v>
      </c>
      <c r="G3871" s="1">
        <v>0</v>
      </c>
      <c r="H3871" s="1">
        <v>0</v>
      </c>
      <c r="I3871" s="1">
        <v>0</v>
      </c>
      <c r="J3871" s="1">
        <v>0</v>
      </c>
    </row>
    <row r="3872" spans="1:10" x14ac:dyDescent="0.25">
      <c r="A3872">
        <v>36001</v>
      </c>
      <c r="B3872" t="s">
        <v>221</v>
      </c>
      <c r="C3872" t="s">
        <v>222</v>
      </c>
      <c r="D3872">
        <v>2280002204</v>
      </c>
      <c r="E3872" t="s">
        <v>374</v>
      </c>
      <c r="F3872" t="s">
        <v>13</v>
      </c>
      <c r="G3872" s="2">
        <v>0</v>
      </c>
      <c r="H3872" s="1">
        <v>0</v>
      </c>
      <c r="I3872" s="1">
        <v>0</v>
      </c>
      <c r="J3872" s="1">
        <v>0</v>
      </c>
    </row>
    <row r="3873" spans="1:10" x14ac:dyDescent="0.25">
      <c r="A3873">
        <v>36005</v>
      </c>
      <c r="B3873" t="s">
        <v>221</v>
      </c>
      <c r="C3873" t="s">
        <v>223</v>
      </c>
      <c r="D3873">
        <v>2280002203</v>
      </c>
      <c r="E3873" t="s">
        <v>373</v>
      </c>
      <c r="F3873" t="s">
        <v>7</v>
      </c>
      <c r="G3873" s="1">
        <v>0.40027523999999998</v>
      </c>
      <c r="H3873" s="1">
        <v>0.51118466950097396</v>
      </c>
      <c r="I3873" s="1">
        <v>0.56598918935999998</v>
      </c>
      <c r="J3873" s="1">
        <v>0.63403598015999996</v>
      </c>
    </row>
    <row r="3874" spans="1:10" x14ac:dyDescent="0.25">
      <c r="A3874">
        <v>36005</v>
      </c>
      <c r="B3874" t="s">
        <v>221</v>
      </c>
      <c r="C3874" t="s">
        <v>223</v>
      </c>
      <c r="D3874">
        <v>2280002203</v>
      </c>
      <c r="E3874" t="s">
        <v>373</v>
      </c>
      <c r="F3874" t="s">
        <v>8</v>
      </c>
      <c r="G3874" s="1">
        <v>149.22676222999999</v>
      </c>
      <c r="H3874" s="1">
        <v>190.57494820624601</v>
      </c>
      <c r="I3874" s="1">
        <v>211.00664179321899</v>
      </c>
      <c r="J3874" s="1">
        <v>236.37519137231999</v>
      </c>
    </row>
    <row r="3875" spans="1:10" x14ac:dyDescent="0.25">
      <c r="A3875">
        <v>36005</v>
      </c>
      <c r="B3875" t="s">
        <v>221</v>
      </c>
      <c r="C3875" t="s">
        <v>223</v>
      </c>
      <c r="D3875">
        <v>2280002203</v>
      </c>
      <c r="E3875" t="s">
        <v>373</v>
      </c>
      <c r="F3875" t="s">
        <v>9</v>
      </c>
      <c r="G3875" s="1">
        <v>3.6688069400000001</v>
      </c>
      <c r="H3875" s="1">
        <v>3.4466963919497502</v>
      </c>
      <c r="I3875" s="1">
        <v>3.4156592611400001</v>
      </c>
      <c r="J3875" s="1">
        <v>3.37163357786</v>
      </c>
    </row>
    <row r="3876" spans="1:10" x14ac:dyDescent="0.25">
      <c r="A3876">
        <v>36005</v>
      </c>
      <c r="B3876" t="s">
        <v>221</v>
      </c>
      <c r="C3876" t="s">
        <v>223</v>
      </c>
      <c r="D3876">
        <v>2280002203</v>
      </c>
      <c r="E3876" t="s">
        <v>373</v>
      </c>
      <c r="F3876" t="s">
        <v>10</v>
      </c>
      <c r="G3876" s="1">
        <v>4.9378980000000003E-2</v>
      </c>
      <c r="H3876" s="1">
        <v>6.3061051619368702E-2</v>
      </c>
      <c r="I3876" s="1">
        <v>6.9821877719999995E-2</v>
      </c>
      <c r="J3876" s="1">
        <v>7.8216304319999999E-2</v>
      </c>
    </row>
    <row r="3877" spans="1:10" x14ac:dyDescent="0.25">
      <c r="A3877">
        <v>36005</v>
      </c>
      <c r="B3877" t="s">
        <v>221</v>
      </c>
      <c r="C3877" t="s">
        <v>223</v>
      </c>
      <c r="D3877">
        <v>2280002203</v>
      </c>
      <c r="E3877" t="s">
        <v>373</v>
      </c>
      <c r="F3877" t="s">
        <v>11</v>
      </c>
      <c r="G3877" s="1">
        <v>4.542881E-2</v>
      </c>
      <c r="H3877" s="1">
        <v>5.8016357008923498E-2</v>
      </c>
      <c r="I3877" s="1">
        <v>6.4236337339999894E-2</v>
      </c>
      <c r="J3877" s="1">
        <v>7.195923504E-2</v>
      </c>
    </row>
    <row r="3878" spans="1:10" x14ac:dyDescent="0.25">
      <c r="A3878">
        <v>36005</v>
      </c>
      <c r="B3878" t="s">
        <v>221</v>
      </c>
      <c r="C3878" t="s">
        <v>223</v>
      </c>
      <c r="D3878">
        <v>2280002203</v>
      </c>
      <c r="E3878" t="s">
        <v>373</v>
      </c>
      <c r="F3878" t="s">
        <v>12</v>
      </c>
      <c r="G3878" s="1">
        <v>9.1112570000000004E-2</v>
      </c>
      <c r="H3878" s="1">
        <v>0.116358306306516</v>
      </c>
      <c r="I3878" s="1">
        <v>0.12883317397999999</v>
      </c>
      <c r="J3878" s="1">
        <v>0.14432231088</v>
      </c>
    </row>
    <row r="3879" spans="1:10" x14ac:dyDescent="0.25">
      <c r="A3879">
        <v>36005</v>
      </c>
      <c r="B3879" t="s">
        <v>221</v>
      </c>
      <c r="C3879" t="s">
        <v>223</v>
      </c>
      <c r="D3879">
        <v>2280002203</v>
      </c>
      <c r="E3879" t="s">
        <v>373</v>
      </c>
      <c r="F3879" t="s">
        <v>13</v>
      </c>
      <c r="G3879" s="2">
        <v>0.21989199000000001</v>
      </c>
      <c r="H3879" s="1">
        <v>0.28082030313456602</v>
      </c>
      <c r="I3879" s="1">
        <v>0.31092727386000002</v>
      </c>
      <c r="J3879" s="1">
        <v>0.34830891215999998</v>
      </c>
    </row>
    <row r="3880" spans="1:10" x14ac:dyDescent="0.25">
      <c r="A3880">
        <v>36005</v>
      </c>
      <c r="B3880" t="s">
        <v>221</v>
      </c>
      <c r="C3880" t="s">
        <v>223</v>
      </c>
      <c r="D3880">
        <v>2280002204</v>
      </c>
      <c r="E3880" t="s">
        <v>374</v>
      </c>
      <c r="F3880" t="s">
        <v>7</v>
      </c>
      <c r="G3880" s="1">
        <v>0.22437985999999999</v>
      </c>
      <c r="H3880" s="1">
        <v>0.28655168522733199</v>
      </c>
      <c r="I3880" s="1">
        <v>0.31727312204000002</v>
      </c>
      <c r="J3880" s="1">
        <v>0.35541769824000002</v>
      </c>
    </row>
    <row r="3881" spans="1:10" x14ac:dyDescent="0.25">
      <c r="A3881">
        <v>36005</v>
      </c>
      <c r="B3881" t="s">
        <v>221</v>
      </c>
      <c r="C3881" t="s">
        <v>223</v>
      </c>
      <c r="D3881">
        <v>2280002204</v>
      </c>
      <c r="E3881" t="s">
        <v>374</v>
      </c>
      <c r="F3881" t="s">
        <v>8</v>
      </c>
      <c r="G3881" s="1">
        <v>167.55224393</v>
      </c>
      <c r="H3881" s="1">
        <v>213.97810775781099</v>
      </c>
      <c r="I3881" s="1">
        <v>236.91887291702</v>
      </c>
      <c r="J3881" s="1">
        <v>265.40275438511998</v>
      </c>
    </row>
    <row r="3882" spans="1:10" x14ac:dyDescent="0.25">
      <c r="A3882">
        <v>36005</v>
      </c>
      <c r="B3882" t="s">
        <v>221</v>
      </c>
      <c r="C3882" t="s">
        <v>223</v>
      </c>
      <c r="D3882">
        <v>2280002204</v>
      </c>
      <c r="E3882" t="s">
        <v>374</v>
      </c>
      <c r="F3882" t="s">
        <v>9</v>
      </c>
      <c r="G3882" s="1">
        <v>1.97831698</v>
      </c>
      <c r="H3882" s="1">
        <v>1.85854914379848</v>
      </c>
      <c r="I3882" s="1">
        <v>1.84181310838</v>
      </c>
      <c r="J3882" s="1">
        <v>1.8180733046199999</v>
      </c>
    </row>
    <row r="3883" spans="1:10" x14ac:dyDescent="0.25">
      <c r="A3883">
        <v>36005</v>
      </c>
      <c r="B3883" t="s">
        <v>221</v>
      </c>
      <c r="C3883" t="s">
        <v>223</v>
      </c>
      <c r="D3883">
        <v>2280002204</v>
      </c>
      <c r="E3883" t="s">
        <v>374</v>
      </c>
      <c r="F3883" t="s">
        <v>10</v>
      </c>
      <c r="G3883" s="1">
        <v>4.3616469999999997E-2</v>
      </c>
      <c r="H3883" s="1">
        <v>5.5701848562377101E-2</v>
      </c>
      <c r="I3883" s="1">
        <v>6.16736885799999E-2</v>
      </c>
      <c r="J3883" s="1">
        <v>6.9088488479999904E-2</v>
      </c>
    </row>
    <row r="3884" spans="1:10" x14ac:dyDescent="0.25">
      <c r="A3884">
        <v>36005</v>
      </c>
      <c r="B3884" t="s">
        <v>221</v>
      </c>
      <c r="C3884" t="s">
        <v>223</v>
      </c>
      <c r="D3884">
        <v>2280002204</v>
      </c>
      <c r="E3884" t="s">
        <v>374</v>
      </c>
      <c r="F3884" t="s">
        <v>11</v>
      </c>
      <c r="G3884" s="1">
        <v>4.0127919999999997E-2</v>
      </c>
      <c r="H3884" s="1">
        <v>5.1246680966230897E-2</v>
      </c>
      <c r="I3884" s="1">
        <v>5.6740878879999901E-2</v>
      </c>
      <c r="J3884" s="1">
        <v>6.3562625279999896E-2</v>
      </c>
    </row>
    <row r="3885" spans="1:10" x14ac:dyDescent="0.25">
      <c r="A3885">
        <v>36005</v>
      </c>
      <c r="B3885" t="s">
        <v>221</v>
      </c>
      <c r="C3885" t="s">
        <v>223</v>
      </c>
      <c r="D3885">
        <v>2280002204</v>
      </c>
      <c r="E3885" t="s">
        <v>374</v>
      </c>
      <c r="F3885" t="s">
        <v>12</v>
      </c>
      <c r="G3885" s="1">
        <v>0.10217616</v>
      </c>
      <c r="H3885" s="1">
        <v>0.13048742805195401</v>
      </c>
      <c r="I3885" s="1">
        <v>0.14447709023999999</v>
      </c>
      <c r="J3885" s="1">
        <v>0.16184703744000001</v>
      </c>
    </row>
    <row r="3886" spans="1:10" x14ac:dyDescent="0.25">
      <c r="A3886">
        <v>36005</v>
      </c>
      <c r="B3886" t="s">
        <v>221</v>
      </c>
      <c r="C3886" t="s">
        <v>223</v>
      </c>
      <c r="D3886">
        <v>2280002204</v>
      </c>
      <c r="E3886" t="s">
        <v>374</v>
      </c>
      <c r="F3886" t="s">
        <v>13</v>
      </c>
      <c r="G3886" s="2">
        <v>8.6800719999999998E-2</v>
      </c>
      <c r="H3886" s="1">
        <v>0.110851716348097</v>
      </c>
      <c r="I3886" s="1">
        <v>0.12273621808</v>
      </c>
      <c r="J3886" s="1">
        <v>0.13749234048</v>
      </c>
    </row>
    <row r="3887" spans="1:10" x14ac:dyDescent="0.25">
      <c r="A3887">
        <v>36011</v>
      </c>
      <c r="B3887" t="s">
        <v>221</v>
      </c>
      <c r="C3887" t="s">
        <v>224</v>
      </c>
      <c r="D3887">
        <v>2280002203</v>
      </c>
      <c r="E3887" t="s">
        <v>373</v>
      </c>
      <c r="F3887" t="s">
        <v>7</v>
      </c>
      <c r="G3887" s="1">
        <v>8.5588300000000006E-2</v>
      </c>
      <c r="H3887" s="1">
        <v>9.8044837871718499E-2</v>
      </c>
      <c r="I3887" s="1">
        <v>0.10501684409999899</v>
      </c>
      <c r="J3887" s="1">
        <v>0.1146027337</v>
      </c>
    </row>
    <row r="3888" spans="1:10" x14ac:dyDescent="0.25">
      <c r="A3888">
        <v>36011</v>
      </c>
      <c r="B3888" t="s">
        <v>221</v>
      </c>
      <c r="C3888" t="s">
        <v>224</v>
      </c>
      <c r="D3888">
        <v>2280002203</v>
      </c>
      <c r="E3888" t="s">
        <v>373</v>
      </c>
      <c r="F3888" t="s">
        <v>8</v>
      </c>
      <c r="G3888" s="1">
        <v>36.442666759999902</v>
      </c>
      <c r="H3888" s="1">
        <v>41.7465395865704</v>
      </c>
      <c r="I3888" s="1">
        <v>44.715152114520002</v>
      </c>
      <c r="J3888" s="1">
        <v>48.796730791639902</v>
      </c>
    </row>
    <row r="3889" spans="1:10" x14ac:dyDescent="0.25">
      <c r="A3889">
        <v>36011</v>
      </c>
      <c r="B3889" t="s">
        <v>221</v>
      </c>
      <c r="C3889" t="s">
        <v>224</v>
      </c>
      <c r="D3889">
        <v>2280002203</v>
      </c>
      <c r="E3889" t="s">
        <v>373</v>
      </c>
      <c r="F3889" t="s">
        <v>9</v>
      </c>
      <c r="G3889" s="1">
        <v>0.92469765999999998</v>
      </c>
      <c r="H3889" s="1">
        <v>1.0052107468168501</v>
      </c>
      <c r="I3889" s="1">
        <v>1.0671010996399899</v>
      </c>
      <c r="J3889" s="1">
        <v>1.14847449372</v>
      </c>
    </row>
    <row r="3890" spans="1:10" x14ac:dyDescent="0.25">
      <c r="A3890">
        <v>36011</v>
      </c>
      <c r="B3890" t="s">
        <v>221</v>
      </c>
      <c r="C3890" t="s">
        <v>224</v>
      </c>
      <c r="D3890">
        <v>2280002203</v>
      </c>
      <c r="E3890" t="s">
        <v>373</v>
      </c>
      <c r="F3890" t="s">
        <v>10</v>
      </c>
      <c r="G3890" s="1">
        <v>1.12795799999999E-2</v>
      </c>
      <c r="H3890" s="1">
        <v>1.2921212272718001E-2</v>
      </c>
      <c r="I3890" s="1">
        <v>1.384004466E-2</v>
      </c>
      <c r="J3890" s="1">
        <v>1.5103357620000001E-2</v>
      </c>
    </row>
    <row r="3891" spans="1:10" x14ac:dyDescent="0.25">
      <c r="A3891">
        <v>36011</v>
      </c>
      <c r="B3891" t="s">
        <v>221</v>
      </c>
      <c r="C3891" t="s">
        <v>224</v>
      </c>
      <c r="D3891">
        <v>2280002203</v>
      </c>
      <c r="E3891" t="s">
        <v>373</v>
      </c>
      <c r="F3891" t="s">
        <v>11</v>
      </c>
      <c r="G3891" s="1">
        <v>1.0377229999999999E-2</v>
      </c>
      <c r="H3891" s="1">
        <v>1.18875340777598E-2</v>
      </c>
      <c r="I3891" s="1">
        <v>1.273286121E-2</v>
      </c>
      <c r="J3891" s="1">
        <v>1.3895110969999999E-2</v>
      </c>
    </row>
    <row r="3892" spans="1:10" x14ac:dyDescent="0.25">
      <c r="A3892">
        <v>36011</v>
      </c>
      <c r="B3892" t="s">
        <v>221</v>
      </c>
      <c r="C3892" t="s">
        <v>224</v>
      </c>
      <c r="D3892">
        <v>2280002203</v>
      </c>
      <c r="E3892" t="s">
        <v>373</v>
      </c>
      <c r="F3892" t="s">
        <v>12</v>
      </c>
      <c r="G3892" s="1">
        <v>2.2229269999999999E-2</v>
      </c>
      <c r="H3892" s="1">
        <v>2.54645222905076E-2</v>
      </c>
      <c r="I3892" s="1">
        <v>2.7275314290000002E-2</v>
      </c>
      <c r="J3892" s="1">
        <v>2.9764992529999999E-2</v>
      </c>
    </row>
    <row r="3893" spans="1:10" x14ac:dyDescent="0.25">
      <c r="A3893">
        <v>36011</v>
      </c>
      <c r="B3893" t="s">
        <v>221</v>
      </c>
      <c r="C3893" t="s">
        <v>224</v>
      </c>
      <c r="D3893">
        <v>2280002203</v>
      </c>
      <c r="E3893" t="s">
        <v>373</v>
      </c>
      <c r="F3893" t="s">
        <v>13</v>
      </c>
      <c r="G3893" s="2">
        <v>4.0440240000000002E-2</v>
      </c>
      <c r="H3893" s="1">
        <v>4.6325920415446802E-2</v>
      </c>
      <c r="I3893" s="1">
        <v>4.9620174480000001E-2</v>
      </c>
      <c r="J3893" s="1">
        <v>5.4149481360000001E-2</v>
      </c>
    </row>
    <row r="3894" spans="1:10" x14ac:dyDescent="0.25">
      <c r="A3894">
        <v>36011</v>
      </c>
      <c r="B3894" t="s">
        <v>221</v>
      </c>
      <c r="C3894" t="s">
        <v>224</v>
      </c>
      <c r="D3894">
        <v>2280002204</v>
      </c>
      <c r="E3894" t="s">
        <v>374</v>
      </c>
      <c r="F3894" t="s">
        <v>7</v>
      </c>
      <c r="G3894" s="1">
        <v>9.6794899999999903E-3</v>
      </c>
      <c r="H3894" s="1">
        <v>1.1088244862100499E-2</v>
      </c>
      <c r="I3894" s="1">
        <v>1.187673423E-2</v>
      </c>
      <c r="J3894" s="1">
        <v>1.296083711E-2</v>
      </c>
    </row>
    <row r="3895" spans="1:10" x14ac:dyDescent="0.25">
      <c r="A3895">
        <v>36011</v>
      </c>
      <c r="B3895" t="s">
        <v>221</v>
      </c>
      <c r="C3895" t="s">
        <v>224</v>
      </c>
      <c r="D3895">
        <v>2280002204</v>
      </c>
      <c r="E3895" t="s">
        <v>374</v>
      </c>
      <c r="F3895" t="s">
        <v>8</v>
      </c>
      <c r="G3895" s="1">
        <v>6.6216708400000002</v>
      </c>
      <c r="H3895" s="1">
        <v>7.5853901052794104</v>
      </c>
      <c r="I3895" s="1">
        <v>8.1247901206800002</v>
      </c>
      <c r="J3895" s="1">
        <v>8.86641725476</v>
      </c>
    </row>
    <row r="3896" spans="1:10" x14ac:dyDescent="0.25">
      <c r="A3896">
        <v>36011</v>
      </c>
      <c r="B3896" t="s">
        <v>221</v>
      </c>
      <c r="C3896" t="s">
        <v>224</v>
      </c>
      <c r="D3896">
        <v>2280002204</v>
      </c>
      <c r="E3896" t="s">
        <v>374</v>
      </c>
      <c r="F3896" t="s">
        <v>9</v>
      </c>
      <c r="G3896" s="1">
        <v>8.5660860000000005E-2</v>
      </c>
      <c r="H3896" s="1">
        <v>9.3119319728325198E-2</v>
      </c>
      <c r="I3896" s="1">
        <v>9.8852632439999893E-2</v>
      </c>
      <c r="J3896" s="1">
        <v>0.10639078812</v>
      </c>
    </row>
    <row r="3897" spans="1:10" x14ac:dyDescent="0.25">
      <c r="A3897">
        <v>36011</v>
      </c>
      <c r="B3897" t="s">
        <v>221</v>
      </c>
      <c r="C3897" t="s">
        <v>224</v>
      </c>
      <c r="D3897">
        <v>2280002204</v>
      </c>
      <c r="E3897" t="s">
        <v>374</v>
      </c>
      <c r="F3897" t="s">
        <v>10</v>
      </c>
      <c r="G3897" s="1">
        <v>1.7600299999999899E-3</v>
      </c>
      <c r="H3897" s="1">
        <v>2.01618510940585E-3</v>
      </c>
      <c r="I3897" s="1">
        <v>2.1595568100000002E-3</v>
      </c>
      <c r="J3897" s="1">
        <v>2.3566801700000001E-3</v>
      </c>
    </row>
    <row r="3898" spans="1:10" x14ac:dyDescent="0.25">
      <c r="A3898">
        <v>36011</v>
      </c>
      <c r="B3898" t="s">
        <v>221</v>
      </c>
      <c r="C3898" t="s">
        <v>224</v>
      </c>
      <c r="D3898">
        <v>2280002204</v>
      </c>
      <c r="E3898" t="s">
        <v>374</v>
      </c>
      <c r="F3898" t="s">
        <v>11</v>
      </c>
      <c r="G3898" s="1">
        <v>1.6191599999999999E-3</v>
      </c>
      <c r="H3898" s="1">
        <v>1.8548128621362001E-3</v>
      </c>
      <c r="I3898" s="1">
        <v>1.9867093199999902E-3</v>
      </c>
      <c r="J3898" s="1">
        <v>2.1680552399999998E-3</v>
      </c>
    </row>
    <row r="3899" spans="1:10" x14ac:dyDescent="0.25">
      <c r="A3899">
        <v>36011</v>
      </c>
      <c r="B3899" t="s">
        <v>221</v>
      </c>
      <c r="C3899" t="s">
        <v>224</v>
      </c>
      <c r="D3899">
        <v>2280002204</v>
      </c>
      <c r="E3899" t="s">
        <v>374</v>
      </c>
      <c r="F3899" t="s">
        <v>12</v>
      </c>
      <c r="G3899" s="1">
        <v>4.0380099999999999E-3</v>
      </c>
      <c r="H3899" s="1">
        <v>4.6257027628119497E-3</v>
      </c>
      <c r="I3899" s="1">
        <v>4.9546382699999997E-3</v>
      </c>
      <c r="J3899" s="1">
        <v>5.4068953900000003E-3</v>
      </c>
    </row>
    <row r="3900" spans="1:10" x14ac:dyDescent="0.25">
      <c r="A3900">
        <v>36011</v>
      </c>
      <c r="B3900" t="s">
        <v>221</v>
      </c>
      <c r="C3900" t="s">
        <v>224</v>
      </c>
      <c r="D3900">
        <v>2280002204</v>
      </c>
      <c r="E3900" t="s">
        <v>374</v>
      </c>
      <c r="F3900" t="s">
        <v>13</v>
      </c>
      <c r="G3900" s="2">
        <v>3.7235699999999998E-3</v>
      </c>
      <c r="H3900" s="1">
        <v>4.2654991038961398E-3</v>
      </c>
      <c r="I3900" s="1">
        <v>4.5688203899999997E-3</v>
      </c>
      <c r="J3900" s="1">
        <v>4.9858602299999999E-3</v>
      </c>
    </row>
    <row r="3901" spans="1:10" x14ac:dyDescent="0.25">
      <c r="A3901">
        <v>36013</v>
      </c>
      <c r="B3901" t="s">
        <v>221</v>
      </c>
      <c r="C3901" t="s">
        <v>225</v>
      </c>
      <c r="D3901">
        <v>2280002203</v>
      </c>
      <c r="E3901" t="s">
        <v>373</v>
      </c>
      <c r="F3901" t="s">
        <v>7</v>
      </c>
      <c r="G3901" s="1">
        <v>0.35240970999999999</v>
      </c>
      <c r="H3901" s="1">
        <v>0.40369948791329302</v>
      </c>
      <c r="I3901" s="1">
        <v>0.43240671416999998</v>
      </c>
      <c r="J3901" s="1">
        <v>0.47187660169000001</v>
      </c>
    </row>
    <row r="3902" spans="1:10" x14ac:dyDescent="0.25">
      <c r="A3902">
        <v>36013</v>
      </c>
      <c r="B3902" t="s">
        <v>221</v>
      </c>
      <c r="C3902" t="s">
        <v>225</v>
      </c>
      <c r="D3902">
        <v>2280002203</v>
      </c>
      <c r="E3902" t="s">
        <v>373</v>
      </c>
      <c r="F3902" t="s">
        <v>8</v>
      </c>
      <c r="G3902" s="1">
        <v>155.64173391</v>
      </c>
      <c r="H3902" s="1">
        <v>178.293862213399</v>
      </c>
      <c r="I3902" s="1">
        <v>190.97240750756899</v>
      </c>
      <c r="J3902" s="1">
        <v>208.40428170549001</v>
      </c>
    </row>
    <row r="3903" spans="1:10" x14ac:dyDescent="0.25">
      <c r="A3903">
        <v>36013</v>
      </c>
      <c r="B3903" t="s">
        <v>221</v>
      </c>
      <c r="C3903" t="s">
        <v>225</v>
      </c>
      <c r="D3903">
        <v>2280002203</v>
      </c>
      <c r="E3903" t="s">
        <v>373</v>
      </c>
      <c r="F3903" t="s">
        <v>9</v>
      </c>
      <c r="G3903" s="1">
        <v>3.8143309300000001</v>
      </c>
      <c r="H3903" s="1">
        <v>4.1464433280299797</v>
      </c>
      <c r="I3903" s="1">
        <v>4.40173789322</v>
      </c>
      <c r="J3903" s="1">
        <v>4.7373990150600003</v>
      </c>
    </row>
    <row r="3904" spans="1:10" x14ac:dyDescent="0.25">
      <c r="A3904">
        <v>36013</v>
      </c>
      <c r="B3904" t="s">
        <v>221</v>
      </c>
      <c r="C3904" t="s">
        <v>225</v>
      </c>
      <c r="D3904">
        <v>2280002203</v>
      </c>
      <c r="E3904" t="s">
        <v>373</v>
      </c>
      <c r="F3904" t="s">
        <v>10</v>
      </c>
      <c r="G3904" s="1">
        <v>4.7764969999999997E-2</v>
      </c>
      <c r="H3904" s="1">
        <v>5.4716693047969098E-2</v>
      </c>
      <c r="I3904" s="1">
        <v>5.8607618190000002E-2</v>
      </c>
      <c r="J3904" s="1">
        <v>6.3957294829999997E-2</v>
      </c>
    </row>
    <row r="3905" spans="1:10" x14ac:dyDescent="0.25">
      <c r="A3905">
        <v>36013</v>
      </c>
      <c r="B3905" t="s">
        <v>221</v>
      </c>
      <c r="C3905" t="s">
        <v>225</v>
      </c>
      <c r="D3905">
        <v>2280002203</v>
      </c>
      <c r="E3905" t="s">
        <v>373</v>
      </c>
      <c r="F3905" t="s">
        <v>11</v>
      </c>
      <c r="G3905" s="1">
        <v>4.3943749999999997E-2</v>
      </c>
      <c r="H3905" s="1">
        <v>5.0339331944031201E-2</v>
      </c>
      <c r="I3905" s="1">
        <v>5.3918981249999998E-2</v>
      </c>
      <c r="J3905" s="1">
        <v>5.8840681249999999E-2</v>
      </c>
    </row>
    <row r="3906" spans="1:10" x14ac:dyDescent="0.25">
      <c r="A3906">
        <v>36013</v>
      </c>
      <c r="B3906" t="s">
        <v>221</v>
      </c>
      <c r="C3906" t="s">
        <v>225</v>
      </c>
      <c r="D3906">
        <v>2280002203</v>
      </c>
      <c r="E3906" t="s">
        <v>373</v>
      </c>
      <c r="F3906" t="s">
        <v>12</v>
      </c>
      <c r="G3906" s="1">
        <v>9.494959E-2</v>
      </c>
      <c r="H3906" s="1">
        <v>0.10876857184377001</v>
      </c>
      <c r="I3906" s="1">
        <v>0.11650314693</v>
      </c>
      <c r="J3906" s="1">
        <v>0.12713750100999999</v>
      </c>
    </row>
    <row r="3907" spans="1:10" x14ac:dyDescent="0.25">
      <c r="A3907">
        <v>36013</v>
      </c>
      <c r="B3907" t="s">
        <v>221</v>
      </c>
      <c r="C3907" t="s">
        <v>225</v>
      </c>
      <c r="D3907">
        <v>2280002203</v>
      </c>
      <c r="E3907" t="s">
        <v>373</v>
      </c>
      <c r="F3907" t="s">
        <v>13</v>
      </c>
      <c r="G3907" s="2">
        <v>0.16995956000000001</v>
      </c>
      <c r="H3907" s="1">
        <v>0.194695507504514</v>
      </c>
      <c r="I3907" s="1">
        <v>0.20854038012000001</v>
      </c>
      <c r="J3907" s="1">
        <v>0.22757585084000001</v>
      </c>
    </row>
    <row r="3908" spans="1:10" x14ac:dyDescent="0.25">
      <c r="A3908">
        <v>36013</v>
      </c>
      <c r="B3908" t="s">
        <v>221</v>
      </c>
      <c r="C3908" t="s">
        <v>225</v>
      </c>
      <c r="D3908">
        <v>2280002204</v>
      </c>
      <c r="E3908" t="s">
        <v>374</v>
      </c>
      <c r="F3908" t="s">
        <v>7</v>
      </c>
      <c r="G3908" s="1">
        <v>5.1510979999999998E-2</v>
      </c>
      <c r="H3908" s="1">
        <v>5.9007898073841103E-2</v>
      </c>
      <c r="I3908" s="1">
        <v>6.3203972459999994E-2</v>
      </c>
      <c r="J3908" s="1">
        <v>6.8973202220000002E-2</v>
      </c>
    </row>
    <row r="3909" spans="1:10" x14ac:dyDescent="0.25">
      <c r="A3909">
        <v>36013</v>
      </c>
      <c r="B3909" t="s">
        <v>221</v>
      </c>
      <c r="C3909" t="s">
        <v>225</v>
      </c>
      <c r="D3909">
        <v>2280002204</v>
      </c>
      <c r="E3909" t="s">
        <v>374</v>
      </c>
      <c r="F3909" t="s">
        <v>8</v>
      </c>
      <c r="G3909" s="1">
        <v>36.617752599999903</v>
      </c>
      <c r="H3909" s="1">
        <v>41.947107453865698</v>
      </c>
      <c r="I3909" s="1">
        <v>44.9299824402</v>
      </c>
      <c r="J3909" s="1">
        <v>49.031170731400003</v>
      </c>
    </row>
    <row r="3910" spans="1:10" x14ac:dyDescent="0.25">
      <c r="A3910">
        <v>36013</v>
      </c>
      <c r="B3910" t="s">
        <v>221</v>
      </c>
      <c r="C3910" t="s">
        <v>225</v>
      </c>
      <c r="D3910">
        <v>2280002204</v>
      </c>
      <c r="E3910" t="s">
        <v>374</v>
      </c>
      <c r="F3910" t="s">
        <v>9</v>
      </c>
      <c r="G3910" s="1">
        <v>0.47480512000000002</v>
      </c>
      <c r="H3910" s="1">
        <v>0.51614622801972598</v>
      </c>
      <c r="I3910" s="1">
        <v>0.54792510847999998</v>
      </c>
      <c r="J3910" s="1">
        <v>0.58970795903999995</v>
      </c>
    </row>
    <row r="3911" spans="1:10" x14ac:dyDescent="0.25">
      <c r="A3911">
        <v>36013</v>
      </c>
      <c r="B3911" t="s">
        <v>221</v>
      </c>
      <c r="C3911" t="s">
        <v>225</v>
      </c>
      <c r="D3911">
        <v>2280002204</v>
      </c>
      <c r="E3911" t="s">
        <v>374</v>
      </c>
      <c r="F3911" t="s">
        <v>10</v>
      </c>
      <c r="G3911" s="1">
        <v>9.6428699999999996E-3</v>
      </c>
      <c r="H3911" s="1">
        <v>1.10462951801596E-2</v>
      </c>
      <c r="I3911" s="1">
        <v>1.183180149E-2</v>
      </c>
      <c r="J3911" s="1">
        <v>1.2911802930000001E-2</v>
      </c>
    </row>
    <row r="3912" spans="1:10" x14ac:dyDescent="0.25">
      <c r="A3912">
        <v>36013</v>
      </c>
      <c r="B3912" t="s">
        <v>221</v>
      </c>
      <c r="C3912" t="s">
        <v>225</v>
      </c>
      <c r="D3912">
        <v>2280002204</v>
      </c>
      <c r="E3912" t="s">
        <v>374</v>
      </c>
      <c r="F3912" t="s">
        <v>11</v>
      </c>
      <c r="G3912" s="1">
        <v>8.8711399999999996E-3</v>
      </c>
      <c r="H3912" s="1">
        <v>1.0162247445472301E-2</v>
      </c>
      <c r="I3912" s="1">
        <v>1.0884888779999999E-2</v>
      </c>
      <c r="J3912" s="1">
        <v>1.1878456460000001E-2</v>
      </c>
    </row>
    <row r="3913" spans="1:10" x14ac:dyDescent="0.25">
      <c r="A3913">
        <v>36013</v>
      </c>
      <c r="B3913" t="s">
        <v>221</v>
      </c>
      <c r="C3913" t="s">
        <v>225</v>
      </c>
      <c r="D3913">
        <v>2280002204</v>
      </c>
      <c r="E3913" t="s">
        <v>374</v>
      </c>
      <c r="F3913" t="s">
        <v>12</v>
      </c>
      <c r="G3913" s="1">
        <v>2.23299E-2</v>
      </c>
      <c r="H3913" s="1">
        <v>2.55797980003305E-2</v>
      </c>
      <c r="I3913" s="1">
        <v>2.7398787299999901E-2</v>
      </c>
      <c r="J3913" s="1">
        <v>2.9899736100000001E-2</v>
      </c>
    </row>
    <row r="3914" spans="1:10" x14ac:dyDescent="0.25">
      <c r="A3914">
        <v>36013</v>
      </c>
      <c r="B3914" t="s">
        <v>221</v>
      </c>
      <c r="C3914" t="s">
        <v>225</v>
      </c>
      <c r="D3914">
        <v>2280002204</v>
      </c>
      <c r="E3914" t="s">
        <v>374</v>
      </c>
      <c r="F3914" t="s">
        <v>13</v>
      </c>
      <c r="G3914" s="2">
        <v>1.986334E-2</v>
      </c>
      <c r="H3914" s="1">
        <v>2.2754254376951201E-2</v>
      </c>
      <c r="I3914" s="1">
        <v>2.4372318180000001E-2</v>
      </c>
      <c r="J3914" s="1">
        <v>2.65970122599999E-2</v>
      </c>
    </row>
    <row r="3915" spans="1:10" x14ac:dyDescent="0.25">
      <c r="A3915">
        <v>36021</v>
      </c>
      <c r="B3915" t="s">
        <v>221</v>
      </c>
      <c r="C3915" t="s">
        <v>226</v>
      </c>
      <c r="D3915">
        <v>2280002203</v>
      </c>
      <c r="E3915" t="s">
        <v>373</v>
      </c>
      <c r="F3915" t="s">
        <v>7</v>
      </c>
      <c r="G3915" s="1">
        <v>0.92809215</v>
      </c>
      <c r="H3915" s="1">
        <v>1.18525062645443</v>
      </c>
      <c r="I3915" s="1">
        <v>1.3123223000999999</v>
      </c>
      <c r="J3915" s="1">
        <v>1.4700979655999999</v>
      </c>
    </row>
    <row r="3916" spans="1:10" x14ac:dyDescent="0.25">
      <c r="A3916">
        <v>36021</v>
      </c>
      <c r="B3916" t="s">
        <v>221</v>
      </c>
      <c r="C3916" t="s">
        <v>226</v>
      </c>
      <c r="D3916">
        <v>2280002203</v>
      </c>
      <c r="E3916" t="s">
        <v>373</v>
      </c>
      <c r="F3916" t="s">
        <v>8</v>
      </c>
      <c r="G3916" s="1">
        <v>318.29851316999998</v>
      </c>
      <c r="H3916" s="1">
        <v>406.49359240271201</v>
      </c>
      <c r="I3916" s="1">
        <v>450.07409762238001</v>
      </c>
      <c r="J3916" s="1">
        <v>504.18484486128</v>
      </c>
    </row>
    <row r="3917" spans="1:10" x14ac:dyDescent="0.25">
      <c r="A3917">
        <v>36021</v>
      </c>
      <c r="B3917" t="s">
        <v>221</v>
      </c>
      <c r="C3917" t="s">
        <v>226</v>
      </c>
      <c r="D3917">
        <v>2280002203</v>
      </c>
      <c r="E3917" t="s">
        <v>373</v>
      </c>
      <c r="F3917" t="s">
        <v>9</v>
      </c>
      <c r="G3917" s="1">
        <v>7.7916479799999996</v>
      </c>
      <c r="H3917" s="1">
        <v>7.31993953871243</v>
      </c>
      <c r="I3917" s="1">
        <v>7.2540242693799897</v>
      </c>
      <c r="J3917" s="1">
        <v>7.1605244936199997</v>
      </c>
    </row>
    <row r="3918" spans="1:10" x14ac:dyDescent="0.25">
      <c r="A3918">
        <v>36021</v>
      </c>
      <c r="B3918" t="s">
        <v>221</v>
      </c>
      <c r="C3918" t="s">
        <v>226</v>
      </c>
      <c r="D3918">
        <v>2280002203</v>
      </c>
      <c r="E3918" t="s">
        <v>373</v>
      </c>
      <c r="F3918" t="s">
        <v>10</v>
      </c>
      <c r="G3918" s="1">
        <v>0.10473165</v>
      </c>
      <c r="H3918" s="1">
        <v>0.13375100066529599</v>
      </c>
      <c r="I3918" s="1">
        <v>0.14809055309999999</v>
      </c>
      <c r="J3918" s="1">
        <v>0.16589493359999999</v>
      </c>
    </row>
    <row r="3919" spans="1:10" x14ac:dyDescent="0.25">
      <c r="A3919">
        <v>36021</v>
      </c>
      <c r="B3919" t="s">
        <v>221</v>
      </c>
      <c r="C3919" t="s">
        <v>226</v>
      </c>
      <c r="D3919">
        <v>2280002203</v>
      </c>
      <c r="E3919" t="s">
        <v>373</v>
      </c>
      <c r="F3919" t="s">
        <v>11</v>
      </c>
      <c r="G3919" s="1">
        <v>9.6353040000000001E-2</v>
      </c>
      <c r="H3919" s="1">
        <v>0.123050820999605</v>
      </c>
      <c r="I3919" s="1">
        <v>0.13624319856</v>
      </c>
      <c r="J3919" s="1">
        <v>0.15262321536000001</v>
      </c>
    </row>
    <row r="3920" spans="1:10" x14ac:dyDescent="0.25">
      <c r="A3920">
        <v>36021</v>
      </c>
      <c r="B3920" t="s">
        <v>221</v>
      </c>
      <c r="C3920" t="s">
        <v>226</v>
      </c>
      <c r="D3920">
        <v>2280002203</v>
      </c>
      <c r="E3920" t="s">
        <v>373</v>
      </c>
      <c r="F3920" t="s">
        <v>12</v>
      </c>
      <c r="G3920" s="1">
        <v>0.19443237999999999</v>
      </c>
      <c r="H3920" s="1">
        <v>0.248306270231922</v>
      </c>
      <c r="I3920" s="1">
        <v>0.27492738532</v>
      </c>
      <c r="J3920" s="1">
        <v>0.30798088992</v>
      </c>
    </row>
    <row r="3921" spans="1:10" x14ac:dyDescent="0.25">
      <c r="A3921">
        <v>36021</v>
      </c>
      <c r="B3921" t="s">
        <v>221</v>
      </c>
      <c r="C3921" t="s">
        <v>226</v>
      </c>
      <c r="D3921">
        <v>2280002203</v>
      </c>
      <c r="E3921" t="s">
        <v>373</v>
      </c>
      <c r="F3921" t="s">
        <v>13</v>
      </c>
      <c r="G3921" s="2">
        <v>0.49026315999999998</v>
      </c>
      <c r="H3921" s="1">
        <v>0.62610670450938499</v>
      </c>
      <c r="I3921" s="1">
        <v>0.69323210824000003</v>
      </c>
      <c r="J3921" s="1">
        <v>0.77657684544000005</v>
      </c>
    </row>
    <row r="3922" spans="1:10" x14ac:dyDescent="0.25">
      <c r="A3922">
        <v>36021</v>
      </c>
      <c r="B3922" t="s">
        <v>221</v>
      </c>
      <c r="C3922" t="s">
        <v>226</v>
      </c>
      <c r="D3922">
        <v>2280002204</v>
      </c>
      <c r="E3922" t="s">
        <v>374</v>
      </c>
      <c r="F3922" t="s">
        <v>7</v>
      </c>
      <c r="G3922" s="1">
        <v>0.31824321999999999</v>
      </c>
      <c r="H3922" s="1">
        <v>0.406422978440099</v>
      </c>
      <c r="I3922" s="1">
        <v>0.44999591307999998</v>
      </c>
      <c r="J3922" s="1">
        <v>0.50409726048000003</v>
      </c>
    </row>
    <row r="3923" spans="1:10" x14ac:dyDescent="0.25">
      <c r="A3923">
        <v>36021</v>
      </c>
      <c r="B3923" t="s">
        <v>221</v>
      </c>
      <c r="C3923" t="s">
        <v>226</v>
      </c>
      <c r="D3923">
        <v>2280002204</v>
      </c>
      <c r="E3923" t="s">
        <v>374</v>
      </c>
      <c r="F3923" t="s">
        <v>8</v>
      </c>
      <c r="G3923" s="1">
        <v>241.64632275</v>
      </c>
      <c r="H3923" s="1">
        <v>308.602389773308</v>
      </c>
      <c r="I3923" s="1">
        <v>341.68790036849998</v>
      </c>
      <c r="J3923" s="1">
        <v>382.76777523599998</v>
      </c>
    </row>
    <row r="3924" spans="1:10" x14ac:dyDescent="0.25">
      <c r="A3924">
        <v>36021</v>
      </c>
      <c r="B3924" t="s">
        <v>221</v>
      </c>
      <c r="C3924" t="s">
        <v>226</v>
      </c>
      <c r="D3924">
        <v>2280002204</v>
      </c>
      <c r="E3924" t="s">
        <v>374</v>
      </c>
      <c r="F3924" t="s">
        <v>9</v>
      </c>
      <c r="G3924" s="1">
        <v>2.7273861899999998</v>
      </c>
      <c r="H3924" s="1">
        <v>2.56226950457267</v>
      </c>
      <c r="I3924" s="1">
        <v>2.5391965428900001</v>
      </c>
      <c r="J3924" s="1">
        <v>2.5064679086099999</v>
      </c>
    </row>
    <row r="3925" spans="1:10" x14ac:dyDescent="0.25">
      <c r="A3925">
        <v>36021</v>
      </c>
      <c r="B3925" t="s">
        <v>221</v>
      </c>
      <c r="C3925" t="s">
        <v>226</v>
      </c>
      <c r="D3925">
        <v>2280002204</v>
      </c>
      <c r="E3925" t="s">
        <v>374</v>
      </c>
      <c r="F3925" t="s">
        <v>10</v>
      </c>
      <c r="G3925" s="1">
        <v>6.2664289999999997E-2</v>
      </c>
      <c r="H3925" s="1">
        <v>8.0027494014276696E-2</v>
      </c>
      <c r="I3925" s="1">
        <v>8.8607306059999905E-2</v>
      </c>
      <c r="J3925" s="1">
        <v>9.9260235360000004E-2</v>
      </c>
    </row>
    <row r="3926" spans="1:10" x14ac:dyDescent="0.25">
      <c r="A3926">
        <v>36021</v>
      </c>
      <c r="B3926" t="s">
        <v>221</v>
      </c>
      <c r="C3926" t="s">
        <v>226</v>
      </c>
      <c r="D3926">
        <v>2280002204</v>
      </c>
      <c r="E3926" t="s">
        <v>374</v>
      </c>
      <c r="F3926" t="s">
        <v>11</v>
      </c>
      <c r="G3926" s="1">
        <v>5.765083E-2</v>
      </c>
      <c r="H3926" s="1">
        <v>7.3624889913267794E-2</v>
      </c>
      <c r="I3926" s="1">
        <v>8.1518273619999998E-2</v>
      </c>
      <c r="J3926" s="1">
        <v>9.1318914719999894E-2</v>
      </c>
    </row>
    <row r="3927" spans="1:10" x14ac:dyDescent="0.25">
      <c r="A3927">
        <v>36021</v>
      </c>
      <c r="B3927" t="s">
        <v>221</v>
      </c>
      <c r="C3927" t="s">
        <v>226</v>
      </c>
      <c r="D3927">
        <v>2280002204</v>
      </c>
      <c r="E3927" t="s">
        <v>374</v>
      </c>
      <c r="F3927" t="s">
        <v>12</v>
      </c>
      <c r="G3927" s="1">
        <v>0.14735835</v>
      </c>
      <c r="H3927" s="1">
        <v>0.188188830872873</v>
      </c>
      <c r="I3927" s="1">
        <v>0.208364706899999</v>
      </c>
      <c r="J3927" s="1">
        <v>0.23341562639999899</v>
      </c>
    </row>
    <row r="3928" spans="1:10" x14ac:dyDescent="0.25">
      <c r="A3928">
        <v>36021</v>
      </c>
      <c r="B3928" t="s">
        <v>221</v>
      </c>
      <c r="C3928" t="s">
        <v>226</v>
      </c>
      <c r="D3928">
        <v>2280002204</v>
      </c>
      <c r="E3928" t="s">
        <v>374</v>
      </c>
      <c r="F3928" t="s">
        <v>13</v>
      </c>
      <c r="G3928" s="2">
        <v>0.12324642</v>
      </c>
      <c r="H3928" s="1">
        <v>0.15739589707042101</v>
      </c>
      <c r="I3928" s="1">
        <v>0.17427043787999999</v>
      </c>
      <c r="J3928" s="1">
        <v>0.19522232928</v>
      </c>
    </row>
    <row r="3929" spans="1:10" x14ac:dyDescent="0.25">
      <c r="A3929">
        <v>36027</v>
      </c>
      <c r="B3929" t="s">
        <v>221</v>
      </c>
      <c r="C3929" t="s">
        <v>227</v>
      </c>
      <c r="D3929">
        <v>2280002203</v>
      </c>
      <c r="E3929" t="s">
        <v>373</v>
      </c>
      <c r="F3929" t="s">
        <v>7</v>
      </c>
      <c r="G3929" s="1">
        <v>3.5208404400000002</v>
      </c>
      <c r="H3929" s="1">
        <v>4.4964051653233996</v>
      </c>
      <c r="I3929" s="1">
        <v>4.97846838216</v>
      </c>
      <c r="J3929" s="1">
        <v>5.5770112569599997</v>
      </c>
    </row>
    <row r="3930" spans="1:10" x14ac:dyDescent="0.25">
      <c r="A3930">
        <v>36027</v>
      </c>
      <c r="B3930" t="s">
        <v>221</v>
      </c>
      <c r="C3930" t="s">
        <v>227</v>
      </c>
      <c r="D3930">
        <v>2280002203</v>
      </c>
      <c r="E3930" t="s">
        <v>373</v>
      </c>
      <c r="F3930" t="s">
        <v>8</v>
      </c>
      <c r="G3930" s="1">
        <v>1442.94713991</v>
      </c>
      <c r="H3930" s="1">
        <v>1842.7631367412801</v>
      </c>
      <c r="I3930" s="1">
        <v>2040.3272558327301</v>
      </c>
      <c r="J3930" s="1">
        <v>2285.6282696174399</v>
      </c>
    </row>
    <row r="3931" spans="1:10" x14ac:dyDescent="0.25">
      <c r="A3931">
        <v>36027</v>
      </c>
      <c r="B3931" t="s">
        <v>221</v>
      </c>
      <c r="C3931" t="s">
        <v>227</v>
      </c>
      <c r="D3931">
        <v>2280002203</v>
      </c>
      <c r="E3931" t="s">
        <v>373</v>
      </c>
      <c r="F3931" t="s">
        <v>9</v>
      </c>
      <c r="G3931" s="1">
        <v>36.509344380000002</v>
      </c>
      <c r="H3931" s="1">
        <v>34.299058959749097</v>
      </c>
      <c r="I3931" s="1">
        <v>33.99019961778</v>
      </c>
      <c r="J3931" s="1">
        <v>33.55208748522</v>
      </c>
    </row>
    <row r="3932" spans="1:10" x14ac:dyDescent="0.25">
      <c r="A3932">
        <v>36027</v>
      </c>
      <c r="B3932" t="s">
        <v>221</v>
      </c>
      <c r="C3932" t="s">
        <v>227</v>
      </c>
      <c r="D3932">
        <v>2280002203</v>
      </c>
      <c r="E3932" t="s">
        <v>373</v>
      </c>
      <c r="F3932" t="s">
        <v>10</v>
      </c>
      <c r="G3932" s="1">
        <v>0.45388603999999999</v>
      </c>
      <c r="H3932" s="1">
        <v>0.57965010613323398</v>
      </c>
      <c r="I3932" s="1">
        <v>0.64179486055999901</v>
      </c>
      <c r="J3932" s="1">
        <v>0.71895548735999903</v>
      </c>
    </row>
    <row r="3933" spans="1:10" x14ac:dyDescent="0.25">
      <c r="A3933">
        <v>36027</v>
      </c>
      <c r="B3933" t="s">
        <v>221</v>
      </c>
      <c r="C3933" t="s">
        <v>227</v>
      </c>
      <c r="D3933">
        <v>2280002203</v>
      </c>
      <c r="E3933" t="s">
        <v>373</v>
      </c>
      <c r="F3933" t="s">
        <v>11</v>
      </c>
      <c r="G3933" s="1">
        <v>0.41757517999999999</v>
      </c>
      <c r="H3933" s="1">
        <v>0.53327812727089896</v>
      </c>
      <c r="I3933" s="1">
        <v>0.59045130452000005</v>
      </c>
      <c r="J3933" s="1">
        <v>0.66143908512000005</v>
      </c>
    </row>
    <row r="3934" spans="1:10" x14ac:dyDescent="0.25">
      <c r="A3934">
        <v>36027</v>
      </c>
      <c r="B3934" t="s">
        <v>221</v>
      </c>
      <c r="C3934" t="s">
        <v>227</v>
      </c>
      <c r="D3934">
        <v>2280002203</v>
      </c>
      <c r="E3934" t="s">
        <v>373</v>
      </c>
      <c r="F3934" t="s">
        <v>12</v>
      </c>
      <c r="G3934" s="1">
        <v>0.88036612999999997</v>
      </c>
      <c r="H3934" s="1">
        <v>1.1243005418069301</v>
      </c>
      <c r="I3934" s="1">
        <v>1.2448377078199999</v>
      </c>
      <c r="J3934" s="1">
        <v>1.3944999499199999</v>
      </c>
    </row>
    <row r="3935" spans="1:10" x14ac:dyDescent="0.25">
      <c r="A3935">
        <v>36027</v>
      </c>
      <c r="B3935" t="s">
        <v>221</v>
      </c>
      <c r="C3935" t="s">
        <v>227</v>
      </c>
      <c r="D3935">
        <v>2280002203</v>
      </c>
      <c r="E3935" t="s">
        <v>373</v>
      </c>
      <c r="F3935" t="s">
        <v>13</v>
      </c>
      <c r="G3935" s="2">
        <v>1.7095674599999999</v>
      </c>
      <c r="H3935" s="1">
        <v>2.1832593917868102</v>
      </c>
      <c r="I3935" s="1">
        <v>2.4173283884399899</v>
      </c>
      <c r="J3935" s="1">
        <v>2.7079548566399998</v>
      </c>
    </row>
    <row r="3936" spans="1:10" x14ac:dyDescent="0.25">
      <c r="A3936">
        <v>36027</v>
      </c>
      <c r="B3936" t="s">
        <v>221</v>
      </c>
      <c r="C3936" t="s">
        <v>227</v>
      </c>
      <c r="D3936">
        <v>2280002204</v>
      </c>
      <c r="E3936" t="s">
        <v>374</v>
      </c>
      <c r="F3936" t="s">
        <v>7</v>
      </c>
      <c r="G3936" s="1">
        <v>0.64714088999999997</v>
      </c>
      <c r="H3936" s="1">
        <v>0.82645257292261198</v>
      </c>
      <c r="I3936" s="1">
        <v>0.91505721845999999</v>
      </c>
      <c r="J3936" s="1">
        <v>1.0250711697599999</v>
      </c>
    </row>
    <row r="3937" spans="1:10" x14ac:dyDescent="0.25">
      <c r="A3937">
        <v>36027</v>
      </c>
      <c r="B3937" t="s">
        <v>221</v>
      </c>
      <c r="C3937" t="s">
        <v>227</v>
      </c>
      <c r="D3937">
        <v>2280002204</v>
      </c>
      <c r="E3937" t="s">
        <v>374</v>
      </c>
      <c r="F3937" t="s">
        <v>8</v>
      </c>
      <c r="G3937" s="1">
        <v>470.57640094999999</v>
      </c>
      <c r="H3937" s="1">
        <v>600.965080914282</v>
      </c>
      <c r="I3937" s="1">
        <v>665.39503094329996</v>
      </c>
      <c r="J3937" s="1">
        <v>745.39301910479901</v>
      </c>
    </row>
    <row r="3938" spans="1:10" x14ac:dyDescent="0.25">
      <c r="A3938">
        <v>36027</v>
      </c>
      <c r="B3938" t="s">
        <v>221</v>
      </c>
      <c r="C3938" t="s">
        <v>227</v>
      </c>
      <c r="D3938">
        <v>2280002204</v>
      </c>
      <c r="E3938" t="s">
        <v>374</v>
      </c>
      <c r="F3938" t="s">
        <v>9</v>
      </c>
      <c r="G3938" s="1">
        <v>5.8561904599999997</v>
      </c>
      <c r="H3938" s="1">
        <v>5.50165513180493</v>
      </c>
      <c r="I3938" s="1">
        <v>5.4521133182599897</v>
      </c>
      <c r="J3938" s="1">
        <v>5.3818390327400003</v>
      </c>
    </row>
    <row r="3939" spans="1:10" x14ac:dyDescent="0.25">
      <c r="A3939">
        <v>36027</v>
      </c>
      <c r="B3939" t="s">
        <v>221</v>
      </c>
      <c r="C3939" t="s">
        <v>227</v>
      </c>
      <c r="D3939">
        <v>2280002204</v>
      </c>
      <c r="E3939" t="s">
        <v>374</v>
      </c>
      <c r="F3939" t="s">
        <v>10</v>
      </c>
      <c r="G3939" s="1">
        <v>0.123255449999999</v>
      </c>
      <c r="H3939" s="1">
        <v>0.157407429129125</v>
      </c>
      <c r="I3939" s="1">
        <v>0.17428320629999999</v>
      </c>
      <c r="J3939" s="1">
        <v>0.1952366328</v>
      </c>
    </row>
    <row r="3940" spans="1:10" x14ac:dyDescent="0.25">
      <c r="A3940">
        <v>36027</v>
      </c>
      <c r="B3940" t="s">
        <v>221</v>
      </c>
      <c r="C3940" t="s">
        <v>227</v>
      </c>
      <c r="D3940">
        <v>2280002204</v>
      </c>
      <c r="E3940" t="s">
        <v>374</v>
      </c>
      <c r="F3940" t="s">
        <v>11</v>
      </c>
      <c r="G3940" s="1">
        <v>0.11339501</v>
      </c>
      <c r="H3940" s="1">
        <v>0.144814829690464</v>
      </c>
      <c r="I3940" s="1">
        <v>0.16034054414000001</v>
      </c>
      <c r="J3940" s="1">
        <v>0.17961769583999901</v>
      </c>
    </row>
    <row r="3941" spans="1:10" x14ac:dyDescent="0.25">
      <c r="A3941">
        <v>36027</v>
      </c>
      <c r="B3941" t="s">
        <v>221</v>
      </c>
      <c r="C3941" t="s">
        <v>227</v>
      </c>
      <c r="D3941">
        <v>2280002204</v>
      </c>
      <c r="E3941" t="s">
        <v>374</v>
      </c>
      <c r="F3941" t="s">
        <v>12</v>
      </c>
      <c r="G3941" s="1">
        <v>0.28696273999999899</v>
      </c>
      <c r="H3941" s="1">
        <v>0.36647521192166099</v>
      </c>
      <c r="I3941" s="1">
        <v>0.40576531436000002</v>
      </c>
      <c r="J3941" s="1">
        <v>0.45454898016</v>
      </c>
    </row>
    <row r="3942" spans="1:10" x14ac:dyDescent="0.25">
      <c r="A3942">
        <v>36027</v>
      </c>
      <c r="B3942" t="s">
        <v>221</v>
      </c>
      <c r="C3942" t="s">
        <v>227</v>
      </c>
      <c r="D3942">
        <v>2280002204</v>
      </c>
      <c r="E3942" t="s">
        <v>374</v>
      </c>
      <c r="F3942" t="s">
        <v>13</v>
      </c>
      <c r="G3942" s="2">
        <v>0.24990377999999999</v>
      </c>
      <c r="H3942" s="1">
        <v>0.31914784733211099</v>
      </c>
      <c r="I3942" s="1">
        <v>0.35336394492000001</v>
      </c>
      <c r="J3942" s="1">
        <v>0.39584758751999999</v>
      </c>
    </row>
    <row r="3943" spans="1:10" x14ac:dyDescent="0.25">
      <c r="A3943">
        <v>36029</v>
      </c>
      <c r="B3943" t="s">
        <v>221</v>
      </c>
      <c r="C3943" t="s">
        <v>228</v>
      </c>
      <c r="D3943">
        <v>2280002203</v>
      </c>
      <c r="E3943" t="s">
        <v>373</v>
      </c>
      <c r="F3943" t="s">
        <v>7</v>
      </c>
      <c r="G3943" s="1">
        <v>0.27167887999999901</v>
      </c>
      <c r="H3943" s="1">
        <v>0.31121907717258102</v>
      </c>
      <c r="I3943" s="1">
        <v>0.33334998575999902</v>
      </c>
      <c r="J3943" s="1">
        <v>0.36377802032000001</v>
      </c>
    </row>
    <row r="3944" spans="1:10" x14ac:dyDescent="0.25">
      <c r="A3944">
        <v>36029</v>
      </c>
      <c r="B3944" t="s">
        <v>221</v>
      </c>
      <c r="C3944" t="s">
        <v>228</v>
      </c>
      <c r="D3944">
        <v>2280002203</v>
      </c>
      <c r="E3944" t="s">
        <v>373</v>
      </c>
      <c r="F3944" t="s">
        <v>8</v>
      </c>
      <c r="G3944" s="1">
        <v>69.061379720000005</v>
      </c>
      <c r="H3944" s="1">
        <v>79.112586391417807</v>
      </c>
      <c r="I3944" s="1">
        <v>84.738312916439995</v>
      </c>
      <c r="J3944" s="1">
        <v>92.473187445080001</v>
      </c>
    </row>
    <row r="3945" spans="1:10" x14ac:dyDescent="0.25">
      <c r="A3945">
        <v>36029</v>
      </c>
      <c r="B3945" t="s">
        <v>221</v>
      </c>
      <c r="C3945" t="s">
        <v>228</v>
      </c>
      <c r="D3945">
        <v>2280002203</v>
      </c>
      <c r="E3945" t="s">
        <v>373</v>
      </c>
      <c r="F3945" t="s">
        <v>9</v>
      </c>
      <c r="G3945" s="1">
        <v>1.9761525899999901</v>
      </c>
      <c r="H3945" s="1">
        <v>2.1482154727394498</v>
      </c>
      <c r="I3945" s="1">
        <v>2.2804800888600001</v>
      </c>
      <c r="J3945" s="1">
        <v>2.4543815167799998</v>
      </c>
    </row>
    <row r="3946" spans="1:10" x14ac:dyDescent="0.25">
      <c r="A3946">
        <v>36029</v>
      </c>
      <c r="B3946" t="s">
        <v>221</v>
      </c>
      <c r="C3946" t="s">
        <v>228</v>
      </c>
      <c r="D3946">
        <v>2280002203</v>
      </c>
      <c r="E3946" t="s">
        <v>373</v>
      </c>
      <c r="F3946" t="s">
        <v>10</v>
      </c>
      <c r="G3946" s="1">
        <v>2.6276339999999999E-2</v>
      </c>
      <c r="H3946" s="1">
        <v>3.01006036474862E-2</v>
      </c>
      <c r="I3946" s="1">
        <v>3.2241069179999998E-2</v>
      </c>
      <c r="J3946" s="1">
        <v>3.5184019259999998E-2</v>
      </c>
    </row>
    <row r="3947" spans="1:10" x14ac:dyDescent="0.25">
      <c r="A3947">
        <v>36029</v>
      </c>
      <c r="B3947" t="s">
        <v>221</v>
      </c>
      <c r="C3947" t="s">
        <v>228</v>
      </c>
      <c r="D3947">
        <v>2280002203</v>
      </c>
      <c r="E3947" t="s">
        <v>373</v>
      </c>
      <c r="F3947" t="s">
        <v>11</v>
      </c>
      <c r="G3947" s="1">
        <v>2.4174189999999901E-2</v>
      </c>
      <c r="H3947" s="1">
        <v>2.7692506326567001E-2</v>
      </c>
      <c r="I3947" s="1">
        <v>2.9661731130000001E-2</v>
      </c>
      <c r="J3947" s="1">
        <v>3.236924041E-2</v>
      </c>
    </row>
    <row r="3948" spans="1:10" x14ac:dyDescent="0.25">
      <c r="A3948">
        <v>36029</v>
      </c>
      <c r="B3948" t="s">
        <v>221</v>
      </c>
      <c r="C3948" t="s">
        <v>228</v>
      </c>
      <c r="D3948">
        <v>2280002203</v>
      </c>
      <c r="E3948" t="s">
        <v>373</v>
      </c>
      <c r="F3948" t="s">
        <v>12</v>
      </c>
      <c r="G3948" s="1">
        <v>4.2262130000000002E-2</v>
      </c>
      <c r="H3948" s="1">
        <v>4.84129686413153E-2</v>
      </c>
      <c r="I3948" s="1">
        <v>5.1855633509999999E-2</v>
      </c>
      <c r="J3948" s="1">
        <v>5.6588992069999997E-2</v>
      </c>
    </row>
    <row r="3949" spans="1:10" x14ac:dyDescent="0.25">
      <c r="A3949">
        <v>36029</v>
      </c>
      <c r="B3949" t="s">
        <v>221</v>
      </c>
      <c r="C3949" t="s">
        <v>228</v>
      </c>
      <c r="D3949">
        <v>2280002203</v>
      </c>
      <c r="E3949" t="s">
        <v>373</v>
      </c>
      <c r="F3949" t="s">
        <v>13</v>
      </c>
      <c r="G3949" s="2">
        <v>0.16696599000000001</v>
      </c>
      <c r="H3949" s="1">
        <v>0.19126625274296799</v>
      </c>
      <c r="I3949" s="1">
        <v>0.20486726973</v>
      </c>
      <c r="J3949" s="1">
        <v>0.22356746060999999</v>
      </c>
    </row>
    <row r="3950" spans="1:10" x14ac:dyDescent="0.25">
      <c r="A3950">
        <v>36029</v>
      </c>
      <c r="B3950" t="s">
        <v>221</v>
      </c>
      <c r="C3950" t="s">
        <v>228</v>
      </c>
      <c r="D3950">
        <v>2280002204</v>
      </c>
      <c r="E3950" t="s">
        <v>374</v>
      </c>
      <c r="F3950" t="s">
        <v>7</v>
      </c>
      <c r="G3950" s="1">
        <v>0.16267689999999899</v>
      </c>
      <c r="H3950" s="1">
        <v>0.186352927747995</v>
      </c>
      <c r="I3950" s="1">
        <v>0.19960455629999899</v>
      </c>
      <c r="J3950" s="1">
        <v>0.2178243691</v>
      </c>
    </row>
    <row r="3951" spans="1:10" x14ac:dyDescent="0.25">
      <c r="A3951">
        <v>36029</v>
      </c>
      <c r="B3951" t="s">
        <v>221</v>
      </c>
      <c r="C3951" t="s">
        <v>228</v>
      </c>
      <c r="D3951">
        <v>2280002204</v>
      </c>
      <c r="E3951" t="s">
        <v>374</v>
      </c>
      <c r="F3951" t="s">
        <v>8</v>
      </c>
      <c r="G3951" s="1">
        <v>115.70193039</v>
      </c>
      <c r="H3951" s="1">
        <v>132.541211900837</v>
      </c>
      <c r="I3951" s="1">
        <v>141.96626858853</v>
      </c>
      <c r="J3951" s="1">
        <v>154.92488479221001</v>
      </c>
    </row>
    <row r="3952" spans="1:10" x14ac:dyDescent="0.25">
      <c r="A3952">
        <v>36029</v>
      </c>
      <c r="B3952" t="s">
        <v>221</v>
      </c>
      <c r="C3952" t="s">
        <v>228</v>
      </c>
      <c r="D3952">
        <v>2280002204</v>
      </c>
      <c r="E3952" t="s">
        <v>374</v>
      </c>
      <c r="F3952" t="s">
        <v>9</v>
      </c>
      <c r="G3952" s="1">
        <v>1.60469689</v>
      </c>
      <c r="H3952" s="1">
        <v>1.74441726089323</v>
      </c>
      <c r="I3952" s="1">
        <v>1.8518202110599999</v>
      </c>
      <c r="J3952" s="1">
        <v>1.9930335373799899</v>
      </c>
    </row>
    <row r="3953" spans="1:10" x14ac:dyDescent="0.25">
      <c r="A3953">
        <v>36029</v>
      </c>
      <c r="B3953" t="s">
        <v>221</v>
      </c>
      <c r="C3953" t="s">
        <v>228</v>
      </c>
      <c r="D3953">
        <v>2280002204</v>
      </c>
      <c r="E3953" t="s">
        <v>374</v>
      </c>
      <c r="F3953" t="s">
        <v>10</v>
      </c>
      <c r="G3953" s="1">
        <v>3.0464660000000001E-2</v>
      </c>
      <c r="H3953" s="1">
        <v>3.4898492557008699E-2</v>
      </c>
      <c r="I3953" s="1">
        <v>3.7380137819999999E-2</v>
      </c>
      <c r="J3953" s="1">
        <v>4.0792179739999997E-2</v>
      </c>
    </row>
    <row r="3954" spans="1:10" x14ac:dyDescent="0.25">
      <c r="A3954">
        <v>36029</v>
      </c>
      <c r="B3954" t="s">
        <v>221</v>
      </c>
      <c r="C3954" t="s">
        <v>228</v>
      </c>
      <c r="D3954">
        <v>2280002204</v>
      </c>
      <c r="E3954" t="s">
        <v>374</v>
      </c>
      <c r="F3954" t="s">
        <v>11</v>
      </c>
      <c r="G3954" s="1">
        <v>2.80274799999999E-2</v>
      </c>
      <c r="H3954" s="1">
        <v>3.2106604904558599E-2</v>
      </c>
      <c r="I3954" s="1">
        <v>3.4389717960000003E-2</v>
      </c>
      <c r="J3954" s="1">
        <v>3.7528795720000001E-2</v>
      </c>
    </row>
    <row r="3955" spans="1:10" x14ac:dyDescent="0.25">
      <c r="A3955">
        <v>36029</v>
      </c>
      <c r="B3955" t="s">
        <v>221</v>
      </c>
      <c r="C3955" t="s">
        <v>228</v>
      </c>
      <c r="D3955">
        <v>2280002204</v>
      </c>
      <c r="E3955" t="s">
        <v>374</v>
      </c>
      <c r="F3955" t="s">
        <v>12</v>
      </c>
      <c r="G3955" s="1">
        <v>7.0556530000000006E-2</v>
      </c>
      <c r="H3955" s="1">
        <v>8.0825341134723297E-2</v>
      </c>
      <c r="I3955" s="1">
        <v>8.6572862309999998E-2</v>
      </c>
      <c r="J3955" s="1">
        <v>9.4475193669999999E-2</v>
      </c>
    </row>
    <row r="3956" spans="1:10" x14ac:dyDescent="0.25">
      <c r="A3956">
        <v>36029</v>
      </c>
      <c r="B3956" t="s">
        <v>221</v>
      </c>
      <c r="C3956" t="s">
        <v>228</v>
      </c>
      <c r="D3956">
        <v>2280002204</v>
      </c>
      <c r="E3956" t="s">
        <v>374</v>
      </c>
      <c r="F3956" t="s">
        <v>13</v>
      </c>
      <c r="G3956" s="2">
        <v>6.2731149999999999E-2</v>
      </c>
      <c r="H3956" s="1">
        <v>7.1861053803574201E-2</v>
      </c>
      <c r="I3956" s="1">
        <v>7.6971121049999994E-2</v>
      </c>
      <c r="J3956" s="1">
        <v>8.3997009849999901E-2</v>
      </c>
    </row>
    <row r="3957" spans="1:10" x14ac:dyDescent="0.25">
      <c r="A3957">
        <v>36033</v>
      </c>
      <c r="B3957" t="s">
        <v>221</v>
      </c>
      <c r="C3957" t="s">
        <v>66</v>
      </c>
      <c r="D3957">
        <v>2280002203</v>
      </c>
      <c r="E3957" t="s">
        <v>373</v>
      </c>
      <c r="F3957" t="s">
        <v>7</v>
      </c>
      <c r="G3957" s="1">
        <v>0</v>
      </c>
      <c r="H3957" s="1">
        <v>0</v>
      </c>
      <c r="I3957" s="1">
        <v>0</v>
      </c>
      <c r="J3957" s="1">
        <v>0</v>
      </c>
    </row>
    <row r="3958" spans="1:10" x14ac:dyDescent="0.25">
      <c r="A3958">
        <v>36033</v>
      </c>
      <c r="B3958" t="s">
        <v>221</v>
      </c>
      <c r="C3958" t="s">
        <v>66</v>
      </c>
      <c r="D3958">
        <v>2280002203</v>
      </c>
      <c r="E3958" t="s">
        <v>373</v>
      </c>
      <c r="F3958" t="s">
        <v>8</v>
      </c>
      <c r="G3958" s="1">
        <v>0</v>
      </c>
      <c r="H3958" s="1">
        <v>0</v>
      </c>
      <c r="I3958" s="1">
        <v>0</v>
      </c>
      <c r="J3958" s="1">
        <v>0</v>
      </c>
    </row>
    <row r="3959" spans="1:10" x14ac:dyDescent="0.25">
      <c r="A3959">
        <v>36033</v>
      </c>
      <c r="B3959" t="s">
        <v>221</v>
      </c>
      <c r="C3959" t="s">
        <v>66</v>
      </c>
      <c r="D3959">
        <v>2280002203</v>
      </c>
      <c r="E3959" t="s">
        <v>373</v>
      </c>
      <c r="F3959" t="s">
        <v>9</v>
      </c>
      <c r="G3959" s="1">
        <v>0</v>
      </c>
      <c r="H3959" s="1">
        <v>0</v>
      </c>
      <c r="I3959" s="1">
        <v>0</v>
      </c>
      <c r="J3959" s="1">
        <v>0</v>
      </c>
    </row>
    <row r="3960" spans="1:10" x14ac:dyDescent="0.25">
      <c r="A3960">
        <v>36033</v>
      </c>
      <c r="B3960" t="s">
        <v>221</v>
      </c>
      <c r="C3960" t="s">
        <v>66</v>
      </c>
      <c r="D3960">
        <v>2280002203</v>
      </c>
      <c r="E3960" t="s">
        <v>373</v>
      </c>
      <c r="F3960" t="s">
        <v>10</v>
      </c>
      <c r="G3960" s="1">
        <v>0</v>
      </c>
      <c r="H3960" s="1">
        <v>0</v>
      </c>
      <c r="I3960" s="1">
        <v>0</v>
      </c>
      <c r="J3960" s="1">
        <v>0</v>
      </c>
    </row>
    <row r="3961" spans="1:10" x14ac:dyDescent="0.25">
      <c r="A3961">
        <v>36033</v>
      </c>
      <c r="B3961" t="s">
        <v>221</v>
      </c>
      <c r="C3961" t="s">
        <v>66</v>
      </c>
      <c r="D3961">
        <v>2280002203</v>
      </c>
      <c r="E3961" t="s">
        <v>373</v>
      </c>
      <c r="F3961" t="s">
        <v>11</v>
      </c>
      <c r="G3961" s="1">
        <v>0</v>
      </c>
      <c r="H3961" s="1">
        <v>0</v>
      </c>
      <c r="I3961" s="1">
        <v>0</v>
      </c>
      <c r="J3961" s="1">
        <v>0</v>
      </c>
    </row>
    <row r="3962" spans="1:10" x14ac:dyDescent="0.25">
      <c r="A3962">
        <v>36033</v>
      </c>
      <c r="B3962" t="s">
        <v>221</v>
      </c>
      <c r="C3962" t="s">
        <v>66</v>
      </c>
      <c r="D3962">
        <v>2280002203</v>
      </c>
      <c r="E3962" t="s">
        <v>373</v>
      </c>
      <c r="F3962" t="s">
        <v>12</v>
      </c>
      <c r="G3962" s="1">
        <v>0</v>
      </c>
      <c r="H3962" s="1">
        <v>0</v>
      </c>
      <c r="I3962" s="1">
        <v>0</v>
      </c>
      <c r="J3962" s="1">
        <v>0</v>
      </c>
    </row>
    <row r="3963" spans="1:10" x14ac:dyDescent="0.25">
      <c r="A3963">
        <v>36033</v>
      </c>
      <c r="B3963" t="s">
        <v>221</v>
      </c>
      <c r="C3963" t="s">
        <v>66</v>
      </c>
      <c r="D3963">
        <v>2280002203</v>
      </c>
      <c r="E3963" t="s">
        <v>373</v>
      </c>
      <c r="F3963" t="s">
        <v>13</v>
      </c>
      <c r="G3963" s="2">
        <v>0</v>
      </c>
      <c r="H3963" s="1">
        <v>0</v>
      </c>
      <c r="I3963" s="1">
        <v>0</v>
      </c>
      <c r="J3963" s="1">
        <v>0</v>
      </c>
    </row>
    <row r="3964" spans="1:10" x14ac:dyDescent="0.25">
      <c r="A3964">
        <v>36033</v>
      </c>
      <c r="B3964" t="s">
        <v>221</v>
      </c>
      <c r="C3964" t="s">
        <v>66</v>
      </c>
      <c r="D3964">
        <v>2280002204</v>
      </c>
      <c r="E3964" t="s">
        <v>374</v>
      </c>
      <c r="F3964" t="s">
        <v>7</v>
      </c>
      <c r="G3964" s="1">
        <v>0</v>
      </c>
      <c r="H3964" s="1">
        <v>0</v>
      </c>
      <c r="I3964" s="1">
        <v>0</v>
      </c>
      <c r="J3964" s="1">
        <v>0</v>
      </c>
    </row>
    <row r="3965" spans="1:10" x14ac:dyDescent="0.25">
      <c r="A3965">
        <v>36033</v>
      </c>
      <c r="B3965" t="s">
        <v>221</v>
      </c>
      <c r="C3965" t="s">
        <v>66</v>
      </c>
      <c r="D3965">
        <v>2280002204</v>
      </c>
      <c r="E3965" t="s">
        <v>374</v>
      </c>
      <c r="F3965" t="s">
        <v>8</v>
      </c>
      <c r="G3965" s="1">
        <v>0</v>
      </c>
      <c r="H3965" s="1">
        <v>0</v>
      </c>
      <c r="I3965" s="1">
        <v>0</v>
      </c>
      <c r="J3965" s="1">
        <v>0</v>
      </c>
    </row>
    <row r="3966" spans="1:10" x14ac:dyDescent="0.25">
      <c r="A3966">
        <v>36033</v>
      </c>
      <c r="B3966" t="s">
        <v>221</v>
      </c>
      <c r="C3966" t="s">
        <v>66</v>
      </c>
      <c r="D3966">
        <v>2280002204</v>
      </c>
      <c r="E3966" t="s">
        <v>374</v>
      </c>
      <c r="F3966" t="s">
        <v>9</v>
      </c>
      <c r="G3966" s="1">
        <v>0</v>
      </c>
      <c r="H3966" s="1">
        <v>0</v>
      </c>
      <c r="I3966" s="1">
        <v>0</v>
      </c>
      <c r="J3966" s="1">
        <v>0</v>
      </c>
    </row>
    <row r="3967" spans="1:10" x14ac:dyDescent="0.25">
      <c r="A3967">
        <v>36033</v>
      </c>
      <c r="B3967" t="s">
        <v>221</v>
      </c>
      <c r="C3967" t="s">
        <v>66</v>
      </c>
      <c r="D3967">
        <v>2280002204</v>
      </c>
      <c r="E3967" t="s">
        <v>374</v>
      </c>
      <c r="F3967" t="s">
        <v>10</v>
      </c>
      <c r="G3967" s="1">
        <v>0</v>
      </c>
      <c r="H3967" s="1">
        <v>0</v>
      </c>
      <c r="I3967" s="1">
        <v>0</v>
      </c>
      <c r="J3967" s="1">
        <v>0</v>
      </c>
    </row>
    <row r="3968" spans="1:10" x14ac:dyDescent="0.25">
      <c r="A3968">
        <v>36033</v>
      </c>
      <c r="B3968" t="s">
        <v>221</v>
      </c>
      <c r="C3968" t="s">
        <v>66</v>
      </c>
      <c r="D3968">
        <v>2280002204</v>
      </c>
      <c r="E3968" t="s">
        <v>374</v>
      </c>
      <c r="F3968" t="s">
        <v>11</v>
      </c>
      <c r="G3968" s="1">
        <v>0</v>
      </c>
      <c r="H3968" s="1">
        <v>0</v>
      </c>
      <c r="I3968" s="1">
        <v>0</v>
      </c>
      <c r="J3968" s="1">
        <v>0</v>
      </c>
    </row>
    <row r="3969" spans="1:10" x14ac:dyDescent="0.25">
      <c r="A3969">
        <v>36033</v>
      </c>
      <c r="B3969" t="s">
        <v>221</v>
      </c>
      <c r="C3969" t="s">
        <v>66</v>
      </c>
      <c r="D3969">
        <v>2280002204</v>
      </c>
      <c r="E3969" t="s">
        <v>374</v>
      </c>
      <c r="F3969" t="s">
        <v>12</v>
      </c>
      <c r="G3969" s="1">
        <v>0</v>
      </c>
      <c r="H3969" s="1">
        <v>0</v>
      </c>
      <c r="I3969" s="1">
        <v>0</v>
      </c>
      <c r="J3969" s="1">
        <v>0</v>
      </c>
    </row>
    <row r="3970" spans="1:10" x14ac:dyDescent="0.25">
      <c r="A3970">
        <v>36033</v>
      </c>
      <c r="B3970" t="s">
        <v>221</v>
      </c>
      <c r="C3970" t="s">
        <v>66</v>
      </c>
      <c r="D3970">
        <v>2280002204</v>
      </c>
      <c r="E3970" t="s">
        <v>374</v>
      </c>
      <c r="F3970" t="s">
        <v>13</v>
      </c>
      <c r="G3970" s="2">
        <v>0</v>
      </c>
      <c r="H3970" s="1">
        <v>0</v>
      </c>
      <c r="I3970" s="1">
        <v>0</v>
      </c>
      <c r="J3970" s="1">
        <v>0</v>
      </c>
    </row>
    <row r="3971" spans="1:10" x14ac:dyDescent="0.25">
      <c r="A3971">
        <v>36039</v>
      </c>
      <c r="B3971" t="s">
        <v>221</v>
      </c>
      <c r="C3971" t="s">
        <v>229</v>
      </c>
      <c r="D3971">
        <v>2280002203</v>
      </c>
      <c r="E3971" t="s">
        <v>373</v>
      </c>
      <c r="F3971" t="s">
        <v>7</v>
      </c>
      <c r="G3971" s="1">
        <v>2.64489810999999</v>
      </c>
      <c r="H3971" s="1">
        <v>3.3777541829069899</v>
      </c>
      <c r="I3971" s="1">
        <v>3.7398859275399898</v>
      </c>
      <c r="J3971" s="1">
        <v>4.1895186062400001</v>
      </c>
    </row>
    <row r="3972" spans="1:10" x14ac:dyDescent="0.25">
      <c r="A3972">
        <v>36039</v>
      </c>
      <c r="B3972" t="s">
        <v>221</v>
      </c>
      <c r="C3972" t="s">
        <v>229</v>
      </c>
      <c r="D3972">
        <v>2280002203</v>
      </c>
      <c r="E3972" t="s">
        <v>373</v>
      </c>
      <c r="F3972" t="s">
        <v>8</v>
      </c>
      <c r="G3972" s="1">
        <v>878.52111533000004</v>
      </c>
      <c r="H3972" s="1">
        <v>1121.9443050976399</v>
      </c>
      <c r="I3972" s="1">
        <v>1242.22885707661</v>
      </c>
      <c r="J3972" s="1">
        <v>1391.5774466827199</v>
      </c>
    </row>
    <row r="3973" spans="1:10" x14ac:dyDescent="0.25">
      <c r="A3973">
        <v>36039</v>
      </c>
      <c r="B3973" t="s">
        <v>221</v>
      </c>
      <c r="C3973" t="s">
        <v>229</v>
      </c>
      <c r="D3973">
        <v>2280002203</v>
      </c>
      <c r="E3973" t="s">
        <v>373</v>
      </c>
      <c r="F3973" t="s">
        <v>9</v>
      </c>
      <c r="G3973" s="1">
        <v>23.581578100000002</v>
      </c>
      <c r="H3973" s="1">
        <v>22.153943089126201</v>
      </c>
      <c r="I3973" s="1">
        <v>21.954449211099998</v>
      </c>
      <c r="J3973" s="1">
        <v>21.671470273899999</v>
      </c>
    </row>
    <row r="3974" spans="1:10" x14ac:dyDescent="0.25">
      <c r="A3974">
        <v>36039</v>
      </c>
      <c r="B3974" t="s">
        <v>221</v>
      </c>
      <c r="C3974" t="s">
        <v>229</v>
      </c>
      <c r="D3974">
        <v>2280002203</v>
      </c>
      <c r="E3974" t="s">
        <v>373</v>
      </c>
      <c r="F3974" t="s">
        <v>10</v>
      </c>
      <c r="G3974" s="1">
        <v>0.30675514999999998</v>
      </c>
      <c r="H3974" s="1">
        <v>0.39175176053975103</v>
      </c>
      <c r="I3974" s="1">
        <v>0.43375178209999998</v>
      </c>
      <c r="J3974" s="1">
        <v>0.48590015759999999</v>
      </c>
    </row>
    <row r="3975" spans="1:10" x14ac:dyDescent="0.25">
      <c r="A3975">
        <v>36039</v>
      </c>
      <c r="B3975" t="s">
        <v>221</v>
      </c>
      <c r="C3975" t="s">
        <v>229</v>
      </c>
      <c r="D3975">
        <v>2280002203</v>
      </c>
      <c r="E3975" t="s">
        <v>373</v>
      </c>
      <c r="F3975" t="s">
        <v>11</v>
      </c>
      <c r="G3975" s="1">
        <v>0.28221518000000001</v>
      </c>
      <c r="H3975" s="1">
        <v>0.36041218416721899</v>
      </c>
      <c r="I3975" s="1">
        <v>0.39905226451999998</v>
      </c>
      <c r="J3975" s="1">
        <v>0.44702884512000002</v>
      </c>
    </row>
    <row r="3976" spans="1:10" x14ac:dyDescent="0.25">
      <c r="A3976">
        <v>36039</v>
      </c>
      <c r="B3976" t="s">
        <v>221</v>
      </c>
      <c r="C3976" t="s">
        <v>229</v>
      </c>
      <c r="D3976">
        <v>2280002203</v>
      </c>
      <c r="E3976" t="s">
        <v>373</v>
      </c>
      <c r="F3976" t="s">
        <v>12</v>
      </c>
      <c r="G3976" s="1">
        <v>0.53658989000000001</v>
      </c>
      <c r="H3976" s="1">
        <v>0.685269779807549</v>
      </c>
      <c r="I3976" s="1">
        <v>0.75873810446000001</v>
      </c>
      <c r="J3976" s="1">
        <v>0.84995838575999905</v>
      </c>
    </row>
    <row r="3977" spans="1:10" x14ac:dyDescent="0.25">
      <c r="A3977">
        <v>36039</v>
      </c>
      <c r="B3977" t="s">
        <v>221</v>
      </c>
      <c r="C3977" t="s">
        <v>229</v>
      </c>
      <c r="D3977">
        <v>2280002203</v>
      </c>
      <c r="E3977" t="s">
        <v>373</v>
      </c>
      <c r="F3977" t="s">
        <v>13</v>
      </c>
      <c r="G3977" s="2">
        <v>1.5387457899999999</v>
      </c>
      <c r="H3977" s="1">
        <v>1.96510595585968</v>
      </c>
      <c r="I3977" s="1">
        <v>2.17578654706</v>
      </c>
      <c r="J3977" s="1">
        <v>2.4373733313599999</v>
      </c>
    </row>
    <row r="3978" spans="1:10" x14ac:dyDescent="0.25">
      <c r="A3978">
        <v>36039</v>
      </c>
      <c r="B3978" t="s">
        <v>221</v>
      </c>
      <c r="C3978" t="s">
        <v>229</v>
      </c>
      <c r="D3978">
        <v>2280002204</v>
      </c>
      <c r="E3978" t="s">
        <v>374</v>
      </c>
      <c r="F3978" t="s">
        <v>7</v>
      </c>
      <c r="G3978" s="1">
        <v>2.1844567399999999</v>
      </c>
      <c r="H3978" s="1">
        <v>2.78973237684168</v>
      </c>
      <c r="I3978" s="1">
        <v>3.0888218303600001</v>
      </c>
      <c r="J3978" s="1">
        <v>3.46017947616</v>
      </c>
    </row>
    <row r="3979" spans="1:10" x14ac:dyDescent="0.25">
      <c r="A3979">
        <v>36039</v>
      </c>
      <c r="B3979" t="s">
        <v>221</v>
      </c>
      <c r="C3979" t="s">
        <v>229</v>
      </c>
      <c r="D3979">
        <v>2280002204</v>
      </c>
      <c r="E3979" t="s">
        <v>374</v>
      </c>
      <c r="F3979" t="s">
        <v>8</v>
      </c>
      <c r="G3979" s="1">
        <v>1781.67230184</v>
      </c>
      <c r="H3979" s="1">
        <v>2275.3432532452398</v>
      </c>
      <c r="I3979" s="1">
        <v>2519.2846348017601</v>
      </c>
      <c r="J3979" s="1">
        <v>2822.1689261145598</v>
      </c>
    </row>
    <row r="3980" spans="1:10" x14ac:dyDescent="0.25">
      <c r="A3980">
        <v>36039</v>
      </c>
      <c r="B3980" t="s">
        <v>221</v>
      </c>
      <c r="C3980" t="s">
        <v>229</v>
      </c>
      <c r="D3980">
        <v>2280002204</v>
      </c>
      <c r="E3980" t="s">
        <v>374</v>
      </c>
      <c r="F3980" t="s">
        <v>9</v>
      </c>
      <c r="G3980" s="1">
        <v>18.249238349999999</v>
      </c>
      <c r="H3980" s="1">
        <v>17.144424605993599</v>
      </c>
      <c r="I3980" s="1">
        <v>16.990040903850002</v>
      </c>
      <c r="J3980" s="1">
        <v>16.77105004365</v>
      </c>
    </row>
    <row r="3981" spans="1:10" x14ac:dyDescent="0.25">
      <c r="A3981">
        <v>36039</v>
      </c>
      <c r="B3981" t="s">
        <v>221</v>
      </c>
      <c r="C3981" t="s">
        <v>229</v>
      </c>
      <c r="D3981">
        <v>2280002204</v>
      </c>
      <c r="E3981" t="s">
        <v>374</v>
      </c>
      <c r="F3981" t="s">
        <v>10</v>
      </c>
      <c r="G3981" s="1">
        <v>0.45478832000000002</v>
      </c>
      <c r="H3981" s="1">
        <v>0.58080239250397603</v>
      </c>
      <c r="I3981" s="1">
        <v>0.64307068448000004</v>
      </c>
      <c r="J3981" s="1">
        <v>0.72038469888000001</v>
      </c>
    </row>
    <row r="3982" spans="1:10" x14ac:dyDescent="0.25">
      <c r="A3982">
        <v>36039</v>
      </c>
      <c r="B3982" t="s">
        <v>221</v>
      </c>
      <c r="C3982" t="s">
        <v>229</v>
      </c>
      <c r="D3982">
        <v>2280002204</v>
      </c>
      <c r="E3982" t="s">
        <v>374</v>
      </c>
      <c r="F3982" t="s">
        <v>11</v>
      </c>
      <c r="G3982" s="1">
        <v>0.41839836000000002</v>
      </c>
      <c r="H3982" s="1">
        <v>0.53432939638322197</v>
      </c>
      <c r="I3982" s="1">
        <v>0.59161528103999905</v>
      </c>
      <c r="J3982" s="1">
        <v>0.66274300224000005</v>
      </c>
    </row>
    <row r="3983" spans="1:10" x14ac:dyDescent="0.25">
      <c r="A3983">
        <v>36039</v>
      </c>
      <c r="B3983" t="s">
        <v>221</v>
      </c>
      <c r="C3983" t="s">
        <v>229</v>
      </c>
      <c r="D3983">
        <v>2280002204</v>
      </c>
      <c r="E3983" t="s">
        <v>374</v>
      </c>
      <c r="F3983" t="s">
        <v>12</v>
      </c>
      <c r="G3983" s="1">
        <v>1.0864805799999999</v>
      </c>
      <c r="H3983" s="1">
        <v>1.38752578402432</v>
      </c>
      <c r="I3983" s="1">
        <v>1.5362835401199999</v>
      </c>
      <c r="J3983" s="1">
        <v>1.72098523872</v>
      </c>
    </row>
    <row r="3984" spans="1:10" x14ac:dyDescent="0.25">
      <c r="A3984">
        <v>36039</v>
      </c>
      <c r="B3984" t="s">
        <v>221</v>
      </c>
      <c r="C3984" t="s">
        <v>229</v>
      </c>
      <c r="D3984">
        <v>2280002204</v>
      </c>
      <c r="E3984" t="s">
        <v>374</v>
      </c>
      <c r="F3984" t="s">
        <v>13</v>
      </c>
      <c r="G3984" s="2">
        <v>0.85020759000000001</v>
      </c>
      <c r="H3984" s="1">
        <v>1.0857855856919001</v>
      </c>
      <c r="I3984" s="1">
        <v>1.2021935322599999</v>
      </c>
      <c r="J3984" s="1">
        <v>1.34672882256</v>
      </c>
    </row>
    <row r="3985" spans="1:10" x14ac:dyDescent="0.25">
      <c r="A3985">
        <v>36043</v>
      </c>
      <c r="B3985" t="s">
        <v>221</v>
      </c>
      <c r="C3985" t="s">
        <v>230</v>
      </c>
      <c r="D3985">
        <v>2280002203</v>
      </c>
      <c r="E3985" t="s">
        <v>373</v>
      </c>
      <c r="F3985" t="s">
        <v>7</v>
      </c>
      <c r="G3985" s="1">
        <v>9.796742E-2</v>
      </c>
      <c r="H3985" s="1">
        <v>0.112225617410446</v>
      </c>
      <c r="I3985" s="1">
        <v>0.12020602434</v>
      </c>
      <c r="J3985" s="1">
        <v>0.13117837537999999</v>
      </c>
    </row>
    <row r="3986" spans="1:10" x14ac:dyDescent="0.25">
      <c r="A3986">
        <v>36043</v>
      </c>
      <c r="B3986" t="s">
        <v>221</v>
      </c>
      <c r="C3986" t="s">
        <v>230</v>
      </c>
      <c r="D3986">
        <v>2280002203</v>
      </c>
      <c r="E3986" t="s">
        <v>373</v>
      </c>
      <c r="F3986" t="s">
        <v>8</v>
      </c>
      <c r="G3986" s="1">
        <v>41.268883090000003</v>
      </c>
      <c r="H3986" s="1">
        <v>47.275164382350702</v>
      </c>
      <c r="I3986" s="1">
        <v>50.636919551429997</v>
      </c>
      <c r="J3986" s="1">
        <v>55.259034457509998</v>
      </c>
    </row>
    <row r="3987" spans="1:10" x14ac:dyDescent="0.25">
      <c r="A3987">
        <v>36043</v>
      </c>
      <c r="B3987" t="s">
        <v>221</v>
      </c>
      <c r="C3987" t="s">
        <v>230</v>
      </c>
      <c r="D3987">
        <v>2280002203</v>
      </c>
      <c r="E3987" t="s">
        <v>373</v>
      </c>
      <c r="F3987" t="s">
        <v>9</v>
      </c>
      <c r="G3987" s="1">
        <v>1.11349265</v>
      </c>
      <c r="H3987" s="1">
        <v>1.21044404749719</v>
      </c>
      <c r="I3987" s="1">
        <v>1.2849705181</v>
      </c>
      <c r="J3987" s="1">
        <v>1.3829578712999999</v>
      </c>
    </row>
    <row r="3988" spans="1:10" x14ac:dyDescent="0.25">
      <c r="A3988">
        <v>36043</v>
      </c>
      <c r="B3988" t="s">
        <v>221</v>
      </c>
      <c r="C3988" t="s">
        <v>230</v>
      </c>
      <c r="D3988">
        <v>2280002203</v>
      </c>
      <c r="E3988" t="s">
        <v>373</v>
      </c>
      <c r="F3988" t="s">
        <v>10</v>
      </c>
      <c r="G3988" s="1">
        <v>1.279807E-2</v>
      </c>
      <c r="H3988" s="1">
        <v>1.46607036034236E-2</v>
      </c>
      <c r="I3988" s="1">
        <v>1.5703231889999999E-2</v>
      </c>
      <c r="J3988" s="1">
        <v>1.7136615729999999E-2</v>
      </c>
    </row>
    <row r="3989" spans="1:10" x14ac:dyDescent="0.25">
      <c r="A3989">
        <v>36043</v>
      </c>
      <c r="B3989" t="s">
        <v>221</v>
      </c>
      <c r="C3989" t="s">
        <v>230</v>
      </c>
      <c r="D3989">
        <v>2280002203</v>
      </c>
      <c r="E3989" t="s">
        <v>373</v>
      </c>
      <c r="F3989" t="s">
        <v>11</v>
      </c>
      <c r="G3989" s="1">
        <v>1.177422E-2</v>
      </c>
      <c r="H3989" s="1">
        <v>1.34878422747729E-2</v>
      </c>
      <c r="I3989" s="1">
        <v>1.444696794E-2</v>
      </c>
      <c r="J3989" s="1">
        <v>1.576568058E-2</v>
      </c>
    </row>
    <row r="3990" spans="1:10" x14ac:dyDescent="0.25">
      <c r="A3990">
        <v>36043</v>
      </c>
      <c r="B3990" t="s">
        <v>221</v>
      </c>
      <c r="C3990" t="s">
        <v>230</v>
      </c>
      <c r="D3990">
        <v>2280002203</v>
      </c>
      <c r="E3990" t="s">
        <v>373</v>
      </c>
      <c r="F3990" t="s">
        <v>12</v>
      </c>
      <c r="G3990" s="1">
        <v>2.516705E-2</v>
      </c>
      <c r="H3990" s="1">
        <v>2.8829867364574699E-2</v>
      </c>
      <c r="I3990" s="1">
        <v>3.0879970350000001E-2</v>
      </c>
      <c r="J3990" s="1">
        <v>3.3698679949999998E-2</v>
      </c>
    </row>
    <row r="3991" spans="1:10" x14ac:dyDescent="0.25">
      <c r="A3991">
        <v>36043</v>
      </c>
      <c r="B3991" t="s">
        <v>221</v>
      </c>
      <c r="C3991" t="s">
        <v>230</v>
      </c>
      <c r="D3991">
        <v>2280002203</v>
      </c>
      <c r="E3991" t="s">
        <v>373</v>
      </c>
      <c r="F3991" t="s">
        <v>13</v>
      </c>
      <c r="G3991" s="2">
        <v>4.4414130000000003E-2</v>
      </c>
      <c r="H3991" s="1">
        <v>5.0878171140955303E-2</v>
      </c>
      <c r="I3991" s="1">
        <v>5.4496137510000001E-2</v>
      </c>
      <c r="J3991" s="1">
        <v>5.9470520069999998E-2</v>
      </c>
    </row>
    <row r="3992" spans="1:10" x14ac:dyDescent="0.25">
      <c r="A3992">
        <v>36043</v>
      </c>
      <c r="B3992" t="s">
        <v>221</v>
      </c>
      <c r="C3992" t="s">
        <v>230</v>
      </c>
      <c r="D3992">
        <v>2280002204</v>
      </c>
      <c r="E3992" t="s">
        <v>374</v>
      </c>
      <c r="F3992" t="s">
        <v>7</v>
      </c>
      <c r="G3992" s="1">
        <v>7.8777599999999993E-3</v>
      </c>
      <c r="H3992" s="1">
        <v>9.0242907265631993E-3</v>
      </c>
      <c r="I3992" s="1">
        <v>9.6660115200000001E-3</v>
      </c>
      <c r="J3992" s="1">
        <v>1.0548320640000001E-2</v>
      </c>
    </row>
    <row r="3993" spans="1:10" x14ac:dyDescent="0.25">
      <c r="A3993">
        <v>36043</v>
      </c>
      <c r="B3993" t="s">
        <v>221</v>
      </c>
      <c r="C3993" t="s">
        <v>230</v>
      </c>
      <c r="D3993">
        <v>2280002204</v>
      </c>
      <c r="E3993" t="s">
        <v>374</v>
      </c>
      <c r="F3993" t="s">
        <v>8</v>
      </c>
      <c r="G3993" s="1">
        <v>5.0509411100000001</v>
      </c>
      <c r="H3993" s="1">
        <v>5.78605606408291</v>
      </c>
      <c r="I3993" s="1">
        <v>6.1975047419699996</v>
      </c>
      <c r="J3993" s="1">
        <v>6.7632101462899996</v>
      </c>
    </row>
    <row r="3994" spans="1:10" x14ac:dyDescent="0.25">
      <c r="A3994">
        <v>36043</v>
      </c>
      <c r="B3994" t="s">
        <v>221</v>
      </c>
      <c r="C3994" t="s">
        <v>230</v>
      </c>
      <c r="D3994">
        <v>2280002204</v>
      </c>
      <c r="E3994" t="s">
        <v>374</v>
      </c>
      <c r="F3994" t="s">
        <v>9</v>
      </c>
      <c r="G3994" s="1">
        <v>7.0201680000000002E-2</v>
      </c>
      <c r="H3994" s="1">
        <v>7.6314114583785106E-2</v>
      </c>
      <c r="I3994" s="1">
        <v>8.1012738719999894E-2</v>
      </c>
      <c r="J3994" s="1">
        <v>8.7190486559999905E-2</v>
      </c>
    </row>
    <row r="3995" spans="1:10" x14ac:dyDescent="0.25">
      <c r="A3995">
        <v>36043</v>
      </c>
      <c r="B3995" t="s">
        <v>221</v>
      </c>
      <c r="C3995" t="s">
        <v>230</v>
      </c>
      <c r="D3995">
        <v>2280002204</v>
      </c>
      <c r="E3995" t="s">
        <v>374</v>
      </c>
      <c r="F3995" t="s">
        <v>10</v>
      </c>
      <c r="G3995" s="1">
        <v>1.36466E-3</v>
      </c>
      <c r="H3995" s="1">
        <v>1.5632728825086999E-3</v>
      </c>
      <c r="I3995" s="1">
        <v>1.67443782E-3</v>
      </c>
      <c r="J3995" s="1">
        <v>1.8272797400000001E-3</v>
      </c>
    </row>
    <row r="3996" spans="1:10" x14ac:dyDescent="0.25">
      <c r="A3996">
        <v>36043</v>
      </c>
      <c r="B3996" t="s">
        <v>221</v>
      </c>
      <c r="C3996" t="s">
        <v>230</v>
      </c>
      <c r="D3996">
        <v>2280002204</v>
      </c>
      <c r="E3996" t="s">
        <v>374</v>
      </c>
      <c r="F3996" t="s">
        <v>11</v>
      </c>
      <c r="G3996" s="1">
        <v>1.2554899999999999E-3</v>
      </c>
      <c r="H3996" s="1">
        <v>1.4382142594205501E-3</v>
      </c>
      <c r="I3996" s="1">
        <v>1.5404862299999999E-3</v>
      </c>
      <c r="J3996" s="1">
        <v>1.6811011099999999E-3</v>
      </c>
    </row>
    <row r="3997" spans="1:10" x14ac:dyDescent="0.25">
      <c r="A3997">
        <v>36043</v>
      </c>
      <c r="B3997" t="s">
        <v>221</v>
      </c>
      <c r="C3997" t="s">
        <v>230</v>
      </c>
      <c r="D3997">
        <v>2280002204</v>
      </c>
      <c r="E3997" t="s">
        <v>374</v>
      </c>
      <c r="F3997" t="s">
        <v>12</v>
      </c>
      <c r="G3997" s="1">
        <v>3.08012E-3</v>
      </c>
      <c r="H3997" s="1">
        <v>3.5284012654233999E-3</v>
      </c>
      <c r="I3997" s="1">
        <v>3.7793072399999999E-3</v>
      </c>
      <c r="J3997" s="1">
        <v>4.12428068E-3</v>
      </c>
    </row>
    <row r="3998" spans="1:10" x14ac:dyDescent="0.25">
      <c r="A3998">
        <v>36043</v>
      </c>
      <c r="B3998" t="s">
        <v>221</v>
      </c>
      <c r="C3998" t="s">
        <v>230</v>
      </c>
      <c r="D3998">
        <v>2280002204</v>
      </c>
      <c r="E3998" t="s">
        <v>374</v>
      </c>
      <c r="F3998" t="s">
        <v>13</v>
      </c>
      <c r="G3998" s="2">
        <v>3.0188300000000001E-3</v>
      </c>
      <c r="H3998" s="1">
        <v>3.4581911068718501E-3</v>
      </c>
      <c r="I3998" s="1">
        <v>3.7041044099999998E-3</v>
      </c>
      <c r="J3998" s="1">
        <v>4.0422133699999996E-3</v>
      </c>
    </row>
    <row r="3999" spans="1:10" x14ac:dyDescent="0.25">
      <c r="A3999">
        <v>36045</v>
      </c>
      <c r="B3999" t="s">
        <v>221</v>
      </c>
      <c r="C3999" t="s">
        <v>71</v>
      </c>
      <c r="D3999">
        <v>2280002203</v>
      </c>
      <c r="E3999" t="s">
        <v>373</v>
      </c>
      <c r="F3999" t="s">
        <v>7</v>
      </c>
      <c r="G3999" s="1">
        <v>19.83534676</v>
      </c>
      <c r="H3999" s="1">
        <v>22.722186995343002</v>
      </c>
      <c r="I3999" s="1">
        <v>24.337970474519999</v>
      </c>
      <c r="J3999" s="1">
        <v>26.559529311639999</v>
      </c>
    </row>
    <row r="4000" spans="1:10" x14ac:dyDescent="0.25">
      <c r="A4000">
        <v>36045</v>
      </c>
      <c r="B4000" t="s">
        <v>221</v>
      </c>
      <c r="C4000" t="s">
        <v>71</v>
      </c>
      <c r="D4000">
        <v>2280002203</v>
      </c>
      <c r="E4000" t="s">
        <v>373</v>
      </c>
      <c r="F4000" t="s">
        <v>8</v>
      </c>
      <c r="G4000" s="1">
        <v>8230.8892864699992</v>
      </c>
      <c r="H4000" s="1">
        <v>9428.8145182462504</v>
      </c>
      <c r="I4000" s="1">
        <v>10099.3011544986</v>
      </c>
      <c r="J4000" s="1">
        <v>11021.160754583299</v>
      </c>
    </row>
    <row r="4001" spans="1:10" x14ac:dyDescent="0.25">
      <c r="A4001">
        <v>36045</v>
      </c>
      <c r="B4001" t="s">
        <v>221</v>
      </c>
      <c r="C4001" t="s">
        <v>71</v>
      </c>
      <c r="D4001">
        <v>2280002203</v>
      </c>
      <c r="E4001" t="s">
        <v>373</v>
      </c>
      <c r="F4001" t="s">
        <v>9</v>
      </c>
      <c r="G4001" s="1">
        <v>196.59361233999999</v>
      </c>
      <c r="H4001" s="1">
        <v>213.71094621318099</v>
      </c>
      <c r="I4001" s="1">
        <v>226.86902864036</v>
      </c>
      <c r="J4001" s="1">
        <v>244.16926652628001</v>
      </c>
    </row>
    <row r="4002" spans="1:10" x14ac:dyDescent="0.25">
      <c r="A4002">
        <v>36045</v>
      </c>
      <c r="B4002" t="s">
        <v>221</v>
      </c>
      <c r="C4002" t="s">
        <v>71</v>
      </c>
      <c r="D4002">
        <v>2280002203</v>
      </c>
      <c r="E4002" t="s">
        <v>373</v>
      </c>
      <c r="F4002" t="s">
        <v>10</v>
      </c>
      <c r="G4002" s="1">
        <v>2.5658982699999999</v>
      </c>
      <c r="H4002" s="1">
        <v>2.9393396045659599</v>
      </c>
      <c r="I4002" s="1">
        <v>3.1483571772899999</v>
      </c>
      <c r="J4002" s="1">
        <v>3.43573778353</v>
      </c>
    </row>
    <row r="4003" spans="1:10" x14ac:dyDescent="0.25">
      <c r="A4003">
        <v>36045</v>
      </c>
      <c r="B4003" t="s">
        <v>221</v>
      </c>
      <c r="C4003" t="s">
        <v>71</v>
      </c>
      <c r="D4003">
        <v>2280002203</v>
      </c>
      <c r="E4003" t="s">
        <v>373</v>
      </c>
      <c r="F4003" t="s">
        <v>11</v>
      </c>
      <c r="G4003" s="1">
        <v>2.3606267699999899</v>
      </c>
      <c r="H4003" s="1">
        <v>2.7041928504280199</v>
      </c>
      <c r="I4003" s="1">
        <v>2.8964890467900002</v>
      </c>
      <c r="J4003" s="1">
        <v>3.1608792450299998</v>
      </c>
    </row>
    <row r="4004" spans="1:10" x14ac:dyDescent="0.25">
      <c r="A4004">
        <v>36045</v>
      </c>
      <c r="B4004" t="s">
        <v>221</v>
      </c>
      <c r="C4004" t="s">
        <v>71</v>
      </c>
      <c r="D4004">
        <v>2280002203</v>
      </c>
      <c r="E4004" t="s">
        <v>373</v>
      </c>
      <c r="F4004" t="s">
        <v>12</v>
      </c>
      <c r="G4004" s="1">
        <v>5.0232167299999997</v>
      </c>
      <c r="H4004" s="1">
        <v>5.7542966724114599</v>
      </c>
      <c r="I4004" s="1">
        <v>6.1634869277100002</v>
      </c>
      <c r="J4004" s="1">
        <v>6.7260872014700004</v>
      </c>
    </row>
    <row r="4005" spans="1:10" x14ac:dyDescent="0.25">
      <c r="A4005">
        <v>36045</v>
      </c>
      <c r="B4005" t="s">
        <v>221</v>
      </c>
      <c r="C4005" t="s">
        <v>71</v>
      </c>
      <c r="D4005">
        <v>2280002203</v>
      </c>
      <c r="E4005" t="s">
        <v>373</v>
      </c>
      <c r="F4005" t="s">
        <v>13</v>
      </c>
      <c r="G4005" s="2">
        <v>9.8843132399999991</v>
      </c>
      <c r="H4005" s="1">
        <v>11.3228781163906</v>
      </c>
      <c r="I4005" s="1">
        <v>12.128052345479899</v>
      </c>
      <c r="J4005" s="1">
        <v>13.235095428359999</v>
      </c>
    </row>
    <row r="4006" spans="1:10" x14ac:dyDescent="0.25">
      <c r="A4006">
        <v>36045</v>
      </c>
      <c r="B4006" t="s">
        <v>221</v>
      </c>
      <c r="C4006" t="s">
        <v>71</v>
      </c>
      <c r="D4006">
        <v>2280002204</v>
      </c>
      <c r="E4006" t="s">
        <v>374</v>
      </c>
      <c r="F4006" t="s">
        <v>7</v>
      </c>
      <c r="G4006" s="1">
        <v>2.9720507999999999</v>
      </c>
      <c r="H4006" s="1">
        <v>3.4046036529818999</v>
      </c>
      <c r="I4006" s="1">
        <v>3.6467063315999999</v>
      </c>
      <c r="J4006" s="1">
        <v>3.9795760212000002</v>
      </c>
    </row>
    <row r="4007" spans="1:10" x14ac:dyDescent="0.25">
      <c r="A4007">
        <v>36045</v>
      </c>
      <c r="B4007" t="s">
        <v>221</v>
      </c>
      <c r="C4007" t="s">
        <v>71</v>
      </c>
      <c r="D4007">
        <v>2280002204</v>
      </c>
      <c r="E4007" t="s">
        <v>374</v>
      </c>
      <c r="F4007" t="s">
        <v>8</v>
      </c>
      <c r="G4007" s="1">
        <v>2322.91880524</v>
      </c>
      <c r="H4007" s="1">
        <v>2660.99686112379</v>
      </c>
      <c r="I4007" s="1">
        <v>2850.2213740294801</v>
      </c>
      <c r="J4007" s="1">
        <v>3110.3882802163598</v>
      </c>
    </row>
    <row r="4008" spans="1:10" x14ac:dyDescent="0.25">
      <c r="A4008">
        <v>36045</v>
      </c>
      <c r="B4008" t="s">
        <v>221</v>
      </c>
      <c r="C4008" t="s">
        <v>71</v>
      </c>
      <c r="D4008">
        <v>2280002204</v>
      </c>
      <c r="E4008" t="s">
        <v>374</v>
      </c>
      <c r="F4008" t="s">
        <v>9</v>
      </c>
      <c r="G4008" s="1">
        <v>26.718174599999902</v>
      </c>
      <c r="H4008" s="1">
        <v>29.044516283570001</v>
      </c>
      <c r="I4008" s="1">
        <v>30.832773488400001</v>
      </c>
      <c r="J4008" s="1">
        <v>33.183972853199997</v>
      </c>
    </row>
    <row r="4009" spans="1:10" x14ac:dyDescent="0.25">
      <c r="A4009">
        <v>36045</v>
      </c>
      <c r="B4009" t="s">
        <v>221</v>
      </c>
      <c r="C4009" t="s">
        <v>71</v>
      </c>
      <c r="D4009">
        <v>2280002204</v>
      </c>
      <c r="E4009" t="s">
        <v>374</v>
      </c>
      <c r="F4009" t="s">
        <v>10</v>
      </c>
      <c r="G4009" s="1">
        <v>0.59848345000000003</v>
      </c>
      <c r="H4009" s="1">
        <v>0.68558684801727199</v>
      </c>
      <c r="I4009" s="1">
        <v>0.73433919314999996</v>
      </c>
      <c r="J4009" s="1">
        <v>0.801369339549999</v>
      </c>
    </row>
    <row r="4010" spans="1:10" x14ac:dyDescent="0.25">
      <c r="A4010">
        <v>36045</v>
      </c>
      <c r="B4010" t="s">
        <v>221</v>
      </c>
      <c r="C4010" t="s">
        <v>71</v>
      </c>
      <c r="D4010">
        <v>2280002204</v>
      </c>
      <c r="E4010" t="s">
        <v>374</v>
      </c>
      <c r="F4010" t="s">
        <v>11</v>
      </c>
      <c r="G4010" s="1">
        <v>0.55059793999999995</v>
      </c>
      <c r="H4010" s="1">
        <v>0.63073207155419797</v>
      </c>
      <c r="I4010" s="1">
        <v>0.67558367238000006</v>
      </c>
      <c r="J4010" s="1">
        <v>0.73725064165999998</v>
      </c>
    </row>
    <row r="4011" spans="1:10" x14ac:dyDescent="0.25">
      <c r="A4011">
        <v>36045</v>
      </c>
      <c r="B4011" t="s">
        <v>221</v>
      </c>
      <c r="C4011" t="s">
        <v>71</v>
      </c>
      <c r="D4011">
        <v>2280002204</v>
      </c>
      <c r="E4011" t="s">
        <v>374</v>
      </c>
      <c r="F4011" t="s">
        <v>12</v>
      </c>
      <c r="G4011" s="1">
        <v>1.41654726</v>
      </c>
      <c r="H4011" s="1">
        <v>1.6227118244471099</v>
      </c>
      <c r="I4011" s="1">
        <v>1.7381034880199999</v>
      </c>
      <c r="J4011" s="1">
        <v>1.8967567811399999</v>
      </c>
    </row>
    <row r="4012" spans="1:10" x14ac:dyDescent="0.25">
      <c r="A4012">
        <v>36045</v>
      </c>
      <c r="B4012" t="s">
        <v>221</v>
      </c>
      <c r="C4012" t="s">
        <v>71</v>
      </c>
      <c r="D4012">
        <v>2280002204</v>
      </c>
      <c r="E4012" t="s">
        <v>374</v>
      </c>
      <c r="F4012" t="s">
        <v>13</v>
      </c>
      <c r="G4012" s="2">
        <v>1.15327358</v>
      </c>
      <c r="H4012" s="1">
        <v>1.3211212417215401</v>
      </c>
      <c r="I4012" s="1">
        <v>1.41506668266</v>
      </c>
      <c r="J4012" s="1">
        <v>1.5442333236200001</v>
      </c>
    </row>
    <row r="4013" spans="1:10" x14ac:dyDescent="0.25">
      <c r="A4013">
        <v>36047</v>
      </c>
      <c r="B4013" t="s">
        <v>221</v>
      </c>
      <c r="C4013" t="s">
        <v>231</v>
      </c>
      <c r="D4013">
        <v>2280002103</v>
      </c>
      <c r="E4013" t="s">
        <v>371</v>
      </c>
      <c r="F4013" t="s">
        <v>7</v>
      </c>
      <c r="G4013" s="1">
        <v>9.6362300000000008E-3</v>
      </c>
      <c r="H4013" s="1">
        <v>1.23062646787379E-2</v>
      </c>
      <c r="I4013" s="1">
        <v>1.3625629219999999E-2</v>
      </c>
      <c r="J4013" s="1">
        <v>1.5263788320000001E-2</v>
      </c>
    </row>
    <row r="4014" spans="1:10" x14ac:dyDescent="0.25">
      <c r="A4014">
        <v>36047</v>
      </c>
      <c r="B4014" t="s">
        <v>221</v>
      </c>
      <c r="C4014" t="s">
        <v>231</v>
      </c>
      <c r="D4014">
        <v>2280002103</v>
      </c>
      <c r="E4014" t="s">
        <v>371</v>
      </c>
      <c r="F4014" t="s">
        <v>8</v>
      </c>
      <c r="G4014" s="1">
        <v>1.38820397</v>
      </c>
      <c r="H4014" s="1">
        <v>1.7728515698457601</v>
      </c>
      <c r="I4014" s="1">
        <v>1.96292041358</v>
      </c>
      <c r="J4014" s="1">
        <v>2.19891508847999</v>
      </c>
    </row>
    <row r="4015" spans="1:10" x14ac:dyDescent="0.25">
      <c r="A4015">
        <v>36047</v>
      </c>
      <c r="B4015" t="s">
        <v>221</v>
      </c>
      <c r="C4015" t="s">
        <v>231</v>
      </c>
      <c r="D4015">
        <v>2280002103</v>
      </c>
      <c r="E4015" t="s">
        <v>371</v>
      </c>
      <c r="F4015" t="s">
        <v>9</v>
      </c>
      <c r="G4015" s="1">
        <v>5.4398990000000001E-2</v>
      </c>
      <c r="H4015" s="1">
        <v>5.1105660675268602E-2</v>
      </c>
      <c r="I4015" s="1">
        <v>5.0645459689999998E-2</v>
      </c>
      <c r="J4015" s="1">
        <v>4.999267181E-2</v>
      </c>
    </row>
    <row r="4016" spans="1:10" x14ac:dyDescent="0.25">
      <c r="A4016">
        <v>36047</v>
      </c>
      <c r="B4016" t="s">
        <v>221</v>
      </c>
      <c r="C4016" t="s">
        <v>231</v>
      </c>
      <c r="D4016">
        <v>2280002103</v>
      </c>
      <c r="E4016" t="s">
        <v>371</v>
      </c>
      <c r="F4016" t="s">
        <v>10</v>
      </c>
      <c r="G4016" s="1">
        <v>9.5365000000000001E-4</v>
      </c>
      <c r="H4016" s="1">
        <v>1.2178901199824501E-3</v>
      </c>
      <c r="I4016" s="1">
        <v>1.3484610999999901E-3</v>
      </c>
      <c r="J4016" s="1">
        <v>1.5105816E-3</v>
      </c>
    </row>
    <row r="4017" spans="1:10" x14ac:dyDescent="0.25">
      <c r="A4017">
        <v>36047</v>
      </c>
      <c r="B4017" t="s">
        <v>221</v>
      </c>
      <c r="C4017" t="s">
        <v>231</v>
      </c>
      <c r="D4017">
        <v>2280002103</v>
      </c>
      <c r="E4017" t="s">
        <v>371</v>
      </c>
      <c r="F4017" t="s">
        <v>11</v>
      </c>
      <c r="G4017" s="1">
        <v>8.7732000000000001E-4</v>
      </c>
      <c r="H4017" s="1">
        <v>1.1204103812331599E-3</v>
      </c>
      <c r="I4017" s="1">
        <v>1.2405304799999999E-3</v>
      </c>
      <c r="J4017" s="1">
        <v>1.38967488E-3</v>
      </c>
    </row>
    <row r="4018" spans="1:10" x14ac:dyDescent="0.25">
      <c r="A4018">
        <v>36047</v>
      </c>
      <c r="B4018" t="s">
        <v>221</v>
      </c>
      <c r="C4018" t="s">
        <v>231</v>
      </c>
      <c r="D4018">
        <v>2280002103</v>
      </c>
      <c r="E4018" t="s">
        <v>371</v>
      </c>
      <c r="F4018" t="s">
        <v>12</v>
      </c>
      <c r="G4018" s="1">
        <v>8.5504999999999999E-4</v>
      </c>
      <c r="H4018" s="1">
        <v>1.09196974476065E-3</v>
      </c>
      <c r="I4018" s="1">
        <v>1.2090407E-3</v>
      </c>
      <c r="J4018" s="1">
        <v>1.3543991999999999E-3</v>
      </c>
    </row>
    <row r="4019" spans="1:10" x14ac:dyDescent="0.25">
      <c r="A4019">
        <v>36047</v>
      </c>
      <c r="B4019" t="s">
        <v>221</v>
      </c>
      <c r="C4019" t="s">
        <v>231</v>
      </c>
      <c r="D4019">
        <v>2280002103</v>
      </c>
      <c r="E4019" t="s">
        <v>371</v>
      </c>
      <c r="F4019" t="s">
        <v>13</v>
      </c>
      <c r="G4019" s="2">
        <v>9.5192000000000002E-3</v>
      </c>
      <c r="H4019" s="1">
        <v>1.2156807665429601E-2</v>
      </c>
      <c r="I4019" s="1">
        <v>1.34601487999999E-2</v>
      </c>
      <c r="J4019" s="1">
        <v>1.50784128E-2</v>
      </c>
    </row>
    <row r="4020" spans="1:10" x14ac:dyDescent="0.25">
      <c r="A4020">
        <v>36047</v>
      </c>
      <c r="B4020" t="s">
        <v>221</v>
      </c>
      <c r="C4020" t="s">
        <v>231</v>
      </c>
      <c r="D4020">
        <v>2280002104</v>
      </c>
      <c r="E4020" t="s">
        <v>372</v>
      </c>
      <c r="F4020" t="s">
        <v>7</v>
      </c>
      <c r="G4020" s="1">
        <v>0.2295412</v>
      </c>
      <c r="H4020" s="1">
        <v>0.29314314434951499</v>
      </c>
      <c r="I4020" s="1">
        <v>0.32457125679999999</v>
      </c>
      <c r="J4020" s="1">
        <v>0.36359326079999998</v>
      </c>
    </row>
    <row r="4021" spans="1:10" x14ac:dyDescent="0.25">
      <c r="A4021">
        <v>36047</v>
      </c>
      <c r="B4021" t="s">
        <v>221</v>
      </c>
      <c r="C4021" t="s">
        <v>231</v>
      </c>
      <c r="D4021">
        <v>2280002104</v>
      </c>
      <c r="E4021" t="s">
        <v>372</v>
      </c>
      <c r="F4021" t="s">
        <v>8</v>
      </c>
      <c r="G4021" s="1">
        <v>380.62935449000003</v>
      </c>
      <c r="H4021" s="1">
        <v>486.09524480539801</v>
      </c>
      <c r="I4021" s="1">
        <v>538.20990724885996</v>
      </c>
      <c r="J4021" s="1">
        <v>602.91689751215995</v>
      </c>
    </row>
    <row r="4022" spans="1:10" x14ac:dyDescent="0.25">
      <c r="A4022">
        <v>36047</v>
      </c>
      <c r="B4022" t="s">
        <v>221</v>
      </c>
      <c r="C4022" t="s">
        <v>231</v>
      </c>
      <c r="D4022">
        <v>2280002104</v>
      </c>
      <c r="E4022" t="s">
        <v>372</v>
      </c>
      <c r="F4022" t="s">
        <v>9</v>
      </c>
      <c r="G4022" s="1">
        <v>2.1028059899999998</v>
      </c>
      <c r="H4022" s="1">
        <v>1.9755015560189999</v>
      </c>
      <c r="I4022" s="1">
        <v>1.95771237669</v>
      </c>
      <c r="J4022" s="1">
        <v>1.9324787048100001</v>
      </c>
    </row>
    <row r="4023" spans="1:10" x14ac:dyDescent="0.25">
      <c r="A4023">
        <v>36047</v>
      </c>
      <c r="B4023" t="s">
        <v>221</v>
      </c>
      <c r="C4023" t="s">
        <v>231</v>
      </c>
      <c r="D4023">
        <v>2280002104</v>
      </c>
      <c r="E4023" t="s">
        <v>372</v>
      </c>
      <c r="F4023" t="s">
        <v>10</v>
      </c>
      <c r="G4023" s="1">
        <v>8.6546090000000006E-2</v>
      </c>
      <c r="H4023" s="1">
        <v>0.11052653272596</v>
      </c>
      <c r="I4023" s="1">
        <v>0.122376171259999</v>
      </c>
      <c r="J4023" s="1">
        <v>0.13708900656</v>
      </c>
    </row>
    <row r="4024" spans="1:10" x14ac:dyDescent="0.25">
      <c r="A4024">
        <v>36047</v>
      </c>
      <c r="B4024" t="s">
        <v>221</v>
      </c>
      <c r="C4024" t="s">
        <v>231</v>
      </c>
      <c r="D4024">
        <v>2280002104</v>
      </c>
      <c r="E4024" t="s">
        <v>372</v>
      </c>
      <c r="F4024" t="s">
        <v>11</v>
      </c>
      <c r="G4024" s="1">
        <v>7.9622479999999995E-2</v>
      </c>
      <c r="H4024" s="1">
        <v>0.10168450869868401</v>
      </c>
      <c r="I4024" s="1">
        <v>0.112586186719999</v>
      </c>
      <c r="J4024" s="1">
        <v>0.12612200832000001</v>
      </c>
    </row>
    <row r="4025" spans="1:10" x14ac:dyDescent="0.25">
      <c r="A4025">
        <v>36047</v>
      </c>
      <c r="B4025" t="s">
        <v>221</v>
      </c>
      <c r="C4025" t="s">
        <v>231</v>
      </c>
      <c r="D4025">
        <v>2280002104</v>
      </c>
      <c r="E4025" t="s">
        <v>372</v>
      </c>
      <c r="F4025" t="s">
        <v>12</v>
      </c>
      <c r="G4025" s="1">
        <v>0.23211249</v>
      </c>
      <c r="H4025" s="1">
        <v>0.29642689487288298</v>
      </c>
      <c r="I4025" s="1">
        <v>0.32820706086000001</v>
      </c>
      <c r="J4025" s="1">
        <v>0.36766618416000002</v>
      </c>
    </row>
    <row r="4026" spans="1:10" x14ac:dyDescent="0.25">
      <c r="A4026">
        <v>36047</v>
      </c>
      <c r="B4026" t="s">
        <v>221</v>
      </c>
      <c r="C4026" t="s">
        <v>231</v>
      </c>
      <c r="D4026">
        <v>2280002104</v>
      </c>
      <c r="E4026" t="s">
        <v>372</v>
      </c>
      <c r="F4026" t="s">
        <v>13</v>
      </c>
      <c r="G4026" s="2">
        <v>9.5988610000000002E-2</v>
      </c>
      <c r="H4026" s="1">
        <v>0.12258541367362</v>
      </c>
      <c r="I4026" s="1">
        <v>0.13572789454</v>
      </c>
      <c r="J4026" s="1">
        <v>0.15204595824</v>
      </c>
    </row>
    <row r="4027" spans="1:10" x14ac:dyDescent="0.25">
      <c r="A4027">
        <v>36047</v>
      </c>
      <c r="B4027" t="s">
        <v>221</v>
      </c>
      <c r="C4027" t="s">
        <v>231</v>
      </c>
      <c r="D4027">
        <v>2280002203</v>
      </c>
      <c r="E4027" t="s">
        <v>373</v>
      </c>
      <c r="F4027" t="s">
        <v>7</v>
      </c>
      <c r="G4027" s="1">
        <v>58.590805250000003</v>
      </c>
      <c r="H4027" s="1">
        <v>74.825316243685705</v>
      </c>
      <c r="I4027" s="1">
        <v>82.847398623499998</v>
      </c>
      <c r="J4027" s="1">
        <v>92.807835515999997</v>
      </c>
    </row>
    <row r="4028" spans="1:10" x14ac:dyDescent="0.25">
      <c r="A4028">
        <v>36047</v>
      </c>
      <c r="B4028" t="s">
        <v>221</v>
      </c>
      <c r="C4028" t="s">
        <v>231</v>
      </c>
      <c r="D4028">
        <v>2280002203</v>
      </c>
      <c r="E4028" t="s">
        <v>373</v>
      </c>
      <c r="F4028" t="s">
        <v>8</v>
      </c>
      <c r="G4028" s="1">
        <v>17543.36306688</v>
      </c>
      <c r="H4028" s="1">
        <v>22404.3292092677</v>
      </c>
      <c r="I4028" s="1">
        <v>24806.315376568298</v>
      </c>
      <c r="J4028" s="1">
        <v>27788.687097937898</v>
      </c>
    </row>
    <row r="4029" spans="1:10" x14ac:dyDescent="0.25">
      <c r="A4029">
        <v>36047</v>
      </c>
      <c r="B4029" t="s">
        <v>221</v>
      </c>
      <c r="C4029" t="s">
        <v>231</v>
      </c>
      <c r="D4029">
        <v>2280002203</v>
      </c>
      <c r="E4029" t="s">
        <v>373</v>
      </c>
      <c r="F4029" t="s">
        <v>9</v>
      </c>
      <c r="G4029" s="1">
        <v>470.14333970000001</v>
      </c>
      <c r="H4029" s="1">
        <v>441.68073685643299</v>
      </c>
      <c r="I4029" s="1">
        <v>437.70344926069998</v>
      </c>
      <c r="J4029" s="1">
        <v>432.061729184299</v>
      </c>
    </row>
    <row r="4030" spans="1:10" x14ac:dyDescent="0.25">
      <c r="A4030">
        <v>36047</v>
      </c>
      <c r="B4030" t="s">
        <v>221</v>
      </c>
      <c r="C4030" t="s">
        <v>231</v>
      </c>
      <c r="D4030">
        <v>2280002203</v>
      </c>
      <c r="E4030" t="s">
        <v>373</v>
      </c>
      <c r="F4030" t="s">
        <v>10</v>
      </c>
      <c r="G4030" s="1">
        <v>6.2997893600000001</v>
      </c>
      <c r="H4030" s="1">
        <v>8.0453533471551992</v>
      </c>
      <c r="I4030" s="1">
        <v>8.9079021550400004</v>
      </c>
      <c r="J4030" s="1">
        <v>9.9788663462400002</v>
      </c>
    </row>
    <row r="4031" spans="1:10" x14ac:dyDescent="0.25">
      <c r="A4031">
        <v>36047</v>
      </c>
      <c r="B4031" t="s">
        <v>221</v>
      </c>
      <c r="C4031" t="s">
        <v>231</v>
      </c>
      <c r="D4031">
        <v>2280002203</v>
      </c>
      <c r="E4031" t="s">
        <v>373</v>
      </c>
      <c r="F4031" t="s">
        <v>11</v>
      </c>
      <c r="G4031" s="1">
        <v>5.7958065699999999</v>
      </c>
      <c r="H4031" s="1">
        <v>7.4017255376001296</v>
      </c>
      <c r="I4031" s="1">
        <v>8.1952704899799897</v>
      </c>
      <c r="J4031" s="1">
        <v>9.1805576068800008</v>
      </c>
    </row>
    <row r="4032" spans="1:10" x14ac:dyDescent="0.25">
      <c r="A4032">
        <v>36047</v>
      </c>
      <c r="B4032" t="s">
        <v>221</v>
      </c>
      <c r="C4032" t="s">
        <v>231</v>
      </c>
      <c r="D4032">
        <v>2280002203</v>
      </c>
      <c r="E4032" t="s">
        <v>373</v>
      </c>
      <c r="F4032" t="s">
        <v>12</v>
      </c>
      <c r="G4032" s="1">
        <v>10.722801019999901</v>
      </c>
      <c r="H4032" s="1">
        <v>13.693905962140899</v>
      </c>
      <c r="I4032" s="1">
        <v>15.162040642279999</v>
      </c>
      <c r="J4032" s="1">
        <v>16.984916815679998</v>
      </c>
    </row>
    <row r="4033" spans="1:10" x14ac:dyDescent="0.25">
      <c r="A4033">
        <v>36047</v>
      </c>
      <c r="B4033" t="s">
        <v>221</v>
      </c>
      <c r="C4033" t="s">
        <v>231</v>
      </c>
      <c r="D4033">
        <v>2280002203</v>
      </c>
      <c r="E4033" t="s">
        <v>373</v>
      </c>
      <c r="F4033" t="s">
        <v>13</v>
      </c>
      <c r="G4033" s="2">
        <v>35.155837320000003</v>
      </c>
      <c r="H4033" s="1">
        <v>44.896919133579701</v>
      </c>
      <c r="I4033" s="1">
        <v>49.71035397048</v>
      </c>
      <c r="J4033" s="1">
        <v>55.68684631488</v>
      </c>
    </row>
    <row r="4034" spans="1:10" x14ac:dyDescent="0.25">
      <c r="A4034">
        <v>36047</v>
      </c>
      <c r="B4034" t="s">
        <v>221</v>
      </c>
      <c r="C4034" t="s">
        <v>231</v>
      </c>
      <c r="D4034">
        <v>2280002204</v>
      </c>
      <c r="E4034" t="s">
        <v>374</v>
      </c>
      <c r="F4034" t="s">
        <v>7</v>
      </c>
      <c r="G4034" s="1">
        <v>18.092702190000001</v>
      </c>
      <c r="H4034" s="1">
        <v>23.1058808168466</v>
      </c>
      <c r="I4034" s="1">
        <v>25.58308089666</v>
      </c>
      <c r="J4034" s="1">
        <v>28.658840268959999</v>
      </c>
    </row>
    <row r="4035" spans="1:10" x14ac:dyDescent="0.25">
      <c r="A4035">
        <v>36047</v>
      </c>
      <c r="B4035" t="s">
        <v>221</v>
      </c>
      <c r="C4035" t="s">
        <v>231</v>
      </c>
      <c r="D4035">
        <v>2280002204</v>
      </c>
      <c r="E4035" t="s">
        <v>374</v>
      </c>
      <c r="F4035" t="s">
        <v>8</v>
      </c>
      <c r="G4035" s="1">
        <v>13419.95355452</v>
      </c>
      <c r="H4035" s="1">
        <v>17138.393377731099</v>
      </c>
      <c r="I4035" s="1">
        <v>18975.8143260912</v>
      </c>
      <c r="J4035" s="1">
        <v>21257.206430359602</v>
      </c>
    </row>
    <row r="4036" spans="1:10" x14ac:dyDescent="0.25">
      <c r="A4036">
        <v>36047</v>
      </c>
      <c r="B4036" t="s">
        <v>221</v>
      </c>
      <c r="C4036" t="s">
        <v>231</v>
      </c>
      <c r="D4036">
        <v>2280002204</v>
      </c>
      <c r="E4036" t="s">
        <v>374</v>
      </c>
      <c r="F4036" t="s">
        <v>9</v>
      </c>
      <c r="G4036" s="1">
        <v>159.48056288000001</v>
      </c>
      <c r="H4036" s="1">
        <v>149.82556718141501</v>
      </c>
      <c r="I4036" s="1">
        <v>148.47640404128001</v>
      </c>
      <c r="J4036" s="1">
        <v>146.56263728671999</v>
      </c>
    </row>
    <row r="4037" spans="1:10" x14ac:dyDescent="0.25">
      <c r="A4037">
        <v>36047</v>
      </c>
      <c r="B4037" t="s">
        <v>221</v>
      </c>
      <c r="C4037" t="s">
        <v>231</v>
      </c>
      <c r="D4037">
        <v>2280002204</v>
      </c>
      <c r="E4037" t="s">
        <v>374</v>
      </c>
      <c r="F4037" t="s">
        <v>10</v>
      </c>
      <c r="G4037" s="1">
        <v>3.4988024599999998</v>
      </c>
      <c r="H4037" s="1">
        <v>4.4682608376283603</v>
      </c>
      <c r="I4037" s="1">
        <v>4.9473066784399897</v>
      </c>
      <c r="J4037" s="1">
        <v>5.54210309664</v>
      </c>
    </row>
    <row r="4038" spans="1:10" x14ac:dyDescent="0.25">
      <c r="A4038">
        <v>36047</v>
      </c>
      <c r="B4038" t="s">
        <v>221</v>
      </c>
      <c r="C4038" t="s">
        <v>231</v>
      </c>
      <c r="D4038">
        <v>2280002204</v>
      </c>
      <c r="E4038" t="s">
        <v>374</v>
      </c>
      <c r="F4038" t="s">
        <v>11</v>
      </c>
      <c r="G4038" s="1">
        <v>3.2189013499999999</v>
      </c>
      <c r="H4038" s="1">
        <v>4.1108039127176301</v>
      </c>
      <c r="I4038" s="1">
        <v>4.5515265089000003</v>
      </c>
      <c r="J4038" s="1">
        <v>5.0987397383999999</v>
      </c>
    </row>
    <row r="4039" spans="1:10" x14ac:dyDescent="0.25">
      <c r="A4039">
        <v>36047</v>
      </c>
      <c r="B4039" t="s">
        <v>221</v>
      </c>
      <c r="C4039" t="s">
        <v>231</v>
      </c>
      <c r="D4039">
        <v>2280002204</v>
      </c>
      <c r="E4039" t="s">
        <v>374</v>
      </c>
      <c r="F4039" t="s">
        <v>12</v>
      </c>
      <c r="G4039" s="1">
        <v>8.1836613499999995</v>
      </c>
      <c r="H4039" s="1">
        <v>10.451214075863501</v>
      </c>
      <c r="I4039" s="1">
        <v>11.5716971489</v>
      </c>
      <c r="J4039" s="1">
        <v>12.962919578399999</v>
      </c>
    </row>
    <row r="4040" spans="1:10" x14ac:dyDescent="0.25">
      <c r="A4040">
        <v>36047</v>
      </c>
      <c r="B4040" t="s">
        <v>221</v>
      </c>
      <c r="C4040" t="s">
        <v>231</v>
      </c>
      <c r="D4040">
        <v>2280002204</v>
      </c>
      <c r="E4040" t="s">
        <v>374</v>
      </c>
      <c r="F4040" t="s">
        <v>13</v>
      </c>
      <c r="G4040" s="2">
        <v>6.9958393000000001</v>
      </c>
      <c r="H4040" s="1">
        <v>8.9342668321238801</v>
      </c>
      <c r="I4040" s="1">
        <v>9.8921167701999995</v>
      </c>
      <c r="J4040" s="1">
        <v>11.081409451200001</v>
      </c>
    </row>
    <row r="4041" spans="1:10" x14ac:dyDescent="0.25">
      <c r="A4041">
        <v>36055</v>
      </c>
      <c r="B4041" t="s">
        <v>221</v>
      </c>
      <c r="C4041" t="s">
        <v>77</v>
      </c>
      <c r="D4041">
        <v>2280002203</v>
      </c>
      <c r="E4041" t="s">
        <v>373</v>
      </c>
      <c r="F4041" t="s">
        <v>7</v>
      </c>
      <c r="G4041" s="1">
        <v>5.5864575500000004</v>
      </c>
      <c r="H4041" s="1">
        <v>6.3995116711862199</v>
      </c>
      <c r="I4041" s="1">
        <v>6.8545834138500004</v>
      </c>
      <c r="J4041" s="1">
        <v>7.48026665944999</v>
      </c>
    </row>
    <row r="4042" spans="1:10" x14ac:dyDescent="0.25">
      <c r="A4042">
        <v>36055</v>
      </c>
      <c r="B4042" t="s">
        <v>221</v>
      </c>
      <c r="C4042" t="s">
        <v>77</v>
      </c>
      <c r="D4042">
        <v>2280002203</v>
      </c>
      <c r="E4042" t="s">
        <v>373</v>
      </c>
      <c r="F4042" t="s">
        <v>8</v>
      </c>
      <c r="G4042" s="1">
        <v>2550.98038653</v>
      </c>
      <c r="H4042" s="1">
        <v>2922.2505694267502</v>
      </c>
      <c r="I4042" s="1">
        <v>3130.0529342723098</v>
      </c>
      <c r="J4042" s="1">
        <v>3415.7627375636698</v>
      </c>
    </row>
    <row r="4043" spans="1:10" x14ac:dyDescent="0.25">
      <c r="A4043">
        <v>36055</v>
      </c>
      <c r="B4043" t="s">
        <v>221</v>
      </c>
      <c r="C4043" t="s">
        <v>77</v>
      </c>
      <c r="D4043">
        <v>2280002203</v>
      </c>
      <c r="E4043" t="s">
        <v>373</v>
      </c>
      <c r="F4043" t="s">
        <v>9</v>
      </c>
      <c r="G4043" s="1">
        <v>61.236775129999998</v>
      </c>
      <c r="H4043" s="1">
        <v>66.568638727909402</v>
      </c>
      <c r="I4043" s="1">
        <v>70.667238500019906</v>
      </c>
      <c r="J4043" s="1">
        <v>76.056074711459999</v>
      </c>
    </row>
    <row r="4044" spans="1:10" x14ac:dyDescent="0.25">
      <c r="A4044">
        <v>36055</v>
      </c>
      <c r="B4044" t="s">
        <v>221</v>
      </c>
      <c r="C4044" t="s">
        <v>77</v>
      </c>
      <c r="D4044">
        <v>2280002203</v>
      </c>
      <c r="E4044" t="s">
        <v>373</v>
      </c>
      <c r="F4044" t="s">
        <v>10</v>
      </c>
      <c r="G4044" s="1">
        <v>0.78270213999999905</v>
      </c>
      <c r="H4044" s="1">
        <v>0.89661676208251695</v>
      </c>
      <c r="I4044" s="1">
        <v>0.96037552577999996</v>
      </c>
      <c r="J4044" s="1">
        <v>1.0480381654599999</v>
      </c>
    </row>
    <row r="4045" spans="1:10" x14ac:dyDescent="0.25">
      <c r="A4045">
        <v>36055</v>
      </c>
      <c r="B4045" t="s">
        <v>221</v>
      </c>
      <c r="C4045" t="s">
        <v>77</v>
      </c>
      <c r="D4045">
        <v>2280002203</v>
      </c>
      <c r="E4045" t="s">
        <v>373</v>
      </c>
      <c r="F4045" t="s">
        <v>11</v>
      </c>
      <c r="G4045" s="1">
        <v>0.72008598000000001</v>
      </c>
      <c r="H4045" s="1">
        <v>0.82488743394596598</v>
      </c>
      <c r="I4045" s="1">
        <v>0.88354549746</v>
      </c>
      <c r="J4045" s="1">
        <v>0.964195127219999</v>
      </c>
    </row>
    <row r="4046" spans="1:10" x14ac:dyDescent="0.25">
      <c r="A4046">
        <v>36055</v>
      </c>
      <c r="B4046" t="s">
        <v>221</v>
      </c>
      <c r="C4046" t="s">
        <v>77</v>
      </c>
      <c r="D4046">
        <v>2280002203</v>
      </c>
      <c r="E4046" t="s">
        <v>373</v>
      </c>
      <c r="F4046" t="s">
        <v>12</v>
      </c>
      <c r="G4046" s="1">
        <v>1.55596779</v>
      </c>
      <c r="H4046" s="1">
        <v>1.78242364557031</v>
      </c>
      <c r="I4046" s="1">
        <v>1.9091724783299999</v>
      </c>
      <c r="J4046" s="1">
        <v>2.0834408708099899</v>
      </c>
    </row>
    <row r="4047" spans="1:10" x14ac:dyDescent="0.25">
      <c r="A4047">
        <v>36055</v>
      </c>
      <c r="B4047" t="s">
        <v>221</v>
      </c>
      <c r="C4047" t="s">
        <v>77</v>
      </c>
      <c r="D4047">
        <v>2280002203</v>
      </c>
      <c r="E4047" t="s">
        <v>373</v>
      </c>
      <c r="F4047" t="s">
        <v>13</v>
      </c>
      <c r="G4047" s="2">
        <v>2.7447666899999899</v>
      </c>
      <c r="H4047" s="1">
        <v>3.1442405692921001</v>
      </c>
      <c r="I4047" s="1">
        <v>3.3678287286300002</v>
      </c>
      <c r="J4047" s="1">
        <v>3.6752425979100001</v>
      </c>
    </row>
    <row r="4048" spans="1:10" x14ac:dyDescent="0.25">
      <c r="A4048">
        <v>36055</v>
      </c>
      <c r="B4048" t="s">
        <v>221</v>
      </c>
      <c r="C4048" t="s">
        <v>77</v>
      </c>
      <c r="D4048">
        <v>2280002204</v>
      </c>
      <c r="E4048" t="s">
        <v>374</v>
      </c>
      <c r="F4048" t="s">
        <v>7</v>
      </c>
      <c r="G4048" s="1">
        <v>0.66101337999999998</v>
      </c>
      <c r="H4048" s="1">
        <v>0.75721739622280804</v>
      </c>
      <c r="I4048" s="1">
        <v>0.81106341725999997</v>
      </c>
      <c r="J4048" s="1">
        <v>0.88509691581999905</v>
      </c>
    </row>
    <row r="4049" spans="1:10" x14ac:dyDescent="0.25">
      <c r="A4049">
        <v>36055</v>
      </c>
      <c r="B4049" t="s">
        <v>221</v>
      </c>
      <c r="C4049" t="s">
        <v>77</v>
      </c>
      <c r="D4049">
        <v>2280002204</v>
      </c>
      <c r="E4049" t="s">
        <v>374</v>
      </c>
      <c r="F4049" t="s">
        <v>8</v>
      </c>
      <c r="G4049" s="1">
        <v>447.55514489000001</v>
      </c>
      <c r="H4049" s="1">
        <v>512.69240795054304</v>
      </c>
      <c r="I4049" s="1">
        <v>549.15016278002997</v>
      </c>
      <c r="J4049" s="1">
        <v>599.276339007709</v>
      </c>
    </row>
    <row r="4050" spans="1:10" x14ac:dyDescent="0.25">
      <c r="A4050">
        <v>36055</v>
      </c>
      <c r="B4050" t="s">
        <v>221</v>
      </c>
      <c r="C4050" t="s">
        <v>77</v>
      </c>
      <c r="D4050">
        <v>2280002204</v>
      </c>
      <c r="E4050" t="s">
        <v>374</v>
      </c>
      <c r="F4050" t="s">
        <v>9</v>
      </c>
      <c r="G4050" s="1">
        <v>5.9361394499999998</v>
      </c>
      <c r="H4050" s="1">
        <v>6.4529969392844597</v>
      </c>
      <c r="I4050" s="1">
        <v>6.8503049252999997</v>
      </c>
      <c r="J4050" s="1">
        <v>7.3726851969</v>
      </c>
    </row>
    <row r="4051" spans="1:10" x14ac:dyDescent="0.25">
      <c r="A4051">
        <v>36055</v>
      </c>
      <c r="B4051" t="s">
        <v>221</v>
      </c>
      <c r="C4051" t="s">
        <v>77</v>
      </c>
      <c r="D4051">
        <v>2280002204</v>
      </c>
      <c r="E4051" t="s">
        <v>374</v>
      </c>
      <c r="F4051" t="s">
        <v>10</v>
      </c>
      <c r="G4051" s="1">
        <v>0.11926558</v>
      </c>
      <c r="H4051" s="1">
        <v>0.13662351576998799</v>
      </c>
      <c r="I4051" s="1">
        <v>0.14633886666000001</v>
      </c>
      <c r="J4051" s="1">
        <v>0.15969661162000001</v>
      </c>
    </row>
    <row r="4052" spans="1:10" x14ac:dyDescent="0.25">
      <c r="A4052">
        <v>36055</v>
      </c>
      <c r="B4052" t="s">
        <v>221</v>
      </c>
      <c r="C4052" t="s">
        <v>77</v>
      </c>
      <c r="D4052">
        <v>2280002204</v>
      </c>
      <c r="E4052" t="s">
        <v>374</v>
      </c>
      <c r="F4052" t="s">
        <v>11</v>
      </c>
      <c r="G4052" s="1">
        <v>0.10972071999999999</v>
      </c>
      <c r="H4052" s="1">
        <v>0.12568949498434001</v>
      </c>
      <c r="I4052" s="1">
        <v>0.13462732344</v>
      </c>
      <c r="J4052" s="1">
        <v>0.14691604408</v>
      </c>
    </row>
    <row r="4053" spans="1:10" x14ac:dyDescent="0.25">
      <c r="A4053">
        <v>36055</v>
      </c>
      <c r="B4053" t="s">
        <v>221</v>
      </c>
      <c r="C4053" t="s">
        <v>77</v>
      </c>
      <c r="D4053">
        <v>2280002204</v>
      </c>
      <c r="E4053" t="s">
        <v>374</v>
      </c>
      <c r="F4053" t="s">
        <v>12</v>
      </c>
      <c r="G4053" s="1">
        <v>0.27292453999999999</v>
      </c>
      <c r="H4053" s="1">
        <v>0.31264603077188502</v>
      </c>
      <c r="I4053" s="1">
        <v>0.33487841058000001</v>
      </c>
      <c r="J4053" s="1">
        <v>0.36544595905999899</v>
      </c>
    </row>
    <row r="4054" spans="1:10" x14ac:dyDescent="0.25">
      <c r="A4054">
        <v>36055</v>
      </c>
      <c r="B4054" t="s">
        <v>221</v>
      </c>
      <c r="C4054" t="s">
        <v>77</v>
      </c>
      <c r="D4054">
        <v>2280002204</v>
      </c>
      <c r="E4054" t="s">
        <v>374</v>
      </c>
      <c r="F4054" t="s">
        <v>13</v>
      </c>
      <c r="G4054" s="2">
        <v>0.25412351999999999</v>
      </c>
      <c r="H4054" s="1">
        <v>0.29110870665488597</v>
      </c>
      <c r="I4054" s="1">
        <v>0.31180955904000002</v>
      </c>
      <c r="J4054" s="1">
        <v>0.34027139328</v>
      </c>
    </row>
    <row r="4055" spans="1:10" x14ac:dyDescent="0.25">
      <c r="A4055">
        <v>36057</v>
      </c>
      <c r="B4055" t="s">
        <v>221</v>
      </c>
      <c r="C4055" t="s">
        <v>232</v>
      </c>
      <c r="D4055">
        <v>2280002203</v>
      </c>
      <c r="E4055" t="s">
        <v>373</v>
      </c>
      <c r="F4055" t="s">
        <v>7</v>
      </c>
      <c r="G4055" s="1">
        <v>0</v>
      </c>
      <c r="H4055" s="1">
        <v>0</v>
      </c>
      <c r="I4055" s="1">
        <v>0</v>
      </c>
      <c r="J4055" s="1">
        <v>0</v>
      </c>
    </row>
    <row r="4056" spans="1:10" x14ac:dyDescent="0.25">
      <c r="A4056">
        <v>36057</v>
      </c>
      <c r="B4056" t="s">
        <v>221</v>
      </c>
      <c r="C4056" t="s">
        <v>232</v>
      </c>
      <c r="D4056">
        <v>2280002203</v>
      </c>
      <c r="E4056" t="s">
        <v>373</v>
      </c>
      <c r="F4056" t="s">
        <v>8</v>
      </c>
      <c r="G4056" s="1">
        <v>0</v>
      </c>
      <c r="H4056" s="1">
        <v>0</v>
      </c>
      <c r="I4056" s="1">
        <v>0</v>
      </c>
      <c r="J4056" s="1">
        <v>0</v>
      </c>
    </row>
    <row r="4057" spans="1:10" x14ac:dyDescent="0.25">
      <c r="A4057">
        <v>36057</v>
      </c>
      <c r="B4057" t="s">
        <v>221</v>
      </c>
      <c r="C4057" t="s">
        <v>232</v>
      </c>
      <c r="D4057">
        <v>2280002203</v>
      </c>
      <c r="E4057" t="s">
        <v>373</v>
      </c>
      <c r="F4057" t="s">
        <v>9</v>
      </c>
      <c r="G4057" s="1">
        <v>0</v>
      </c>
      <c r="H4057" s="1">
        <v>0</v>
      </c>
      <c r="I4057" s="1">
        <v>0</v>
      </c>
      <c r="J4057" s="1">
        <v>0</v>
      </c>
    </row>
    <row r="4058" spans="1:10" x14ac:dyDescent="0.25">
      <c r="A4058">
        <v>36057</v>
      </c>
      <c r="B4058" t="s">
        <v>221</v>
      </c>
      <c r="C4058" t="s">
        <v>232</v>
      </c>
      <c r="D4058">
        <v>2280002203</v>
      </c>
      <c r="E4058" t="s">
        <v>373</v>
      </c>
      <c r="F4058" t="s">
        <v>10</v>
      </c>
      <c r="G4058" s="1">
        <v>0</v>
      </c>
      <c r="H4058" s="1">
        <v>0</v>
      </c>
      <c r="I4058" s="1">
        <v>0</v>
      </c>
      <c r="J4058" s="1">
        <v>0</v>
      </c>
    </row>
    <row r="4059" spans="1:10" x14ac:dyDescent="0.25">
      <c r="A4059">
        <v>36057</v>
      </c>
      <c r="B4059" t="s">
        <v>221</v>
      </c>
      <c r="C4059" t="s">
        <v>232</v>
      </c>
      <c r="D4059">
        <v>2280002203</v>
      </c>
      <c r="E4059" t="s">
        <v>373</v>
      </c>
      <c r="F4059" t="s">
        <v>11</v>
      </c>
      <c r="G4059" s="1">
        <v>0</v>
      </c>
      <c r="H4059" s="1">
        <v>0</v>
      </c>
      <c r="I4059" s="1">
        <v>0</v>
      </c>
      <c r="J4059" s="1">
        <v>0</v>
      </c>
    </row>
    <row r="4060" spans="1:10" x14ac:dyDescent="0.25">
      <c r="A4060">
        <v>36057</v>
      </c>
      <c r="B4060" t="s">
        <v>221</v>
      </c>
      <c r="C4060" t="s">
        <v>232</v>
      </c>
      <c r="D4060">
        <v>2280002203</v>
      </c>
      <c r="E4060" t="s">
        <v>373</v>
      </c>
      <c r="F4060" t="s">
        <v>12</v>
      </c>
      <c r="G4060" s="1">
        <v>0</v>
      </c>
      <c r="H4060" s="1">
        <v>0</v>
      </c>
      <c r="I4060" s="1">
        <v>0</v>
      </c>
      <c r="J4060" s="1">
        <v>0</v>
      </c>
    </row>
    <row r="4061" spans="1:10" x14ac:dyDescent="0.25">
      <c r="A4061">
        <v>36057</v>
      </c>
      <c r="B4061" t="s">
        <v>221</v>
      </c>
      <c r="C4061" t="s">
        <v>232</v>
      </c>
      <c r="D4061">
        <v>2280002203</v>
      </c>
      <c r="E4061" t="s">
        <v>373</v>
      </c>
      <c r="F4061" t="s">
        <v>13</v>
      </c>
      <c r="G4061" s="2">
        <v>0</v>
      </c>
      <c r="H4061" s="1">
        <v>0</v>
      </c>
      <c r="I4061" s="1">
        <v>0</v>
      </c>
      <c r="J4061" s="1">
        <v>0</v>
      </c>
    </row>
    <row r="4062" spans="1:10" x14ac:dyDescent="0.25">
      <c r="A4062">
        <v>36057</v>
      </c>
      <c r="B4062" t="s">
        <v>221</v>
      </c>
      <c r="C4062" t="s">
        <v>232</v>
      </c>
      <c r="D4062">
        <v>2280002204</v>
      </c>
      <c r="E4062" t="s">
        <v>374</v>
      </c>
      <c r="F4062" t="s">
        <v>7</v>
      </c>
      <c r="G4062" s="1">
        <v>0</v>
      </c>
      <c r="H4062" s="1">
        <v>0</v>
      </c>
      <c r="I4062" s="1">
        <v>0</v>
      </c>
      <c r="J4062" s="1">
        <v>0</v>
      </c>
    </row>
    <row r="4063" spans="1:10" x14ac:dyDescent="0.25">
      <c r="A4063">
        <v>36057</v>
      </c>
      <c r="B4063" t="s">
        <v>221</v>
      </c>
      <c r="C4063" t="s">
        <v>232</v>
      </c>
      <c r="D4063">
        <v>2280002204</v>
      </c>
      <c r="E4063" t="s">
        <v>374</v>
      </c>
      <c r="F4063" t="s">
        <v>8</v>
      </c>
      <c r="G4063" s="1">
        <v>0</v>
      </c>
      <c r="H4063" s="1">
        <v>0</v>
      </c>
      <c r="I4063" s="1">
        <v>0</v>
      </c>
      <c r="J4063" s="1">
        <v>0</v>
      </c>
    </row>
    <row r="4064" spans="1:10" x14ac:dyDescent="0.25">
      <c r="A4064">
        <v>36057</v>
      </c>
      <c r="B4064" t="s">
        <v>221</v>
      </c>
      <c r="C4064" t="s">
        <v>232</v>
      </c>
      <c r="D4064">
        <v>2280002204</v>
      </c>
      <c r="E4064" t="s">
        <v>374</v>
      </c>
      <c r="F4064" t="s">
        <v>9</v>
      </c>
      <c r="G4064" s="1">
        <v>0</v>
      </c>
      <c r="H4064" s="1">
        <v>0</v>
      </c>
      <c r="I4064" s="1">
        <v>0</v>
      </c>
      <c r="J4064" s="1">
        <v>0</v>
      </c>
    </row>
    <row r="4065" spans="1:10" x14ac:dyDescent="0.25">
      <c r="A4065">
        <v>36057</v>
      </c>
      <c r="B4065" t="s">
        <v>221</v>
      </c>
      <c r="C4065" t="s">
        <v>232</v>
      </c>
      <c r="D4065">
        <v>2280002204</v>
      </c>
      <c r="E4065" t="s">
        <v>374</v>
      </c>
      <c r="F4065" t="s">
        <v>10</v>
      </c>
      <c r="G4065" s="1">
        <v>0</v>
      </c>
      <c r="H4065" s="1">
        <v>0</v>
      </c>
      <c r="I4065" s="1">
        <v>0</v>
      </c>
      <c r="J4065" s="1">
        <v>0</v>
      </c>
    </row>
    <row r="4066" spans="1:10" x14ac:dyDescent="0.25">
      <c r="A4066">
        <v>36057</v>
      </c>
      <c r="B4066" t="s">
        <v>221</v>
      </c>
      <c r="C4066" t="s">
        <v>232</v>
      </c>
      <c r="D4066">
        <v>2280002204</v>
      </c>
      <c r="E4066" t="s">
        <v>374</v>
      </c>
      <c r="F4066" t="s">
        <v>11</v>
      </c>
      <c r="G4066" s="1">
        <v>0</v>
      </c>
      <c r="H4066" s="1">
        <v>0</v>
      </c>
      <c r="I4066" s="1">
        <v>0</v>
      </c>
      <c r="J4066" s="1">
        <v>0</v>
      </c>
    </row>
    <row r="4067" spans="1:10" x14ac:dyDescent="0.25">
      <c r="A4067">
        <v>36057</v>
      </c>
      <c r="B4067" t="s">
        <v>221</v>
      </c>
      <c r="C4067" t="s">
        <v>232</v>
      </c>
      <c r="D4067">
        <v>2280002204</v>
      </c>
      <c r="E4067" t="s">
        <v>374</v>
      </c>
      <c r="F4067" t="s">
        <v>12</v>
      </c>
      <c r="G4067" s="1">
        <v>0</v>
      </c>
      <c r="H4067" s="1">
        <v>0</v>
      </c>
      <c r="I4067" s="1">
        <v>0</v>
      </c>
      <c r="J4067" s="1">
        <v>0</v>
      </c>
    </row>
    <row r="4068" spans="1:10" x14ac:dyDescent="0.25">
      <c r="A4068">
        <v>36057</v>
      </c>
      <c r="B4068" t="s">
        <v>221</v>
      </c>
      <c r="C4068" t="s">
        <v>232</v>
      </c>
      <c r="D4068">
        <v>2280002204</v>
      </c>
      <c r="E4068" t="s">
        <v>374</v>
      </c>
      <c r="F4068" t="s">
        <v>13</v>
      </c>
      <c r="G4068" s="2">
        <v>0</v>
      </c>
      <c r="H4068" s="1">
        <v>0</v>
      </c>
      <c r="I4068" s="1">
        <v>0</v>
      </c>
      <c r="J4068" s="1">
        <v>0</v>
      </c>
    </row>
    <row r="4069" spans="1:10" x14ac:dyDescent="0.25">
      <c r="A4069">
        <v>36059</v>
      </c>
      <c r="B4069" t="s">
        <v>221</v>
      </c>
      <c r="C4069" t="s">
        <v>78</v>
      </c>
      <c r="D4069">
        <v>2280002203</v>
      </c>
      <c r="E4069" t="s">
        <v>373</v>
      </c>
      <c r="F4069" t="s">
        <v>7</v>
      </c>
      <c r="G4069" s="1">
        <v>0.34271067</v>
      </c>
      <c r="H4069" s="1">
        <v>0.437669940759781</v>
      </c>
      <c r="I4069" s="1">
        <v>0.48459288738</v>
      </c>
      <c r="J4069" s="1">
        <v>0.54285370127999999</v>
      </c>
    </row>
    <row r="4070" spans="1:10" x14ac:dyDescent="0.25">
      <c r="A4070">
        <v>36059</v>
      </c>
      <c r="B4070" t="s">
        <v>221</v>
      </c>
      <c r="C4070" t="s">
        <v>78</v>
      </c>
      <c r="D4070">
        <v>2280002203</v>
      </c>
      <c r="E4070" t="s">
        <v>373</v>
      </c>
      <c r="F4070" t="s">
        <v>8</v>
      </c>
      <c r="G4070" s="1">
        <v>73.079365499999994</v>
      </c>
      <c r="H4070" s="1">
        <v>93.328408972931697</v>
      </c>
      <c r="I4070" s="1">
        <v>103.334222817</v>
      </c>
      <c r="J4070" s="1">
        <v>115.757714952</v>
      </c>
    </row>
    <row r="4071" spans="1:10" x14ac:dyDescent="0.25">
      <c r="A4071">
        <v>36059</v>
      </c>
      <c r="B4071" t="s">
        <v>221</v>
      </c>
      <c r="C4071" t="s">
        <v>78</v>
      </c>
      <c r="D4071">
        <v>2280002203</v>
      </c>
      <c r="E4071" t="s">
        <v>373</v>
      </c>
      <c r="F4071" t="s">
        <v>9</v>
      </c>
      <c r="G4071" s="1">
        <v>2.3297148000000001</v>
      </c>
      <c r="H4071" s="1">
        <v>2.1886732463038601</v>
      </c>
      <c r="I4071" s="1">
        <v>2.1689644788</v>
      </c>
      <c r="J4071" s="1">
        <v>2.1410079012000001</v>
      </c>
    </row>
    <row r="4072" spans="1:10" x14ac:dyDescent="0.25">
      <c r="A4072">
        <v>36059</v>
      </c>
      <c r="B4072" t="s">
        <v>221</v>
      </c>
      <c r="C4072" t="s">
        <v>78</v>
      </c>
      <c r="D4072">
        <v>2280002203</v>
      </c>
      <c r="E4072" t="s">
        <v>373</v>
      </c>
      <c r="F4072" t="s">
        <v>10</v>
      </c>
      <c r="G4072" s="1">
        <v>3.6200299999999998E-2</v>
      </c>
      <c r="H4072" s="1">
        <v>4.6230784575473902E-2</v>
      </c>
      <c r="I4072" s="1">
        <v>5.1187224199999999E-2</v>
      </c>
      <c r="J4072" s="1">
        <v>5.73412752E-2</v>
      </c>
    </row>
    <row r="4073" spans="1:10" x14ac:dyDescent="0.25">
      <c r="A4073">
        <v>36059</v>
      </c>
      <c r="B4073" t="s">
        <v>221</v>
      </c>
      <c r="C4073" t="s">
        <v>78</v>
      </c>
      <c r="D4073">
        <v>2280002203</v>
      </c>
      <c r="E4073" t="s">
        <v>373</v>
      </c>
      <c r="F4073" t="s">
        <v>11</v>
      </c>
      <c r="G4073" s="1">
        <v>3.330429E-2</v>
      </c>
      <c r="H4073" s="1">
        <v>4.2532339688596703E-2</v>
      </c>
      <c r="I4073" s="1">
        <v>4.7092266059999999E-2</v>
      </c>
      <c r="J4073" s="1">
        <v>5.275399536E-2</v>
      </c>
    </row>
    <row r="4074" spans="1:10" x14ac:dyDescent="0.25">
      <c r="A4074">
        <v>36059</v>
      </c>
      <c r="B4074" t="s">
        <v>221</v>
      </c>
      <c r="C4074" t="s">
        <v>78</v>
      </c>
      <c r="D4074">
        <v>2280002203</v>
      </c>
      <c r="E4074" t="s">
        <v>373</v>
      </c>
      <c r="F4074" t="s">
        <v>12</v>
      </c>
      <c r="G4074" s="1">
        <v>4.479607E-2</v>
      </c>
      <c r="H4074" s="1">
        <v>5.7208295566551902E-2</v>
      </c>
      <c r="I4074" s="1">
        <v>6.3341642980000001E-2</v>
      </c>
      <c r="J4074" s="1">
        <v>7.0956974879999996E-2</v>
      </c>
    </row>
    <row r="4075" spans="1:10" x14ac:dyDescent="0.25">
      <c r="A4075">
        <v>36059</v>
      </c>
      <c r="B4075" t="s">
        <v>221</v>
      </c>
      <c r="C4075" t="s">
        <v>78</v>
      </c>
      <c r="D4075">
        <v>2280002203</v>
      </c>
      <c r="E4075" t="s">
        <v>373</v>
      </c>
      <c r="F4075" t="s">
        <v>13</v>
      </c>
      <c r="G4075" s="2">
        <v>0.28870392</v>
      </c>
      <c r="H4075" s="1">
        <v>0.36869884314811802</v>
      </c>
      <c r="I4075" s="1">
        <v>0.40822734288000001</v>
      </c>
      <c r="J4075" s="1">
        <v>0.45730700928000001</v>
      </c>
    </row>
    <row r="4076" spans="1:10" x14ac:dyDescent="0.25">
      <c r="A4076">
        <v>36059</v>
      </c>
      <c r="B4076" t="s">
        <v>221</v>
      </c>
      <c r="C4076" t="s">
        <v>78</v>
      </c>
      <c r="D4076">
        <v>2280002204</v>
      </c>
      <c r="E4076" t="s">
        <v>374</v>
      </c>
      <c r="F4076" t="s">
        <v>7</v>
      </c>
      <c r="G4076" s="1">
        <v>5.568671E-2</v>
      </c>
      <c r="H4076" s="1">
        <v>7.1116545822186197E-2</v>
      </c>
      <c r="I4076" s="1">
        <v>7.8741007939999996E-2</v>
      </c>
      <c r="J4076" s="1">
        <v>8.820774864E-2</v>
      </c>
    </row>
    <row r="4077" spans="1:10" x14ac:dyDescent="0.25">
      <c r="A4077">
        <v>36059</v>
      </c>
      <c r="B4077" t="s">
        <v>221</v>
      </c>
      <c r="C4077" t="s">
        <v>78</v>
      </c>
      <c r="D4077">
        <v>2280002204</v>
      </c>
      <c r="E4077" t="s">
        <v>374</v>
      </c>
      <c r="F4077" t="s">
        <v>8</v>
      </c>
      <c r="G4077" s="1">
        <v>44.587012020000003</v>
      </c>
      <c r="H4077" s="1">
        <v>56.941311192467602</v>
      </c>
      <c r="I4077" s="1">
        <v>63.04603499628</v>
      </c>
      <c r="J4077" s="1">
        <v>70.625827039680004</v>
      </c>
    </row>
    <row r="4078" spans="1:10" x14ac:dyDescent="0.25">
      <c r="A4078">
        <v>36059</v>
      </c>
      <c r="B4078" t="s">
        <v>221</v>
      </c>
      <c r="C4078" t="s">
        <v>78</v>
      </c>
      <c r="D4078">
        <v>2280002204</v>
      </c>
      <c r="E4078" t="s">
        <v>374</v>
      </c>
      <c r="F4078" t="s">
        <v>9</v>
      </c>
      <c r="G4078" s="1">
        <v>0.50931599999999999</v>
      </c>
      <c r="H4078" s="1">
        <v>0.47848187388194402</v>
      </c>
      <c r="I4078" s="1">
        <v>0.47417319600000002</v>
      </c>
      <c r="J4078" s="1">
        <v>0.46806140399999902</v>
      </c>
    </row>
    <row r="4079" spans="1:10" x14ac:dyDescent="0.25">
      <c r="A4079">
        <v>36059</v>
      </c>
      <c r="B4079" t="s">
        <v>221</v>
      </c>
      <c r="C4079" t="s">
        <v>78</v>
      </c>
      <c r="D4079">
        <v>2280002204</v>
      </c>
      <c r="E4079" t="s">
        <v>374</v>
      </c>
      <c r="F4079" t="s">
        <v>10</v>
      </c>
      <c r="G4079" s="1">
        <v>1.1426510000000001E-2</v>
      </c>
      <c r="H4079" s="1">
        <v>1.45926006762236E-2</v>
      </c>
      <c r="I4079" s="1">
        <v>1.6157085139999999E-2</v>
      </c>
      <c r="J4079" s="1">
        <v>1.8099591839999998E-2</v>
      </c>
    </row>
    <row r="4080" spans="1:10" x14ac:dyDescent="0.25">
      <c r="A4080">
        <v>36059</v>
      </c>
      <c r="B4080" t="s">
        <v>221</v>
      </c>
      <c r="C4080" t="s">
        <v>78</v>
      </c>
      <c r="D4080">
        <v>2280002204</v>
      </c>
      <c r="E4080" t="s">
        <v>374</v>
      </c>
      <c r="F4080" t="s">
        <v>11</v>
      </c>
      <c r="G4080" s="1">
        <v>1.05125299999999E-2</v>
      </c>
      <c r="H4080" s="1">
        <v>1.3425372435399799E-2</v>
      </c>
      <c r="I4080" s="1">
        <v>1.486471742E-2</v>
      </c>
      <c r="J4080" s="1">
        <v>1.6651847519999999E-2</v>
      </c>
    </row>
    <row r="4081" spans="1:10" x14ac:dyDescent="0.25">
      <c r="A4081">
        <v>36059</v>
      </c>
      <c r="B4081" t="s">
        <v>221</v>
      </c>
      <c r="C4081" t="s">
        <v>78</v>
      </c>
      <c r="D4081">
        <v>2280002204</v>
      </c>
      <c r="E4081" t="s">
        <v>374</v>
      </c>
      <c r="F4081" t="s">
        <v>12</v>
      </c>
      <c r="G4081" s="1">
        <v>2.7189580000000001E-2</v>
      </c>
      <c r="H4081" s="1">
        <v>3.4723348029646502E-2</v>
      </c>
      <c r="I4081" s="1">
        <v>3.8446066119999997E-2</v>
      </c>
      <c r="J4081" s="1">
        <v>4.3068294719999997E-2</v>
      </c>
    </row>
    <row r="4082" spans="1:10" x14ac:dyDescent="0.25">
      <c r="A4082">
        <v>36059</v>
      </c>
      <c r="B4082" t="s">
        <v>221</v>
      </c>
      <c r="C4082" t="s">
        <v>78</v>
      </c>
      <c r="D4082">
        <v>2280002204</v>
      </c>
      <c r="E4082" t="s">
        <v>374</v>
      </c>
      <c r="F4082" t="s">
        <v>13</v>
      </c>
      <c r="G4082" s="2">
        <v>2.1645109999999999E-2</v>
      </c>
      <c r="H4082" s="1">
        <v>2.7642600131005401E-2</v>
      </c>
      <c r="I4082" s="1">
        <v>3.0606185540000001E-2</v>
      </c>
      <c r="J4082" s="1">
        <v>3.4285854239999997E-2</v>
      </c>
    </row>
    <row r="4083" spans="1:10" x14ac:dyDescent="0.25">
      <c r="A4083">
        <v>36063</v>
      </c>
      <c r="B4083" t="s">
        <v>221</v>
      </c>
      <c r="C4083" t="s">
        <v>233</v>
      </c>
      <c r="D4083">
        <v>2280002203</v>
      </c>
      <c r="E4083" t="s">
        <v>373</v>
      </c>
      <c r="F4083" t="s">
        <v>7</v>
      </c>
      <c r="G4083" s="1">
        <v>14.46309218</v>
      </c>
      <c r="H4083" s="1">
        <v>16.568053436180101</v>
      </c>
      <c r="I4083" s="1">
        <v>17.746214104860002</v>
      </c>
      <c r="J4083" s="1">
        <v>19.366080429019998</v>
      </c>
    </row>
    <row r="4084" spans="1:10" x14ac:dyDescent="0.25">
      <c r="A4084">
        <v>36063</v>
      </c>
      <c r="B4084" t="s">
        <v>221</v>
      </c>
      <c r="C4084" t="s">
        <v>233</v>
      </c>
      <c r="D4084">
        <v>2280002203</v>
      </c>
      <c r="E4084" t="s">
        <v>373</v>
      </c>
      <c r="F4084" t="s">
        <v>8</v>
      </c>
      <c r="G4084" s="1">
        <v>6727.8245822199997</v>
      </c>
      <c r="H4084" s="1">
        <v>7706.9934838420904</v>
      </c>
      <c r="I4084" s="1">
        <v>8255.0407623839401</v>
      </c>
      <c r="J4084" s="1">
        <v>9008.55711559257</v>
      </c>
    </row>
    <row r="4085" spans="1:10" x14ac:dyDescent="0.25">
      <c r="A4085">
        <v>36063</v>
      </c>
      <c r="B4085" t="s">
        <v>221</v>
      </c>
      <c r="C4085" t="s">
        <v>233</v>
      </c>
      <c r="D4085">
        <v>2280002203</v>
      </c>
      <c r="E4085" t="s">
        <v>373</v>
      </c>
      <c r="F4085" t="s">
        <v>9</v>
      </c>
      <c r="G4085" s="1">
        <v>159.74029933999901</v>
      </c>
      <c r="H4085" s="1">
        <v>173.648828738584</v>
      </c>
      <c r="I4085" s="1">
        <v>184.34030543835999</v>
      </c>
      <c r="J4085" s="1">
        <v>198.39745178027999</v>
      </c>
    </row>
    <row r="4086" spans="1:10" x14ac:dyDescent="0.25">
      <c r="A4086">
        <v>36063</v>
      </c>
      <c r="B4086" t="s">
        <v>221</v>
      </c>
      <c r="C4086" t="s">
        <v>233</v>
      </c>
      <c r="D4086">
        <v>2280002203</v>
      </c>
      <c r="E4086" t="s">
        <v>373</v>
      </c>
      <c r="F4086" t="s">
        <v>10</v>
      </c>
      <c r="G4086" s="1">
        <v>2.0473151700000001</v>
      </c>
      <c r="H4086" s="1">
        <v>2.3452818190682501</v>
      </c>
      <c r="I4086" s="1">
        <v>2.5120557135900001</v>
      </c>
      <c r="J4086" s="1">
        <v>2.7413550126299899</v>
      </c>
    </row>
    <row r="4087" spans="1:10" x14ac:dyDescent="0.25">
      <c r="A4087">
        <v>36063</v>
      </c>
      <c r="B4087" t="s">
        <v>221</v>
      </c>
      <c r="C4087" t="s">
        <v>233</v>
      </c>
      <c r="D4087">
        <v>2280002203</v>
      </c>
      <c r="E4087" t="s">
        <v>373</v>
      </c>
      <c r="F4087" t="s">
        <v>11</v>
      </c>
      <c r="G4087" s="1">
        <v>1.8835301600000001</v>
      </c>
      <c r="H4087" s="1">
        <v>2.1576595067747801</v>
      </c>
      <c r="I4087" s="1">
        <v>2.3110915063199999</v>
      </c>
      <c r="J4087" s="1">
        <v>2.5220468842399999</v>
      </c>
    </row>
    <row r="4088" spans="1:10" x14ac:dyDescent="0.25">
      <c r="A4088">
        <v>36063</v>
      </c>
      <c r="B4088" t="s">
        <v>221</v>
      </c>
      <c r="C4088" t="s">
        <v>233</v>
      </c>
      <c r="D4088">
        <v>2280002203</v>
      </c>
      <c r="E4088" t="s">
        <v>373</v>
      </c>
      <c r="F4088" t="s">
        <v>12</v>
      </c>
      <c r="G4088" s="1">
        <v>4.1034643900000001</v>
      </c>
      <c r="H4088" s="1">
        <v>4.7006833974961504</v>
      </c>
      <c r="I4088" s="1">
        <v>5.0349508065300004</v>
      </c>
      <c r="J4088" s="1">
        <v>5.4945388182099997</v>
      </c>
    </row>
    <row r="4089" spans="1:10" x14ac:dyDescent="0.25">
      <c r="A4089">
        <v>36063</v>
      </c>
      <c r="B4089" t="s">
        <v>221</v>
      </c>
      <c r="C4089" t="s">
        <v>233</v>
      </c>
      <c r="D4089">
        <v>2280002203</v>
      </c>
      <c r="E4089" t="s">
        <v>373</v>
      </c>
      <c r="F4089" t="s">
        <v>13</v>
      </c>
      <c r="G4089" s="2">
        <v>7.0055371900000001</v>
      </c>
      <c r="H4089" s="1">
        <v>8.0251244387123499</v>
      </c>
      <c r="I4089" s="1">
        <v>8.5957941321300009</v>
      </c>
      <c r="J4089" s="1">
        <v>9.3804142974100007</v>
      </c>
    </row>
    <row r="4090" spans="1:10" x14ac:dyDescent="0.25">
      <c r="A4090">
        <v>36063</v>
      </c>
      <c r="B4090" t="s">
        <v>221</v>
      </c>
      <c r="C4090" t="s">
        <v>233</v>
      </c>
      <c r="D4090">
        <v>2280002204</v>
      </c>
      <c r="E4090" t="s">
        <v>374</v>
      </c>
      <c r="F4090" t="s">
        <v>7</v>
      </c>
      <c r="G4090" s="1">
        <v>1.2637943700000001</v>
      </c>
      <c r="H4090" s="1">
        <v>1.4477272490497</v>
      </c>
      <c r="I4090" s="1">
        <v>1.55067569199</v>
      </c>
      <c r="J4090" s="1">
        <v>1.6922206614299999</v>
      </c>
    </row>
    <row r="4091" spans="1:10" x14ac:dyDescent="0.25">
      <c r="A4091">
        <v>36063</v>
      </c>
      <c r="B4091" t="s">
        <v>221</v>
      </c>
      <c r="C4091" t="s">
        <v>233</v>
      </c>
      <c r="D4091">
        <v>2280002204</v>
      </c>
      <c r="E4091" t="s">
        <v>374</v>
      </c>
      <c r="F4091" t="s">
        <v>8</v>
      </c>
      <c r="G4091" s="1">
        <v>848.61209255000006</v>
      </c>
      <c r="H4091" s="1">
        <v>972.11926197908497</v>
      </c>
      <c r="I4091" s="1">
        <v>1041.24703755885</v>
      </c>
      <c r="J4091" s="1">
        <v>1136.2915919244499</v>
      </c>
    </row>
    <row r="4092" spans="1:10" x14ac:dyDescent="0.25">
      <c r="A4092">
        <v>36063</v>
      </c>
      <c r="B4092" t="s">
        <v>221</v>
      </c>
      <c r="C4092" t="s">
        <v>233</v>
      </c>
      <c r="D4092">
        <v>2280002204</v>
      </c>
      <c r="E4092" t="s">
        <v>374</v>
      </c>
      <c r="F4092" t="s">
        <v>9</v>
      </c>
      <c r="G4092" s="1">
        <v>11.44125389</v>
      </c>
      <c r="H4092" s="1">
        <v>12.437439678703299</v>
      </c>
      <c r="I4092" s="1">
        <v>13.2032069890599</v>
      </c>
      <c r="J4092" s="1">
        <v>14.210037331379899</v>
      </c>
    </row>
    <row r="4093" spans="1:10" x14ac:dyDescent="0.25">
      <c r="A4093">
        <v>36063</v>
      </c>
      <c r="B4093" t="s">
        <v>221</v>
      </c>
      <c r="C4093" t="s">
        <v>233</v>
      </c>
      <c r="D4093">
        <v>2280002204</v>
      </c>
      <c r="E4093" t="s">
        <v>374</v>
      </c>
      <c r="F4093" t="s">
        <v>10</v>
      </c>
      <c r="G4093" s="1">
        <v>0.22661038999999999</v>
      </c>
      <c r="H4093" s="1">
        <v>0.25959131034962601</v>
      </c>
      <c r="I4093" s="1">
        <v>0.27805094853000001</v>
      </c>
      <c r="J4093" s="1">
        <v>0.30343131220999903</v>
      </c>
    </row>
    <row r="4094" spans="1:10" x14ac:dyDescent="0.25">
      <c r="A4094">
        <v>36063</v>
      </c>
      <c r="B4094" t="s">
        <v>221</v>
      </c>
      <c r="C4094" t="s">
        <v>233</v>
      </c>
      <c r="D4094">
        <v>2280002204</v>
      </c>
      <c r="E4094" t="s">
        <v>374</v>
      </c>
      <c r="F4094" t="s">
        <v>11</v>
      </c>
      <c r="G4094" s="1">
        <v>0.20847280999999901</v>
      </c>
      <c r="H4094" s="1">
        <v>0.238813983419597</v>
      </c>
      <c r="I4094" s="1">
        <v>0.25579613787</v>
      </c>
      <c r="J4094" s="1">
        <v>0.27914509258999998</v>
      </c>
    </row>
    <row r="4095" spans="1:10" x14ac:dyDescent="0.25">
      <c r="A4095">
        <v>36063</v>
      </c>
      <c r="B4095" t="s">
        <v>221</v>
      </c>
      <c r="C4095" t="s">
        <v>233</v>
      </c>
      <c r="D4095">
        <v>2280002204</v>
      </c>
      <c r="E4095" t="s">
        <v>374</v>
      </c>
      <c r="F4095" t="s">
        <v>12</v>
      </c>
      <c r="G4095" s="1">
        <v>0.51749475999999905</v>
      </c>
      <c r="H4095" s="1">
        <v>0.59281104828187803</v>
      </c>
      <c r="I4095" s="1">
        <v>0.63496607051999998</v>
      </c>
      <c r="J4095" s="1">
        <v>0.69292548363999995</v>
      </c>
    </row>
    <row r="4096" spans="1:10" x14ac:dyDescent="0.25">
      <c r="A4096">
        <v>36063</v>
      </c>
      <c r="B4096" t="s">
        <v>221</v>
      </c>
      <c r="C4096" t="s">
        <v>233</v>
      </c>
      <c r="D4096">
        <v>2280002204</v>
      </c>
      <c r="E4096" t="s">
        <v>374</v>
      </c>
      <c r="F4096" t="s">
        <v>13</v>
      </c>
      <c r="G4096" s="2">
        <v>0.48561662</v>
      </c>
      <c r="H4096" s="1">
        <v>0.55629335757003995</v>
      </c>
      <c r="I4096" s="1">
        <v>0.59585159273999999</v>
      </c>
      <c r="J4096" s="1">
        <v>0.65024065417999899</v>
      </c>
    </row>
    <row r="4097" spans="1:10" x14ac:dyDescent="0.25">
      <c r="A4097">
        <v>36065</v>
      </c>
      <c r="B4097" t="s">
        <v>221</v>
      </c>
      <c r="C4097" t="s">
        <v>234</v>
      </c>
      <c r="D4097">
        <v>2280002203</v>
      </c>
      <c r="E4097" t="s">
        <v>373</v>
      </c>
      <c r="F4097" t="s">
        <v>7</v>
      </c>
      <c r="G4097" s="1">
        <v>0</v>
      </c>
      <c r="H4097" s="1">
        <v>0</v>
      </c>
      <c r="I4097" s="1">
        <v>0</v>
      </c>
      <c r="J4097" s="1">
        <v>0</v>
      </c>
    </row>
    <row r="4098" spans="1:10" x14ac:dyDescent="0.25">
      <c r="A4098">
        <v>36065</v>
      </c>
      <c r="B4098" t="s">
        <v>221</v>
      </c>
      <c r="C4098" t="s">
        <v>234</v>
      </c>
      <c r="D4098">
        <v>2280002203</v>
      </c>
      <c r="E4098" t="s">
        <v>373</v>
      </c>
      <c r="F4098" t="s">
        <v>8</v>
      </c>
      <c r="G4098" s="1">
        <v>0</v>
      </c>
      <c r="H4098" s="1">
        <v>0</v>
      </c>
      <c r="I4098" s="1">
        <v>0</v>
      </c>
      <c r="J4098" s="1">
        <v>0</v>
      </c>
    </row>
    <row r="4099" spans="1:10" x14ac:dyDescent="0.25">
      <c r="A4099">
        <v>36065</v>
      </c>
      <c r="B4099" t="s">
        <v>221</v>
      </c>
      <c r="C4099" t="s">
        <v>234</v>
      </c>
      <c r="D4099">
        <v>2280002203</v>
      </c>
      <c r="E4099" t="s">
        <v>373</v>
      </c>
      <c r="F4099" t="s">
        <v>9</v>
      </c>
      <c r="G4099" s="1">
        <v>0</v>
      </c>
      <c r="H4099" s="1">
        <v>0</v>
      </c>
      <c r="I4099" s="1">
        <v>0</v>
      </c>
      <c r="J4099" s="1">
        <v>0</v>
      </c>
    </row>
    <row r="4100" spans="1:10" x14ac:dyDescent="0.25">
      <c r="A4100">
        <v>36065</v>
      </c>
      <c r="B4100" t="s">
        <v>221</v>
      </c>
      <c r="C4100" t="s">
        <v>234</v>
      </c>
      <c r="D4100">
        <v>2280002203</v>
      </c>
      <c r="E4100" t="s">
        <v>373</v>
      </c>
      <c r="F4100" t="s">
        <v>10</v>
      </c>
      <c r="G4100" s="1">
        <v>0</v>
      </c>
      <c r="H4100" s="1">
        <v>0</v>
      </c>
      <c r="I4100" s="1">
        <v>0</v>
      </c>
      <c r="J4100" s="1">
        <v>0</v>
      </c>
    </row>
    <row r="4101" spans="1:10" x14ac:dyDescent="0.25">
      <c r="A4101">
        <v>36065</v>
      </c>
      <c r="B4101" t="s">
        <v>221</v>
      </c>
      <c r="C4101" t="s">
        <v>234</v>
      </c>
      <c r="D4101">
        <v>2280002203</v>
      </c>
      <c r="E4101" t="s">
        <v>373</v>
      </c>
      <c r="F4101" t="s">
        <v>11</v>
      </c>
      <c r="G4101" s="1">
        <v>0</v>
      </c>
      <c r="H4101" s="1">
        <v>0</v>
      </c>
      <c r="I4101" s="1">
        <v>0</v>
      </c>
      <c r="J4101" s="1">
        <v>0</v>
      </c>
    </row>
    <row r="4102" spans="1:10" x14ac:dyDescent="0.25">
      <c r="A4102">
        <v>36065</v>
      </c>
      <c r="B4102" t="s">
        <v>221</v>
      </c>
      <c r="C4102" t="s">
        <v>234</v>
      </c>
      <c r="D4102">
        <v>2280002203</v>
      </c>
      <c r="E4102" t="s">
        <v>373</v>
      </c>
      <c r="F4102" t="s">
        <v>12</v>
      </c>
      <c r="G4102" s="1">
        <v>0</v>
      </c>
      <c r="H4102" s="1">
        <v>0</v>
      </c>
      <c r="I4102" s="1">
        <v>0</v>
      </c>
      <c r="J4102" s="1">
        <v>0</v>
      </c>
    </row>
    <row r="4103" spans="1:10" x14ac:dyDescent="0.25">
      <c r="A4103">
        <v>36065</v>
      </c>
      <c r="B4103" t="s">
        <v>221</v>
      </c>
      <c r="C4103" t="s">
        <v>234</v>
      </c>
      <c r="D4103">
        <v>2280002203</v>
      </c>
      <c r="E4103" t="s">
        <v>373</v>
      </c>
      <c r="F4103" t="s">
        <v>13</v>
      </c>
      <c r="G4103" s="2">
        <v>0</v>
      </c>
      <c r="H4103" s="1">
        <v>0</v>
      </c>
      <c r="I4103" s="1">
        <v>0</v>
      </c>
      <c r="J4103" s="1">
        <v>0</v>
      </c>
    </row>
    <row r="4104" spans="1:10" x14ac:dyDescent="0.25">
      <c r="A4104">
        <v>36065</v>
      </c>
      <c r="B4104" t="s">
        <v>221</v>
      </c>
      <c r="C4104" t="s">
        <v>234</v>
      </c>
      <c r="D4104">
        <v>2280002204</v>
      </c>
      <c r="E4104" t="s">
        <v>374</v>
      </c>
      <c r="F4104" t="s">
        <v>7</v>
      </c>
      <c r="G4104" s="1">
        <v>0</v>
      </c>
      <c r="H4104" s="1">
        <v>0</v>
      </c>
      <c r="I4104" s="1">
        <v>0</v>
      </c>
      <c r="J4104" s="1">
        <v>0</v>
      </c>
    </row>
    <row r="4105" spans="1:10" x14ac:dyDescent="0.25">
      <c r="A4105">
        <v>36065</v>
      </c>
      <c r="B4105" t="s">
        <v>221</v>
      </c>
      <c r="C4105" t="s">
        <v>234</v>
      </c>
      <c r="D4105">
        <v>2280002204</v>
      </c>
      <c r="E4105" t="s">
        <v>374</v>
      </c>
      <c r="F4105" t="s">
        <v>8</v>
      </c>
      <c r="G4105" s="1">
        <v>0</v>
      </c>
      <c r="H4105" s="1">
        <v>0</v>
      </c>
      <c r="I4105" s="1">
        <v>0</v>
      </c>
      <c r="J4105" s="1">
        <v>0</v>
      </c>
    </row>
    <row r="4106" spans="1:10" x14ac:dyDescent="0.25">
      <c r="A4106">
        <v>36065</v>
      </c>
      <c r="B4106" t="s">
        <v>221</v>
      </c>
      <c r="C4106" t="s">
        <v>234</v>
      </c>
      <c r="D4106">
        <v>2280002204</v>
      </c>
      <c r="E4106" t="s">
        <v>374</v>
      </c>
      <c r="F4106" t="s">
        <v>9</v>
      </c>
      <c r="G4106" s="1">
        <v>0</v>
      </c>
      <c r="H4106" s="1">
        <v>0</v>
      </c>
      <c r="I4106" s="1">
        <v>0</v>
      </c>
      <c r="J4106" s="1">
        <v>0</v>
      </c>
    </row>
    <row r="4107" spans="1:10" x14ac:dyDescent="0.25">
      <c r="A4107">
        <v>36065</v>
      </c>
      <c r="B4107" t="s">
        <v>221</v>
      </c>
      <c r="C4107" t="s">
        <v>234</v>
      </c>
      <c r="D4107">
        <v>2280002204</v>
      </c>
      <c r="E4107" t="s">
        <v>374</v>
      </c>
      <c r="F4107" t="s">
        <v>10</v>
      </c>
      <c r="G4107" s="1">
        <v>0</v>
      </c>
      <c r="H4107" s="1">
        <v>0</v>
      </c>
      <c r="I4107" s="1">
        <v>0</v>
      </c>
      <c r="J4107" s="1">
        <v>0</v>
      </c>
    </row>
    <row r="4108" spans="1:10" x14ac:dyDescent="0.25">
      <c r="A4108">
        <v>36065</v>
      </c>
      <c r="B4108" t="s">
        <v>221</v>
      </c>
      <c r="C4108" t="s">
        <v>234</v>
      </c>
      <c r="D4108">
        <v>2280002204</v>
      </c>
      <c r="E4108" t="s">
        <v>374</v>
      </c>
      <c r="F4108" t="s">
        <v>11</v>
      </c>
      <c r="G4108" s="1">
        <v>0</v>
      </c>
      <c r="H4108" s="1">
        <v>0</v>
      </c>
      <c r="I4108" s="1">
        <v>0</v>
      </c>
      <c r="J4108" s="1">
        <v>0</v>
      </c>
    </row>
    <row r="4109" spans="1:10" x14ac:dyDescent="0.25">
      <c r="A4109">
        <v>36065</v>
      </c>
      <c r="B4109" t="s">
        <v>221</v>
      </c>
      <c r="C4109" t="s">
        <v>234</v>
      </c>
      <c r="D4109">
        <v>2280002204</v>
      </c>
      <c r="E4109" t="s">
        <v>374</v>
      </c>
      <c r="F4109" t="s">
        <v>12</v>
      </c>
      <c r="G4109" s="1">
        <v>0</v>
      </c>
      <c r="H4109" s="1">
        <v>0</v>
      </c>
      <c r="I4109" s="1">
        <v>0</v>
      </c>
      <c r="J4109" s="1">
        <v>0</v>
      </c>
    </row>
    <row r="4110" spans="1:10" x14ac:dyDescent="0.25">
      <c r="A4110">
        <v>36065</v>
      </c>
      <c r="B4110" t="s">
        <v>221</v>
      </c>
      <c r="C4110" t="s">
        <v>234</v>
      </c>
      <c r="D4110">
        <v>2280002204</v>
      </c>
      <c r="E4110" t="s">
        <v>374</v>
      </c>
      <c r="F4110" t="s">
        <v>13</v>
      </c>
      <c r="G4110" s="2">
        <v>0</v>
      </c>
      <c r="H4110" s="1">
        <v>0</v>
      </c>
      <c r="I4110" s="1">
        <v>0</v>
      </c>
      <c r="J4110" s="1">
        <v>0</v>
      </c>
    </row>
    <row r="4111" spans="1:10" x14ac:dyDescent="0.25">
      <c r="A4111">
        <v>36067</v>
      </c>
      <c r="B4111" t="s">
        <v>221</v>
      </c>
      <c r="C4111" t="s">
        <v>235</v>
      </c>
      <c r="D4111">
        <v>2280002203</v>
      </c>
      <c r="E4111" t="s">
        <v>373</v>
      </c>
      <c r="F4111" t="s">
        <v>7</v>
      </c>
      <c r="G4111" s="1">
        <v>0</v>
      </c>
      <c r="H4111" s="1">
        <v>0</v>
      </c>
      <c r="I4111" s="1">
        <v>0</v>
      </c>
      <c r="J4111" s="1">
        <v>0</v>
      </c>
    </row>
    <row r="4112" spans="1:10" x14ac:dyDescent="0.25">
      <c r="A4112">
        <v>36067</v>
      </c>
      <c r="B4112" t="s">
        <v>221</v>
      </c>
      <c r="C4112" t="s">
        <v>235</v>
      </c>
      <c r="D4112">
        <v>2280002203</v>
      </c>
      <c r="E4112" t="s">
        <v>373</v>
      </c>
      <c r="F4112" t="s">
        <v>8</v>
      </c>
      <c r="G4112" s="1">
        <v>0</v>
      </c>
      <c r="H4112" s="1">
        <v>0</v>
      </c>
      <c r="I4112" s="1">
        <v>0</v>
      </c>
      <c r="J4112" s="1">
        <v>0</v>
      </c>
    </row>
    <row r="4113" spans="1:10" x14ac:dyDescent="0.25">
      <c r="A4113">
        <v>36067</v>
      </c>
      <c r="B4113" t="s">
        <v>221</v>
      </c>
      <c r="C4113" t="s">
        <v>235</v>
      </c>
      <c r="D4113">
        <v>2280002203</v>
      </c>
      <c r="E4113" t="s">
        <v>373</v>
      </c>
      <c r="F4113" t="s">
        <v>9</v>
      </c>
      <c r="G4113" s="1">
        <v>0</v>
      </c>
      <c r="H4113" s="1">
        <v>0</v>
      </c>
      <c r="I4113" s="1">
        <v>0</v>
      </c>
      <c r="J4113" s="1">
        <v>0</v>
      </c>
    </row>
    <row r="4114" spans="1:10" x14ac:dyDescent="0.25">
      <c r="A4114">
        <v>36067</v>
      </c>
      <c r="B4114" t="s">
        <v>221</v>
      </c>
      <c r="C4114" t="s">
        <v>235</v>
      </c>
      <c r="D4114">
        <v>2280002203</v>
      </c>
      <c r="E4114" t="s">
        <v>373</v>
      </c>
      <c r="F4114" t="s">
        <v>10</v>
      </c>
      <c r="G4114" s="1">
        <v>0</v>
      </c>
      <c r="H4114" s="1">
        <v>0</v>
      </c>
      <c r="I4114" s="1">
        <v>0</v>
      </c>
      <c r="J4114" s="1">
        <v>0</v>
      </c>
    </row>
    <row r="4115" spans="1:10" x14ac:dyDescent="0.25">
      <c r="A4115">
        <v>36067</v>
      </c>
      <c r="B4115" t="s">
        <v>221</v>
      </c>
      <c r="C4115" t="s">
        <v>235</v>
      </c>
      <c r="D4115">
        <v>2280002203</v>
      </c>
      <c r="E4115" t="s">
        <v>373</v>
      </c>
      <c r="F4115" t="s">
        <v>11</v>
      </c>
      <c r="G4115" s="1">
        <v>0</v>
      </c>
      <c r="H4115" s="1">
        <v>0</v>
      </c>
      <c r="I4115" s="1">
        <v>0</v>
      </c>
      <c r="J4115" s="1">
        <v>0</v>
      </c>
    </row>
    <row r="4116" spans="1:10" x14ac:dyDescent="0.25">
      <c r="A4116">
        <v>36067</v>
      </c>
      <c r="B4116" t="s">
        <v>221</v>
      </c>
      <c r="C4116" t="s">
        <v>235</v>
      </c>
      <c r="D4116">
        <v>2280002203</v>
      </c>
      <c r="E4116" t="s">
        <v>373</v>
      </c>
      <c r="F4116" t="s">
        <v>12</v>
      </c>
      <c r="G4116" s="1">
        <v>0</v>
      </c>
      <c r="H4116" s="1">
        <v>0</v>
      </c>
      <c r="I4116" s="1">
        <v>0</v>
      </c>
      <c r="J4116" s="1">
        <v>0</v>
      </c>
    </row>
    <row r="4117" spans="1:10" x14ac:dyDescent="0.25">
      <c r="A4117">
        <v>36067</v>
      </c>
      <c r="B4117" t="s">
        <v>221</v>
      </c>
      <c r="C4117" t="s">
        <v>235</v>
      </c>
      <c r="D4117">
        <v>2280002203</v>
      </c>
      <c r="E4117" t="s">
        <v>373</v>
      </c>
      <c r="F4117" t="s">
        <v>13</v>
      </c>
      <c r="G4117" s="2">
        <v>0</v>
      </c>
      <c r="H4117" s="1">
        <v>0</v>
      </c>
      <c r="I4117" s="1">
        <v>0</v>
      </c>
      <c r="J4117" s="1">
        <v>0</v>
      </c>
    </row>
    <row r="4118" spans="1:10" x14ac:dyDescent="0.25">
      <c r="A4118">
        <v>36067</v>
      </c>
      <c r="B4118" t="s">
        <v>221</v>
      </c>
      <c r="C4118" t="s">
        <v>235</v>
      </c>
      <c r="D4118">
        <v>2280002204</v>
      </c>
      <c r="E4118" t="s">
        <v>374</v>
      </c>
      <c r="F4118" t="s">
        <v>7</v>
      </c>
      <c r="G4118" s="1">
        <v>0</v>
      </c>
      <c r="H4118" s="1">
        <v>0</v>
      </c>
      <c r="I4118" s="1">
        <v>0</v>
      </c>
      <c r="J4118" s="1">
        <v>0</v>
      </c>
    </row>
    <row r="4119" spans="1:10" x14ac:dyDescent="0.25">
      <c r="A4119">
        <v>36067</v>
      </c>
      <c r="B4119" t="s">
        <v>221</v>
      </c>
      <c r="C4119" t="s">
        <v>235</v>
      </c>
      <c r="D4119">
        <v>2280002204</v>
      </c>
      <c r="E4119" t="s">
        <v>374</v>
      </c>
      <c r="F4119" t="s">
        <v>8</v>
      </c>
      <c r="G4119" s="1">
        <v>0</v>
      </c>
      <c r="H4119" s="1">
        <v>0</v>
      </c>
      <c r="I4119" s="1">
        <v>0</v>
      </c>
      <c r="J4119" s="1">
        <v>0</v>
      </c>
    </row>
    <row r="4120" spans="1:10" x14ac:dyDescent="0.25">
      <c r="A4120">
        <v>36067</v>
      </c>
      <c r="B4120" t="s">
        <v>221</v>
      </c>
      <c r="C4120" t="s">
        <v>235</v>
      </c>
      <c r="D4120">
        <v>2280002204</v>
      </c>
      <c r="E4120" t="s">
        <v>374</v>
      </c>
      <c r="F4120" t="s">
        <v>9</v>
      </c>
      <c r="G4120" s="1">
        <v>0</v>
      </c>
      <c r="H4120" s="1">
        <v>0</v>
      </c>
      <c r="I4120" s="1">
        <v>0</v>
      </c>
      <c r="J4120" s="1">
        <v>0</v>
      </c>
    </row>
    <row r="4121" spans="1:10" x14ac:dyDescent="0.25">
      <c r="A4121">
        <v>36067</v>
      </c>
      <c r="B4121" t="s">
        <v>221</v>
      </c>
      <c r="C4121" t="s">
        <v>235</v>
      </c>
      <c r="D4121">
        <v>2280002204</v>
      </c>
      <c r="E4121" t="s">
        <v>374</v>
      </c>
      <c r="F4121" t="s">
        <v>10</v>
      </c>
      <c r="G4121" s="1">
        <v>0</v>
      </c>
      <c r="H4121" s="1">
        <v>0</v>
      </c>
      <c r="I4121" s="1">
        <v>0</v>
      </c>
      <c r="J4121" s="1">
        <v>0</v>
      </c>
    </row>
    <row r="4122" spans="1:10" x14ac:dyDescent="0.25">
      <c r="A4122">
        <v>36067</v>
      </c>
      <c r="B4122" t="s">
        <v>221</v>
      </c>
      <c r="C4122" t="s">
        <v>235</v>
      </c>
      <c r="D4122">
        <v>2280002204</v>
      </c>
      <c r="E4122" t="s">
        <v>374</v>
      </c>
      <c r="F4122" t="s">
        <v>11</v>
      </c>
      <c r="G4122" s="1">
        <v>0</v>
      </c>
      <c r="H4122" s="1">
        <v>0</v>
      </c>
      <c r="I4122" s="1">
        <v>0</v>
      </c>
      <c r="J4122" s="1">
        <v>0</v>
      </c>
    </row>
    <row r="4123" spans="1:10" x14ac:dyDescent="0.25">
      <c r="A4123">
        <v>36067</v>
      </c>
      <c r="B4123" t="s">
        <v>221</v>
      </c>
      <c r="C4123" t="s">
        <v>235</v>
      </c>
      <c r="D4123">
        <v>2280002204</v>
      </c>
      <c r="E4123" t="s">
        <v>374</v>
      </c>
      <c r="F4123" t="s">
        <v>12</v>
      </c>
      <c r="G4123" s="1">
        <v>0</v>
      </c>
      <c r="H4123" s="1">
        <v>0</v>
      </c>
      <c r="I4123" s="1">
        <v>0</v>
      </c>
      <c r="J4123" s="1">
        <v>0</v>
      </c>
    </row>
    <row r="4124" spans="1:10" x14ac:dyDescent="0.25">
      <c r="A4124">
        <v>36067</v>
      </c>
      <c r="B4124" t="s">
        <v>221</v>
      </c>
      <c r="C4124" t="s">
        <v>235</v>
      </c>
      <c r="D4124">
        <v>2280002204</v>
      </c>
      <c r="E4124" t="s">
        <v>374</v>
      </c>
      <c r="F4124" t="s">
        <v>13</v>
      </c>
      <c r="G4124" s="2">
        <v>0</v>
      </c>
      <c r="H4124" s="1">
        <v>0</v>
      </c>
      <c r="I4124" s="1">
        <v>0</v>
      </c>
      <c r="J4124" s="1">
        <v>0</v>
      </c>
    </row>
    <row r="4125" spans="1:10" x14ac:dyDescent="0.25">
      <c r="A4125">
        <v>36071</v>
      </c>
      <c r="B4125" t="s">
        <v>221</v>
      </c>
      <c r="C4125" t="s">
        <v>30</v>
      </c>
      <c r="D4125">
        <v>2280002203</v>
      </c>
      <c r="E4125" t="s">
        <v>373</v>
      </c>
      <c r="F4125" t="s">
        <v>7</v>
      </c>
      <c r="G4125" s="1">
        <v>1.5863093800000001</v>
      </c>
      <c r="H4125" s="1">
        <v>2.02584860392962</v>
      </c>
      <c r="I4125" s="1">
        <v>2.24304146332</v>
      </c>
      <c r="J4125" s="1">
        <v>2.5127140579199998</v>
      </c>
    </row>
    <row r="4126" spans="1:10" x14ac:dyDescent="0.25">
      <c r="A4126">
        <v>36071</v>
      </c>
      <c r="B4126" t="s">
        <v>221</v>
      </c>
      <c r="C4126" t="s">
        <v>30</v>
      </c>
      <c r="D4126">
        <v>2280002203</v>
      </c>
      <c r="E4126" t="s">
        <v>373</v>
      </c>
      <c r="F4126" t="s">
        <v>8</v>
      </c>
      <c r="G4126" s="1">
        <v>502.10080384999998</v>
      </c>
      <c r="H4126" s="1">
        <v>641.22435720039903</v>
      </c>
      <c r="I4126" s="1">
        <v>709.97053664389898</v>
      </c>
      <c r="J4126" s="1">
        <v>795.32767329839999</v>
      </c>
    </row>
    <row r="4127" spans="1:10" x14ac:dyDescent="0.25">
      <c r="A4127">
        <v>36071</v>
      </c>
      <c r="B4127" t="s">
        <v>221</v>
      </c>
      <c r="C4127" t="s">
        <v>30</v>
      </c>
      <c r="D4127">
        <v>2280002203</v>
      </c>
      <c r="E4127" t="s">
        <v>373</v>
      </c>
      <c r="F4127" t="s">
        <v>9</v>
      </c>
      <c r="G4127" s="1">
        <v>13.265513609999999</v>
      </c>
      <c r="H4127" s="1">
        <v>12.4624158874239</v>
      </c>
      <c r="I4127" s="1">
        <v>12.35019317091</v>
      </c>
      <c r="J4127" s="1">
        <v>12.191007007589899</v>
      </c>
    </row>
    <row r="4128" spans="1:10" x14ac:dyDescent="0.25">
      <c r="A4128">
        <v>36071</v>
      </c>
      <c r="B4128" t="s">
        <v>221</v>
      </c>
      <c r="C4128" t="s">
        <v>30</v>
      </c>
      <c r="D4128">
        <v>2280002203</v>
      </c>
      <c r="E4128" t="s">
        <v>373</v>
      </c>
      <c r="F4128" t="s">
        <v>10</v>
      </c>
      <c r="G4128" s="1">
        <v>0.16403846</v>
      </c>
      <c r="H4128" s="1">
        <v>0.20949071434083399</v>
      </c>
      <c r="I4128" s="1">
        <v>0.23195038243999999</v>
      </c>
      <c r="J4128" s="1">
        <v>0.25983692063999902</v>
      </c>
    </row>
    <row r="4129" spans="1:10" x14ac:dyDescent="0.25">
      <c r="A4129">
        <v>36071</v>
      </c>
      <c r="B4129" t="s">
        <v>221</v>
      </c>
      <c r="C4129" t="s">
        <v>30</v>
      </c>
      <c r="D4129">
        <v>2280002203</v>
      </c>
      <c r="E4129" t="s">
        <v>373</v>
      </c>
      <c r="F4129" t="s">
        <v>11</v>
      </c>
      <c r="G4129" s="1">
        <v>0.15091552</v>
      </c>
      <c r="H4129" s="1">
        <v>0.192731631898509</v>
      </c>
      <c r="I4129" s="1">
        <v>0.21339454527999999</v>
      </c>
      <c r="J4129" s="1">
        <v>0.23905018368</v>
      </c>
    </row>
    <row r="4130" spans="1:10" x14ac:dyDescent="0.25">
      <c r="A4130">
        <v>36071</v>
      </c>
      <c r="B4130" t="s">
        <v>221</v>
      </c>
      <c r="C4130" t="s">
        <v>30</v>
      </c>
      <c r="D4130">
        <v>2280002203</v>
      </c>
      <c r="E4130" t="s">
        <v>373</v>
      </c>
      <c r="F4130" t="s">
        <v>12</v>
      </c>
      <c r="G4130" s="1">
        <v>0.30677562000000003</v>
      </c>
      <c r="H4130" s="1">
        <v>0.39177790242698102</v>
      </c>
      <c r="I4130" s="1">
        <v>0.43378072668000001</v>
      </c>
      <c r="J4130" s="1">
        <v>0.48593258208000001</v>
      </c>
    </row>
    <row r="4131" spans="1:10" x14ac:dyDescent="0.25">
      <c r="A4131">
        <v>36071</v>
      </c>
      <c r="B4131" t="s">
        <v>221</v>
      </c>
      <c r="C4131" t="s">
        <v>30</v>
      </c>
      <c r="D4131">
        <v>2280002203</v>
      </c>
      <c r="E4131" t="s">
        <v>373</v>
      </c>
      <c r="F4131" t="s">
        <v>13</v>
      </c>
      <c r="G4131" s="2">
        <v>0.78528264999999997</v>
      </c>
      <c r="H4131" s="1">
        <v>1.0028710541903501</v>
      </c>
      <c r="I4131" s="1">
        <v>1.1103896671</v>
      </c>
      <c r="J4131" s="1">
        <v>1.2438877176000001</v>
      </c>
    </row>
    <row r="4132" spans="1:10" x14ac:dyDescent="0.25">
      <c r="A4132">
        <v>36071</v>
      </c>
      <c r="B4132" t="s">
        <v>221</v>
      </c>
      <c r="C4132" t="s">
        <v>30</v>
      </c>
      <c r="D4132">
        <v>2280002204</v>
      </c>
      <c r="E4132" t="s">
        <v>374</v>
      </c>
      <c r="F4132" t="s">
        <v>7</v>
      </c>
      <c r="G4132" s="1">
        <v>1.31600304</v>
      </c>
      <c r="H4132" s="1">
        <v>1.68064499584005</v>
      </c>
      <c r="I4132" s="1">
        <v>1.86082829855999</v>
      </c>
      <c r="J4132" s="1">
        <v>2.0845488153599998</v>
      </c>
    </row>
    <row r="4133" spans="1:10" x14ac:dyDescent="0.25">
      <c r="A4133">
        <v>36071</v>
      </c>
      <c r="B4133" t="s">
        <v>221</v>
      </c>
      <c r="C4133" t="s">
        <v>30</v>
      </c>
      <c r="D4133">
        <v>2280002204</v>
      </c>
      <c r="E4133" t="s">
        <v>374</v>
      </c>
      <c r="F4133" t="s">
        <v>8</v>
      </c>
      <c r="G4133" s="1">
        <v>939.85844181000004</v>
      </c>
      <c r="H4133" s="1">
        <v>1200.27715667435</v>
      </c>
      <c r="I4133" s="1">
        <v>1328.95983671934</v>
      </c>
      <c r="J4133" s="1">
        <v>1488.73577182704</v>
      </c>
    </row>
    <row r="4134" spans="1:10" x14ac:dyDescent="0.25">
      <c r="A4134">
        <v>36071</v>
      </c>
      <c r="B4134" t="s">
        <v>221</v>
      </c>
      <c r="C4134" t="s">
        <v>30</v>
      </c>
      <c r="D4134">
        <v>2280002204</v>
      </c>
      <c r="E4134" t="s">
        <v>374</v>
      </c>
      <c r="F4134" t="s">
        <v>9</v>
      </c>
      <c r="G4134" s="1">
        <v>12.95498424</v>
      </c>
      <c r="H4134" s="1">
        <v>12.1706860480845</v>
      </c>
      <c r="I4134" s="1">
        <v>12.061090327439899</v>
      </c>
      <c r="J4134" s="1">
        <v>11.90563051656</v>
      </c>
    </row>
    <row r="4135" spans="1:10" x14ac:dyDescent="0.25">
      <c r="A4135">
        <v>36071</v>
      </c>
      <c r="B4135" t="s">
        <v>221</v>
      </c>
      <c r="C4135" t="s">
        <v>30</v>
      </c>
      <c r="D4135">
        <v>2280002204</v>
      </c>
      <c r="E4135" t="s">
        <v>374</v>
      </c>
      <c r="F4135" t="s">
        <v>10</v>
      </c>
      <c r="G4135" s="1">
        <v>0.24722398000000001</v>
      </c>
      <c r="H4135" s="1">
        <v>0.31572552054185299</v>
      </c>
      <c r="I4135" s="1">
        <v>0.34957470771999999</v>
      </c>
      <c r="J4135" s="1">
        <v>0.39160278431999901</v>
      </c>
    </row>
    <row r="4136" spans="1:10" x14ac:dyDescent="0.25">
      <c r="A4136">
        <v>36071</v>
      </c>
      <c r="B4136" t="s">
        <v>221</v>
      </c>
      <c r="C4136" t="s">
        <v>30</v>
      </c>
      <c r="D4136">
        <v>2280002204</v>
      </c>
      <c r="E4136" t="s">
        <v>374</v>
      </c>
      <c r="F4136" t="s">
        <v>11</v>
      </c>
      <c r="G4136" s="1">
        <v>0.22744619999999999</v>
      </c>
      <c r="H4136" s="1">
        <v>0.29046765564678001</v>
      </c>
      <c r="I4136" s="1">
        <v>0.32160892679999997</v>
      </c>
      <c r="J4136" s="1">
        <v>0.36027478080000003</v>
      </c>
    </row>
    <row r="4137" spans="1:10" x14ac:dyDescent="0.25">
      <c r="A4137">
        <v>36071</v>
      </c>
      <c r="B4137" t="s">
        <v>221</v>
      </c>
      <c r="C4137" t="s">
        <v>30</v>
      </c>
      <c r="D4137">
        <v>2280002204</v>
      </c>
      <c r="E4137" t="s">
        <v>374</v>
      </c>
      <c r="F4137" t="s">
        <v>12</v>
      </c>
      <c r="G4137" s="1">
        <v>0.57313769999999997</v>
      </c>
      <c r="H4137" s="1">
        <v>0.73194436346612002</v>
      </c>
      <c r="I4137" s="1">
        <v>0.81041670779999997</v>
      </c>
      <c r="J4137" s="1">
        <v>0.90785011680000005</v>
      </c>
    </row>
    <row r="4138" spans="1:10" x14ac:dyDescent="0.25">
      <c r="A4138">
        <v>36071</v>
      </c>
      <c r="B4138" t="s">
        <v>221</v>
      </c>
      <c r="C4138" t="s">
        <v>30</v>
      </c>
      <c r="D4138">
        <v>2280002204</v>
      </c>
      <c r="E4138" t="s">
        <v>374</v>
      </c>
      <c r="F4138" t="s">
        <v>13</v>
      </c>
      <c r="G4138" s="2">
        <v>0.50760704999999995</v>
      </c>
      <c r="H4138" s="1">
        <v>0.64825629007333596</v>
      </c>
      <c r="I4138" s="1">
        <v>0.71775636869999904</v>
      </c>
      <c r="J4138" s="1">
        <v>0.80404956719999998</v>
      </c>
    </row>
    <row r="4139" spans="1:10" x14ac:dyDescent="0.25">
      <c r="A4139">
        <v>36073</v>
      </c>
      <c r="B4139" t="s">
        <v>221</v>
      </c>
      <c r="C4139" t="s">
        <v>236</v>
      </c>
      <c r="D4139">
        <v>2280002203</v>
      </c>
      <c r="E4139" t="s">
        <v>373</v>
      </c>
      <c r="F4139" t="s">
        <v>7</v>
      </c>
      <c r="G4139" s="1">
        <v>6.72106023</v>
      </c>
      <c r="H4139" s="1">
        <v>7.6992446464809401</v>
      </c>
      <c r="I4139" s="1">
        <v>8.24674090221</v>
      </c>
      <c r="J4139" s="1">
        <v>8.9994996479699996</v>
      </c>
    </row>
    <row r="4140" spans="1:10" x14ac:dyDescent="0.25">
      <c r="A4140">
        <v>36073</v>
      </c>
      <c r="B4140" t="s">
        <v>221</v>
      </c>
      <c r="C4140" t="s">
        <v>236</v>
      </c>
      <c r="D4140">
        <v>2280002203</v>
      </c>
      <c r="E4140" t="s">
        <v>373</v>
      </c>
      <c r="F4140" t="s">
        <v>8</v>
      </c>
      <c r="G4140" s="1">
        <v>3207.2845432899999</v>
      </c>
      <c r="H4140" s="1">
        <v>3674.07336114091</v>
      </c>
      <c r="I4140" s="1">
        <v>3935.3381346168298</v>
      </c>
      <c r="J4140" s="1">
        <v>4294.5540034653104</v>
      </c>
    </row>
    <row r="4141" spans="1:10" x14ac:dyDescent="0.25">
      <c r="A4141">
        <v>36073</v>
      </c>
      <c r="B4141" t="s">
        <v>221</v>
      </c>
      <c r="C4141" t="s">
        <v>236</v>
      </c>
      <c r="D4141">
        <v>2280002203</v>
      </c>
      <c r="E4141" t="s">
        <v>373</v>
      </c>
      <c r="F4141" t="s">
        <v>9</v>
      </c>
      <c r="G4141" s="1">
        <v>75.775976749999998</v>
      </c>
      <c r="H4141" s="1">
        <v>82.373763311614994</v>
      </c>
      <c r="I4141" s="1">
        <v>87.445477169499995</v>
      </c>
      <c r="J4141" s="1">
        <v>94.113763123499993</v>
      </c>
    </row>
    <row r="4142" spans="1:10" x14ac:dyDescent="0.25">
      <c r="A4142">
        <v>36073</v>
      </c>
      <c r="B4142" t="s">
        <v>221</v>
      </c>
      <c r="C4142" t="s">
        <v>236</v>
      </c>
      <c r="D4142">
        <v>2280002203</v>
      </c>
      <c r="E4142" t="s">
        <v>373</v>
      </c>
      <c r="F4142" t="s">
        <v>10</v>
      </c>
      <c r="G4142" s="1">
        <v>0.96121078999999998</v>
      </c>
      <c r="H4142" s="1">
        <v>1.1011055958127001</v>
      </c>
      <c r="I4142" s="1">
        <v>1.1794056393300001</v>
      </c>
      <c r="J4142" s="1">
        <v>1.2870612478099901</v>
      </c>
    </row>
    <row r="4143" spans="1:10" x14ac:dyDescent="0.25">
      <c r="A4143">
        <v>36073</v>
      </c>
      <c r="B4143" t="s">
        <v>221</v>
      </c>
      <c r="C4143" t="s">
        <v>236</v>
      </c>
      <c r="D4143">
        <v>2280002203</v>
      </c>
      <c r="E4143" t="s">
        <v>373</v>
      </c>
      <c r="F4143" t="s">
        <v>11</v>
      </c>
      <c r="G4143" s="1">
        <v>0.88431362000000002</v>
      </c>
      <c r="H4143" s="1">
        <v>1.01301679669595</v>
      </c>
      <c r="I4143" s="1">
        <v>1.08505281174</v>
      </c>
      <c r="J4143" s="1">
        <v>1.1840959371799999</v>
      </c>
    </row>
    <row r="4144" spans="1:10" x14ac:dyDescent="0.25">
      <c r="A4144">
        <v>36073</v>
      </c>
      <c r="B4144" t="s">
        <v>221</v>
      </c>
      <c r="C4144" t="s">
        <v>236</v>
      </c>
      <c r="D4144">
        <v>2280002203</v>
      </c>
      <c r="E4144" t="s">
        <v>373</v>
      </c>
      <c r="F4144" t="s">
        <v>12</v>
      </c>
      <c r="G4144" s="1">
        <v>1.9559380199999901</v>
      </c>
      <c r="H4144" s="1">
        <v>2.2406056208387102</v>
      </c>
      <c r="I4144" s="1">
        <v>2.3999359505400002</v>
      </c>
      <c r="J4144" s="1">
        <v>2.6190010087800002</v>
      </c>
    </row>
    <row r="4145" spans="1:10" x14ac:dyDescent="0.25">
      <c r="A4145">
        <v>36073</v>
      </c>
      <c r="B4145" t="s">
        <v>221</v>
      </c>
      <c r="C4145" t="s">
        <v>236</v>
      </c>
      <c r="D4145">
        <v>2280002203</v>
      </c>
      <c r="E4145" t="s">
        <v>373</v>
      </c>
      <c r="F4145" t="s">
        <v>13</v>
      </c>
      <c r="G4145" s="2">
        <v>3.10917932</v>
      </c>
      <c r="H4145" s="1">
        <v>3.5616898845227598</v>
      </c>
      <c r="I4145" s="1">
        <v>3.81496302564</v>
      </c>
      <c r="J4145" s="1">
        <v>4.1631911094799996</v>
      </c>
    </row>
    <row r="4146" spans="1:10" x14ac:dyDescent="0.25">
      <c r="A4146">
        <v>36073</v>
      </c>
      <c r="B4146" t="s">
        <v>221</v>
      </c>
      <c r="C4146" t="s">
        <v>236</v>
      </c>
      <c r="D4146">
        <v>2280002204</v>
      </c>
      <c r="E4146" t="s">
        <v>374</v>
      </c>
      <c r="F4146" t="s">
        <v>7</v>
      </c>
      <c r="G4146" s="1">
        <v>0.60074684999999906</v>
      </c>
      <c r="H4146" s="1">
        <v>0.68817966369463501</v>
      </c>
      <c r="I4146" s="1">
        <v>0.73711638494999998</v>
      </c>
      <c r="J4146" s="1">
        <v>0.80440003215</v>
      </c>
    </row>
    <row r="4147" spans="1:10" x14ac:dyDescent="0.25">
      <c r="A4147">
        <v>36073</v>
      </c>
      <c r="B4147" t="s">
        <v>221</v>
      </c>
      <c r="C4147" t="s">
        <v>236</v>
      </c>
      <c r="D4147">
        <v>2280002204</v>
      </c>
      <c r="E4147" t="s">
        <v>374</v>
      </c>
      <c r="F4147" t="s">
        <v>8</v>
      </c>
      <c r="G4147" s="1">
        <v>403.45507586999997</v>
      </c>
      <c r="H4147" s="1">
        <v>462.17400628585898</v>
      </c>
      <c r="I4147" s="1">
        <v>495.03937809248998</v>
      </c>
      <c r="J4147" s="1">
        <v>540.22634658993002</v>
      </c>
    </row>
    <row r="4148" spans="1:10" x14ac:dyDescent="0.25">
      <c r="A4148">
        <v>36073</v>
      </c>
      <c r="B4148" t="s">
        <v>221</v>
      </c>
      <c r="C4148" t="s">
        <v>236</v>
      </c>
      <c r="D4148">
        <v>2280002204</v>
      </c>
      <c r="E4148" t="s">
        <v>374</v>
      </c>
      <c r="F4148" t="s">
        <v>9</v>
      </c>
      <c r="G4148" s="1">
        <v>5.3309582200000003</v>
      </c>
      <c r="H4148" s="1">
        <v>5.7951228010846902</v>
      </c>
      <c r="I4148" s="1">
        <v>6.1519257858799996</v>
      </c>
      <c r="J4148" s="1">
        <v>6.6210501092399996</v>
      </c>
    </row>
    <row r="4149" spans="1:10" x14ac:dyDescent="0.25">
      <c r="A4149">
        <v>36073</v>
      </c>
      <c r="B4149" t="s">
        <v>221</v>
      </c>
      <c r="C4149" t="s">
        <v>236</v>
      </c>
      <c r="D4149">
        <v>2280002204</v>
      </c>
      <c r="E4149" t="s">
        <v>374</v>
      </c>
      <c r="F4149" t="s">
        <v>10</v>
      </c>
      <c r="G4149" s="1">
        <v>0.10773197</v>
      </c>
      <c r="H4149" s="1">
        <v>0.123411301921534</v>
      </c>
      <c r="I4149" s="1">
        <v>0.13218712719</v>
      </c>
      <c r="J4149" s="1">
        <v>0.14425310783</v>
      </c>
    </row>
    <row r="4150" spans="1:10" x14ac:dyDescent="0.25">
      <c r="A4150">
        <v>36073</v>
      </c>
      <c r="B4150" t="s">
        <v>221</v>
      </c>
      <c r="C4150" t="s">
        <v>236</v>
      </c>
      <c r="D4150">
        <v>2280002204</v>
      </c>
      <c r="E4150" t="s">
        <v>374</v>
      </c>
      <c r="F4150" t="s">
        <v>11</v>
      </c>
      <c r="G4150" s="1">
        <v>9.9109160000000002E-2</v>
      </c>
      <c r="H4150" s="1">
        <v>0.113533526472686</v>
      </c>
      <c r="I4150" s="1">
        <v>0.12160693932</v>
      </c>
      <c r="J4150" s="1">
        <v>0.13270716524000001</v>
      </c>
    </row>
    <row r="4151" spans="1:10" x14ac:dyDescent="0.25">
      <c r="A4151">
        <v>36073</v>
      </c>
      <c r="B4151" t="s">
        <v>221</v>
      </c>
      <c r="C4151" t="s">
        <v>236</v>
      </c>
      <c r="D4151">
        <v>2280002204</v>
      </c>
      <c r="E4151" t="s">
        <v>374</v>
      </c>
      <c r="F4151" t="s">
        <v>12</v>
      </c>
      <c r="G4151" s="1">
        <v>0.2460319</v>
      </c>
      <c r="H4151" s="1">
        <v>0.28183943070222001</v>
      </c>
      <c r="I4151" s="1">
        <v>0.30188114129999999</v>
      </c>
      <c r="J4151" s="1">
        <v>0.32943671409999897</v>
      </c>
    </row>
    <row r="4152" spans="1:10" x14ac:dyDescent="0.25">
      <c r="A4152">
        <v>36073</v>
      </c>
      <c r="B4152" t="s">
        <v>221</v>
      </c>
      <c r="C4152" t="s">
        <v>236</v>
      </c>
      <c r="D4152">
        <v>2280002204</v>
      </c>
      <c r="E4152" t="s">
        <v>374</v>
      </c>
      <c r="F4152" t="s">
        <v>13</v>
      </c>
      <c r="G4152" s="2">
        <v>0.23084054000000001</v>
      </c>
      <c r="H4152" s="1">
        <v>0.264437117205505</v>
      </c>
      <c r="I4152" s="1">
        <v>0.28324134258</v>
      </c>
      <c r="J4152" s="1">
        <v>0.30909548306000001</v>
      </c>
    </row>
    <row r="4153" spans="1:10" x14ac:dyDescent="0.25">
      <c r="A4153">
        <v>36075</v>
      </c>
      <c r="B4153" t="s">
        <v>221</v>
      </c>
      <c r="C4153" t="s">
        <v>237</v>
      </c>
      <c r="D4153">
        <v>2280002203</v>
      </c>
      <c r="E4153" t="s">
        <v>373</v>
      </c>
      <c r="F4153" t="s">
        <v>7</v>
      </c>
      <c r="G4153" s="1">
        <v>0.46562015000000001</v>
      </c>
      <c r="H4153" s="1">
        <v>0.53338659742692895</v>
      </c>
      <c r="I4153" s="1">
        <v>0.57131592404999998</v>
      </c>
      <c r="J4153" s="1">
        <v>0.62346538084999903</v>
      </c>
    </row>
    <row r="4154" spans="1:10" x14ac:dyDescent="0.25">
      <c r="A4154">
        <v>36075</v>
      </c>
      <c r="B4154" t="s">
        <v>221</v>
      </c>
      <c r="C4154" t="s">
        <v>237</v>
      </c>
      <c r="D4154">
        <v>2280002203</v>
      </c>
      <c r="E4154" t="s">
        <v>373</v>
      </c>
      <c r="F4154" t="s">
        <v>8</v>
      </c>
      <c r="G4154" s="1">
        <v>149.91299518</v>
      </c>
      <c r="H4154" s="1">
        <v>171.731361731531</v>
      </c>
      <c r="I4154" s="1">
        <v>183.94324508585899</v>
      </c>
      <c r="J4154" s="1">
        <v>200.73350054602</v>
      </c>
    </row>
    <row r="4155" spans="1:10" x14ac:dyDescent="0.25">
      <c r="A4155">
        <v>36075</v>
      </c>
      <c r="B4155" t="s">
        <v>221</v>
      </c>
      <c r="C4155" t="s">
        <v>237</v>
      </c>
      <c r="D4155">
        <v>2280002203</v>
      </c>
      <c r="E4155" t="s">
        <v>373</v>
      </c>
      <c r="F4155" t="s">
        <v>9</v>
      </c>
      <c r="G4155" s="1">
        <v>3.85469901</v>
      </c>
      <c r="H4155" s="1">
        <v>4.19032624198086</v>
      </c>
      <c r="I4155" s="1">
        <v>4.4483226575399897</v>
      </c>
      <c r="J4155" s="1">
        <v>4.7875361704200001</v>
      </c>
    </row>
    <row r="4156" spans="1:10" x14ac:dyDescent="0.25">
      <c r="A4156">
        <v>36075</v>
      </c>
      <c r="B4156" t="s">
        <v>221</v>
      </c>
      <c r="C4156" t="s">
        <v>237</v>
      </c>
      <c r="D4156">
        <v>2280002203</v>
      </c>
      <c r="E4156" t="s">
        <v>373</v>
      </c>
      <c r="F4156" t="s">
        <v>10</v>
      </c>
      <c r="G4156" s="1">
        <v>6.0834529999999998E-2</v>
      </c>
      <c r="H4156" s="1">
        <v>6.9688399358933298E-2</v>
      </c>
      <c r="I4156" s="1">
        <v>7.4643968310000003E-2</v>
      </c>
      <c r="J4156" s="1">
        <v>8.1457435669999995E-2</v>
      </c>
    </row>
    <row r="4157" spans="1:10" x14ac:dyDescent="0.25">
      <c r="A4157">
        <v>36075</v>
      </c>
      <c r="B4157" t="s">
        <v>221</v>
      </c>
      <c r="C4157" t="s">
        <v>237</v>
      </c>
      <c r="D4157">
        <v>2280002203</v>
      </c>
      <c r="E4157" t="s">
        <v>373</v>
      </c>
      <c r="F4157" t="s">
        <v>11</v>
      </c>
      <c r="G4157" s="1">
        <v>5.5967739999999898E-2</v>
      </c>
      <c r="H4157" s="1">
        <v>6.4113295793309294E-2</v>
      </c>
      <c r="I4157" s="1">
        <v>6.8672416979999998E-2</v>
      </c>
      <c r="J4157" s="1">
        <v>7.4940803859999905E-2</v>
      </c>
    </row>
    <row r="4158" spans="1:10" x14ac:dyDescent="0.25">
      <c r="A4158">
        <v>36075</v>
      </c>
      <c r="B4158" t="s">
        <v>221</v>
      </c>
      <c r="C4158" t="s">
        <v>237</v>
      </c>
      <c r="D4158">
        <v>2280002203</v>
      </c>
      <c r="E4158" t="s">
        <v>373</v>
      </c>
      <c r="F4158" t="s">
        <v>12</v>
      </c>
      <c r="G4158" s="1">
        <v>9.1716240000000004E-2</v>
      </c>
      <c r="H4158" s="1">
        <v>0.105064639454266</v>
      </c>
      <c r="I4158" s="1">
        <v>0.11253582648</v>
      </c>
      <c r="J4158" s="1">
        <v>0.12280804536000001</v>
      </c>
    </row>
    <row r="4159" spans="1:10" x14ac:dyDescent="0.25">
      <c r="A4159">
        <v>36075</v>
      </c>
      <c r="B4159" t="s">
        <v>221</v>
      </c>
      <c r="C4159" t="s">
        <v>237</v>
      </c>
      <c r="D4159">
        <v>2280002203</v>
      </c>
      <c r="E4159" t="s">
        <v>373</v>
      </c>
      <c r="F4159" t="s">
        <v>13</v>
      </c>
      <c r="G4159" s="2">
        <v>0.34782739999999901</v>
      </c>
      <c r="H4159" s="1">
        <v>0.39845026762234298</v>
      </c>
      <c r="I4159" s="1">
        <v>0.42678421979999998</v>
      </c>
      <c r="J4159" s="1">
        <v>0.46574088859999901</v>
      </c>
    </row>
    <row r="4160" spans="1:10" x14ac:dyDescent="0.25">
      <c r="A4160">
        <v>36075</v>
      </c>
      <c r="B4160" t="s">
        <v>221</v>
      </c>
      <c r="C4160" t="s">
        <v>237</v>
      </c>
      <c r="D4160">
        <v>2280002204</v>
      </c>
      <c r="E4160" t="s">
        <v>374</v>
      </c>
      <c r="F4160" t="s">
        <v>7</v>
      </c>
      <c r="G4160" s="1">
        <v>0.15044265000000001</v>
      </c>
      <c r="H4160" s="1">
        <v>0.172338102617316</v>
      </c>
      <c r="I4160" s="1">
        <v>0.18459313155000001</v>
      </c>
      <c r="J4160" s="1">
        <v>0.20144270835</v>
      </c>
    </row>
    <row r="4161" spans="1:10" x14ac:dyDescent="0.25">
      <c r="A4161">
        <v>36075</v>
      </c>
      <c r="B4161" t="s">
        <v>221</v>
      </c>
      <c r="C4161" t="s">
        <v>237</v>
      </c>
      <c r="D4161">
        <v>2280002204</v>
      </c>
      <c r="E4161" t="s">
        <v>374</v>
      </c>
      <c r="F4161" t="s">
        <v>8</v>
      </c>
      <c r="G4161" s="1">
        <v>115.49006034999999</v>
      </c>
      <c r="H4161" s="1">
        <v>132.2985062539</v>
      </c>
      <c r="I4161" s="1">
        <v>141.70630404945001</v>
      </c>
      <c r="J4161" s="1">
        <v>154.64119080865001</v>
      </c>
    </row>
    <row r="4162" spans="1:10" x14ac:dyDescent="0.25">
      <c r="A4162">
        <v>36075</v>
      </c>
      <c r="B4162" t="s">
        <v>221</v>
      </c>
      <c r="C4162" t="s">
        <v>237</v>
      </c>
      <c r="D4162">
        <v>2280002204</v>
      </c>
      <c r="E4162" t="s">
        <v>374</v>
      </c>
      <c r="F4162" t="s">
        <v>9</v>
      </c>
      <c r="G4162" s="1">
        <v>1.4248039699999999</v>
      </c>
      <c r="H4162" s="1">
        <v>1.54886113018964</v>
      </c>
      <c r="I4162" s="1">
        <v>1.64422378137999</v>
      </c>
      <c r="J4162" s="1">
        <v>1.76960653074</v>
      </c>
    </row>
    <row r="4163" spans="1:10" x14ac:dyDescent="0.25">
      <c r="A4163">
        <v>36075</v>
      </c>
      <c r="B4163" t="s">
        <v>221</v>
      </c>
      <c r="C4163" t="s">
        <v>237</v>
      </c>
      <c r="D4163">
        <v>2280002204</v>
      </c>
      <c r="E4163" t="s">
        <v>374</v>
      </c>
      <c r="F4163" t="s">
        <v>10</v>
      </c>
      <c r="G4163" s="1">
        <v>2.987472E-2</v>
      </c>
      <c r="H4163" s="1">
        <v>3.4222692574370397E-2</v>
      </c>
      <c r="I4163" s="1">
        <v>3.6656281440000001E-2</v>
      </c>
      <c r="J4163" s="1">
        <v>4.0002250079999899E-2</v>
      </c>
    </row>
    <row r="4164" spans="1:10" x14ac:dyDescent="0.25">
      <c r="A4164">
        <v>36075</v>
      </c>
      <c r="B4164" t="s">
        <v>221</v>
      </c>
      <c r="C4164" t="s">
        <v>237</v>
      </c>
      <c r="D4164">
        <v>2280002204</v>
      </c>
      <c r="E4164" t="s">
        <v>374</v>
      </c>
      <c r="F4164" t="s">
        <v>11</v>
      </c>
      <c r="G4164" s="1">
        <v>2.748459E-2</v>
      </c>
      <c r="H4164" s="1">
        <v>3.1484702588095E-2</v>
      </c>
      <c r="I4164" s="1">
        <v>3.3723591929999998E-2</v>
      </c>
      <c r="J4164" s="1">
        <v>3.6801866009999899E-2</v>
      </c>
    </row>
    <row r="4165" spans="1:10" x14ac:dyDescent="0.25">
      <c r="A4165">
        <v>36075</v>
      </c>
      <c r="B4165" t="s">
        <v>221</v>
      </c>
      <c r="C4165" t="s">
        <v>237</v>
      </c>
      <c r="D4165">
        <v>2280002204</v>
      </c>
      <c r="E4165" t="s">
        <v>374</v>
      </c>
      <c r="F4165" t="s">
        <v>12</v>
      </c>
      <c r="G4165" s="1">
        <v>7.0427429999999999E-2</v>
      </c>
      <c r="H4165" s="1">
        <v>8.0677451895548799E-2</v>
      </c>
      <c r="I4165" s="1">
        <v>8.6414456609999996E-2</v>
      </c>
      <c r="J4165" s="1">
        <v>9.4302328769999999E-2</v>
      </c>
    </row>
    <row r="4166" spans="1:10" x14ac:dyDescent="0.25">
      <c r="A4166">
        <v>36075</v>
      </c>
      <c r="B4166" t="s">
        <v>221</v>
      </c>
      <c r="C4166" t="s">
        <v>237</v>
      </c>
      <c r="D4166">
        <v>2280002204</v>
      </c>
      <c r="E4166" t="s">
        <v>374</v>
      </c>
      <c r="F4166" t="s">
        <v>13</v>
      </c>
      <c r="G4166" s="2">
        <v>5.8305509999999998E-2</v>
      </c>
      <c r="H4166" s="1">
        <v>6.6791305294974401E-2</v>
      </c>
      <c r="I4166" s="1">
        <v>7.1540860770000006E-2</v>
      </c>
      <c r="J4166" s="1">
        <v>7.8071077890000007E-2</v>
      </c>
    </row>
    <row r="4167" spans="1:10" x14ac:dyDescent="0.25">
      <c r="A4167">
        <v>36079</v>
      </c>
      <c r="B4167" t="s">
        <v>221</v>
      </c>
      <c r="C4167" t="s">
        <v>238</v>
      </c>
      <c r="D4167">
        <v>2280002203</v>
      </c>
      <c r="E4167" t="s">
        <v>373</v>
      </c>
      <c r="F4167" t="s">
        <v>7</v>
      </c>
      <c r="G4167" s="1">
        <v>0</v>
      </c>
      <c r="H4167" s="1">
        <v>0</v>
      </c>
      <c r="I4167" s="1">
        <v>0</v>
      </c>
      <c r="J4167" s="1">
        <v>0</v>
      </c>
    </row>
    <row r="4168" spans="1:10" x14ac:dyDescent="0.25">
      <c r="A4168">
        <v>36079</v>
      </c>
      <c r="B4168" t="s">
        <v>221</v>
      </c>
      <c r="C4168" t="s">
        <v>238</v>
      </c>
      <c r="D4168">
        <v>2280002203</v>
      </c>
      <c r="E4168" t="s">
        <v>373</v>
      </c>
      <c r="F4168" t="s">
        <v>8</v>
      </c>
      <c r="G4168" s="1">
        <v>0</v>
      </c>
      <c r="H4168" s="1">
        <v>0</v>
      </c>
      <c r="I4168" s="1">
        <v>0</v>
      </c>
      <c r="J4168" s="1">
        <v>0</v>
      </c>
    </row>
    <row r="4169" spans="1:10" x14ac:dyDescent="0.25">
      <c r="A4169">
        <v>36079</v>
      </c>
      <c r="B4169" t="s">
        <v>221</v>
      </c>
      <c r="C4169" t="s">
        <v>238</v>
      </c>
      <c r="D4169">
        <v>2280002203</v>
      </c>
      <c r="E4169" t="s">
        <v>373</v>
      </c>
      <c r="F4169" t="s">
        <v>9</v>
      </c>
      <c r="G4169" s="1">
        <v>0</v>
      </c>
      <c r="H4169" s="1">
        <v>0</v>
      </c>
      <c r="I4169" s="1">
        <v>0</v>
      </c>
      <c r="J4169" s="1">
        <v>0</v>
      </c>
    </row>
    <row r="4170" spans="1:10" x14ac:dyDescent="0.25">
      <c r="A4170">
        <v>36079</v>
      </c>
      <c r="B4170" t="s">
        <v>221</v>
      </c>
      <c r="C4170" t="s">
        <v>238</v>
      </c>
      <c r="D4170">
        <v>2280002203</v>
      </c>
      <c r="E4170" t="s">
        <v>373</v>
      </c>
      <c r="F4170" t="s">
        <v>10</v>
      </c>
      <c r="G4170" s="1">
        <v>0</v>
      </c>
      <c r="H4170" s="1">
        <v>0</v>
      </c>
      <c r="I4170" s="1">
        <v>0</v>
      </c>
      <c r="J4170" s="1">
        <v>0</v>
      </c>
    </row>
    <row r="4171" spans="1:10" x14ac:dyDescent="0.25">
      <c r="A4171">
        <v>36079</v>
      </c>
      <c r="B4171" t="s">
        <v>221</v>
      </c>
      <c r="C4171" t="s">
        <v>238</v>
      </c>
      <c r="D4171">
        <v>2280002203</v>
      </c>
      <c r="E4171" t="s">
        <v>373</v>
      </c>
      <c r="F4171" t="s">
        <v>11</v>
      </c>
      <c r="G4171" s="1">
        <v>0</v>
      </c>
      <c r="H4171" s="1">
        <v>0</v>
      </c>
      <c r="I4171" s="1">
        <v>0</v>
      </c>
      <c r="J4171" s="1">
        <v>0</v>
      </c>
    </row>
    <row r="4172" spans="1:10" x14ac:dyDescent="0.25">
      <c r="A4172">
        <v>36079</v>
      </c>
      <c r="B4172" t="s">
        <v>221</v>
      </c>
      <c r="C4172" t="s">
        <v>238</v>
      </c>
      <c r="D4172">
        <v>2280002203</v>
      </c>
      <c r="E4172" t="s">
        <v>373</v>
      </c>
      <c r="F4172" t="s">
        <v>12</v>
      </c>
      <c r="G4172" s="1">
        <v>0</v>
      </c>
      <c r="H4172" s="1">
        <v>0</v>
      </c>
      <c r="I4172" s="1">
        <v>0</v>
      </c>
      <c r="J4172" s="1">
        <v>0</v>
      </c>
    </row>
    <row r="4173" spans="1:10" x14ac:dyDescent="0.25">
      <c r="A4173">
        <v>36079</v>
      </c>
      <c r="B4173" t="s">
        <v>221</v>
      </c>
      <c r="C4173" t="s">
        <v>238</v>
      </c>
      <c r="D4173">
        <v>2280002203</v>
      </c>
      <c r="E4173" t="s">
        <v>373</v>
      </c>
      <c r="F4173" t="s">
        <v>13</v>
      </c>
      <c r="G4173" s="2">
        <v>0</v>
      </c>
      <c r="H4173" s="1">
        <v>0</v>
      </c>
      <c r="I4173" s="1">
        <v>0</v>
      </c>
      <c r="J4173" s="1">
        <v>0</v>
      </c>
    </row>
    <row r="4174" spans="1:10" x14ac:dyDescent="0.25">
      <c r="A4174">
        <v>36079</v>
      </c>
      <c r="B4174" t="s">
        <v>221</v>
      </c>
      <c r="C4174" t="s">
        <v>238</v>
      </c>
      <c r="D4174">
        <v>2280002204</v>
      </c>
      <c r="E4174" t="s">
        <v>374</v>
      </c>
      <c r="F4174" t="s">
        <v>7</v>
      </c>
      <c r="G4174" s="1">
        <v>0</v>
      </c>
      <c r="H4174" s="1">
        <v>0</v>
      </c>
      <c r="I4174" s="1">
        <v>0</v>
      </c>
      <c r="J4174" s="1">
        <v>0</v>
      </c>
    </row>
    <row r="4175" spans="1:10" x14ac:dyDescent="0.25">
      <c r="A4175">
        <v>36079</v>
      </c>
      <c r="B4175" t="s">
        <v>221</v>
      </c>
      <c r="C4175" t="s">
        <v>238</v>
      </c>
      <c r="D4175">
        <v>2280002204</v>
      </c>
      <c r="E4175" t="s">
        <v>374</v>
      </c>
      <c r="F4175" t="s">
        <v>8</v>
      </c>
      <c r="G4175" s="1">
        <v>0</v>
      </c>
      <c r="H4175" s="1">
        <v>0</v>
      </c>
      <c r="I4175" s="1">
        <v>0</v>
      </c>
      <c r="J4175" s="1">
        <v>0</v>
      </c>
    </row>
    <row r="4176" spans="1:10" x14ac:dyDescent="0.25">
      <c r="A4176">
        <v>36079</v>
      </c>
      <c r="B4176" t="s">
        <v>221</v>
      </c>
      <c r="C4176" t="s">
        <v>238</v>
      </c>
      <c r="D4176">
        <v>2280002204</v>
      </c>
      <c r="E4176" t="s">
        <v>374</v>
      </c>
      <c r="F4176" t="s">
        <v>9</v>
      </c>
      <c r="G4176" s="1">
        <v>0</v>
      </c>
      <c r="H4176" s="1">
        <v>0</v>
      </c>
      <c r="I4176" s="1">
        <v>0</v>
      </c>
      <c r="J4176" s="1">
        <v>0</v>
      </c>
    </row>
    <row r="4177" spans="1:10" x14ac:dyDescent="0.25">
      <c r="A4177">
        <v>36079</v>
      </c>
      <c r="B4177" t="s">
        <v>221</v>
      </c>
      <c r="C4177" t="s">
        <v>238</v>
      </c>
      <c r="D4177">
        <v>2280002204</v>
      </c>
      <c r="E4177" t="s">
        <v>374</v>
      </c>
      <c r="F4177" t="s">
        <v>10</v>
      </c>
      <c r="G4177" s="1">
        <v>0</v>
      </c>
      <c r="H4177" s="1">
        <v>0</v>
      </c>
      <c r="I4177" s="1">
        <v>0</v>
      </c>
      <c r="J4177" s="1">
        <v>0</v>
      </c>
    </row>
    <row r="4178" spans="1:10" x14ac:dyDescent="0.25">
      <c r="A4178">
        <v>36079</v>
      </c>
      <c r="B4178" t="s">
        <v>221</v>
      </c>
      <c r="C4178" t="s">
        <v>238</v>
      </c>
      <c r="D4178">
        <v>2280002204</v>
      </c>
      <c r="E4178" t="s">
        <v>374</v>
      </c>
      <c r="F4178" t="s">
        <v>11</v>
      </c>
      <c r="G4178" s="1">
        <v>0</v>
      </c>
      <c r="H4178" s="1">
        <v>0</v>
      </c>
      <c r="I4178" s="1">
        <v>0</v>
      </c>
      <c r="J4178" s="1">
        <v>0</v>
      </c>
    </row>
    <row r="4179" spans="1:10" x14ac:dyDescent="0.25">
      <c r="A4179">
        <v>36079</v>
      </c>
      <c r="B4179" t="s">
        <v>221</v>
      </c>
      <c r="C4179" t="s">
        <v>238</v>
      </c>
      <c r="D4179">
        <v>2280002204</v>
      </c>
      <c r="E4179" t="s">
        <v>374</v>
      </c>
      <c r="F4179" t="s">
        <v>12</v>
      </c>
      <c r="G4179" s="1">
        <v>0</v>
      </c>
      <c r="H4179" s="1">
        <v>0</v>
      </c>
      <c r="I4179" s="1">
        <v>0</v>
      </c>
      <c r="J4179" s="1">
        <v>0</v>
      </c>
    </row>
    <row r="4180" spans="1:10" x14ac:dyDescent="0.25">
      <c r="A4180">
        <v>36079</v>
      </c>
      <c r="B4180" t="s">
        <v>221</v>
      </c>
      <c r="C4180" t="s">
        <v>238</v>
      </c>
      <c r="D4180">
        <v>2280002204</v>
      </c>
      <c r="E4180" t="s">
        <v>374</v>
      </c>
      <c r="F4180" t="s">
        <v>13</v>
      </c>
      <c r="G4180" s="2">
        <v>0</v>
      </c>
      <c r="H4180" s="1">
        <v>0</v>
      </c>
      <c r="I4180" s="1">
        <v>0</v>
      </c>
      <c r="J4180" s="1">
        <v>0</v>
      </c>
    </row>
    <row r="4181" spans="1:10" x14ac:dyDescent="0.25">
      <c r="A4181">
        <v>36081</v>
      </c>
      <c r="B4181" t="s">
        <v>221</v>
      </c>
      <c r="C4181" t="s">
        <v>239</v>
      </c>
      <c r="D4181">
        <v>2280002203</v>
      </c>
      <c r="E4181" t="s">
        <v>373</v>
      </c>
      <c r="F4181" t="s">
        <v>7</v>
      </c>
      <c r="G4181" s="1">
        <v>12.37280726</v>
      </c>
      <c r="H4181" s="1">
        <v>15.8011007375883</v>
      </c>
      <c r="I4181" s="1">
        <v>17.495149465640001</v>
      </c>
      <c r="J4181" s="1">
        <v>19.598526699839901</v>
      </c>
    </row>
    <row r="4182" spans="1:10" x14ac:dyDescent="0.25">
      <c r="A4182">
        <v>36081</v>
      </c>
      <c r="B4182" t="s">
        <v>221</v>
      </c>
      <c r="C4182" t="s">
        <v>239</v>
      </c>
      <c r="D4182">
        <v>2280002203</v>
      </c>
      <c r="E4182" t="s">
        <v>373</v>
      </c>
      <c r="F4182" t="s">
        <v>8</v>
      </c>
      <c r="G4182" s="1">
        <v>2016.5804397300001</v>
      </c>
      <c r="H4182" s="1">
        <v>2575.3404222692002</v>
      </c>
      <c r="I4182" s="1">
        <v>2851.4447417782198</v>
      </c>
      <c r="J4182" s="1">
        <v>3194.2634165323202</v>
      </c>
    </row>
    <row r="4183" spans="1:10" x14ac:dyDescent="0.25">
      <c r="A4183">
        <v>36081</v>
      </c>
      <c r="B4183" t="s">
        <v>221</v>
      </c>
      <c r="C4183" t="s">
        <v>239</v>
      </c>
      <c r="D4183">
        <v>2280002203</v>
      </c>
      <c r="E4183" t="s">
        <v>373</v>
      </c>
      <c r="F4183" t="s">
        <v>9</v>
      </c>
      <c r="G4183" s="1">
        <v>68.297430109999993</v>
      </c>
      <c r="H4183" s="1">
        <v>64.162685524024198</v>
      </c>
      <c r="I4183" s="1">
        <v>63.584907432409999</v>
      </c>
      <c r="J4183" s="1">
        <v>62.765338271090002</v>
      </c>
    </row>
    <row r="4184" spans="1:10" x14ac:dyDescent="0.25">
      <c r="A4184">
        <v>36081</v>
      </c>
      <c r="B4184" t="s">
        <v>221</v>
      </c>
      <c r="C4184" t="s">
        <v>239</v>
      </c>
      <c r="D4184">
        <v>2280002203</v>
      </c>
      <c r="E4184" t="s">
        <v>373</v>
      </c>
      <c r="F4184" t="s">
        <v>10</v>
      </c>
      <c r="G4184" s="1">
        <v>1.1660683999999999</v>
      </c>
      <c r="H4184" s="1">
        <v>1.4891660290292399</v>
      </c>
      <c r="I4184" s="1">
        <v>1.64882071759999</v>
      </c>
      <c r="J4184" s="1">
        <v>1.8470523456000001</v>
      </c>
    </row>
    <row r="4185" spans="1:10" x14ac:dyDescent="0.25">
      <c r="A4185">
        <v>36081</v>
      </c>
      <c r="B4185" t="s">
        <v>221</v>
      </c>
      <c r="C4185" t="s">
        <v>239</v>
      </c>
      <c r="D4185">
        <v>2280002203</v>
      </c>
      <c r="E4185" t="s">
        <v>373</v>
      </c>
      <c r="F4185" t="s">
        <v>11</v>
      </c>
      <c r="G4185" s="1">
        <v>1.07278925</v>
      </c>
      <c r="H4185" s="1">
        <v>1.37004082042508</v>
      </c>
      <c r="I4185" s="1">
        <v>1.5169239994999999</v>
      </c>
      <c r="J4185" s="1">
        <v>1.699298172</v>
      </c>
    </row>
    <row r="4186" spans="1:10" x14ac:dyDescent="0.25">
      <c r="A4186">
        <v>36081</v>
      </c>
      <c r="B4186" t="s">
        <v>221</v>
      </c>
      <c r="C4186" t="s">
        <v>239</v>
      </c>
      <c r="D4186">
        <v>2280002203</v>
      </c>
      <c r="E4186" t="s">
        <v>373</v>
      </c>
      <c r="F4186" t="s">
        <v>12</v>
      </c>
      <c r="G4186" s="1">
        <v>1.23992642</v>
      </c>
      <c r="H4186" s="1">
        <v>1.5834888443592601</v>
      </c>
      <c r="I4186" s="1">
        <v>1.75325595787999</v>
      </c>
      <c r="J4186" s="1">
        <v>1.9640434492799901</v>
      </c>
    </row>
    <row r="4187" spans="1:10" x14ac:dyDescent="0.25">
      <c r="A4187">
        <v>36081</v>
      </c>
      <c r="B4187" t="s">
        <v>221</v>
      </c>
      <c r="C4187" t="s">
        <v>239</v>
      </c>
      <c r="D4187">
        <v>2280002203</v>
      </c>
      <c r="E4187" t="s">
        <v>373</v>
      </c>
      <c r="F4187" t="s">
        <v>13</v>
      </c>
      <c r="G4187" s="2">
        <v>10.838594069999999</v>
      </c>
      <c r="H4187" s="1">
        <v>13.8417832877401</v>
      </c>
      <c r="I4187" s="1">
        <v>15.325772014979901</v>
      </c>
      <c r="J4187" s="1">
        <v>17.168333006879902</v>
      </c>
    </row>
    <row r="4188" spans="1:10" x14ac:dyDescent="0.25">
      <c r="A4188">
        <v>36081</v>
      </c>
      <c r="B4188" t="s">
        <v>221</v>
      </c>
      <c r="C4188" t="s">
        <v>239</v>
      </c>
      <c r="D4188">
        <v>2280002204</v>
      </c>
      <c r="E4188" t="s">
        <v>374</v>
      </c>
      <c r="F4188" t="s">
        <v>7</v>
      </c>
      <c r="G4188" s="1">
        <v>7.1161466600000001</v>
      </c>
      <c r="H4188" s="1">
        <v>9.0879093058880205</v>
      </c>
      <c r="I4188" s="1">
        <v>10.06223137724</v>
      </c>
      <c r="J4188" s="1">
        <v>11.271976309439999</v>
      </c>
    </row>
    <row r="4189" spans="1:10" x14ac:dyDescent="0.25">
      <c r="A4189">
        <v>36081</v>
      </c>
      <c r="B4189" t="s">
        <v>221</v>
      </c>
      <c r="C4189" t="s">
        <v>239</v>
      </c>
      <c r="D4189">
        <v>2280002204</v>
      </c>
      <c r="E4189" t="s">
        <v>374</v>
      </c>
      <c r="F4189" t="s">
        <v>8</v>
      </c>
      <c r="G4189" s="1">
        <v>5261.0932611099997</v>
      </c>
      <c r="H4189" s="1">
        <v>6718.8523074630202</v>
      </c>
      <c r="I4189" s="1">
        <v>7439.18587120954</v>
      </c>
      <c r="J4189" s="1">
        <v>8333.5717255982399</v>
      </c>
    </row>
    <row r="4190" spans="1:10" x14ac:dyDescent="0.25">
      <c r="A4190">
        <v>36081</v>
      </c>
      <c r="B4190" t="s">
        <v>221</v>
      </c>
      <c r="C4190" t="s">
        <v>239</v>
      </c>
      <c r="D4190">
        <v>2280002204</v>
      </c>
      <c r="E4190" t="s">
        <v>374</v>
      </c>
      <c r="F4190" t="s">
        <v>9</v>
      </c>
      <c r="G4190" s="1">
        <v>63.540990190000002</v>
      </c>
      <c r="H4190" s="1">
        <v>59.694201741994</v>
      </c>
      <c r="I4190" s="1">
        <v>59.156661866889998</v>
      </c>
      <c r="J4190" s="1">
        <v>58.394169984610002</v>
      </c>
    </row>
    <row r="4191" spans="1:10" x14ac:dyDescent="0.25">
      <c r="A4191">
        <v>36081</v>
      </c>
      <c r="B4191" t="s">
        <v>221</v>
      </c>
      <c r="C4191" t="s">
        <v>239</v>
      </c>
      <c r="D4191">
        <v>2280002204</v>
      </c>
      <c r="E4191" t="s">
        <v>374</v>
      </c>
      <c r="F4191" t="s">
        <v>10</v>
      </c>
      <c r="G4191" s="1">
        <v>1.3726852299999901</v>
      </c>
      <c r="H4191" s="1">
        <v>1.7530328521604699</v>
      </c>
      <c r="I4191" s="1">
        <v>1.94097691522</v>
      </c>
      <c r="J4191" s="1">
        <v>2.17433340432</v>
      </c>
    </row>
    <row r="4192" spans="1:10" x14ac:dyDescent="0.25">
      <c r="A4192">
        <v>36081</v>
      </c>
      <c r="B4192" t="s">
        <v>221</v>
      </c>
      <c r="C4192" t="s">
        <v>239</v>
      </c>
      <c r="D4192">
        <v>2280002204</v>
      </c>
      <c r="E4192" t="s">
        <v>374</v>
      </c>
      <c r="F4192" t="s">
        <v>11</v>
      </c>
      <c r="G4192" s="1">
        <v>1.26287412</v>
      </c>
      <c r="H4192" s="1">
        <v>1.61279495992191</v>
      </c>
      <c r="I4192" s="1">
        <v>1.78570400568</v>
      </c>
      <c r="J4192" s="1">
        <v>2.0003926060800001</v>
      </c>
    </row>
    <row r="4193" spans="1:10" x14ac:dyDescent="0.25">
      <c r="A4193">
        <v>36081</v>
      </c>
      <c r="B4193" t="s">
        <v>221</v>
      </c>
      <c r="C4193" t="s">
        <v>239</v>
      </c>
      <c r="D4193">
        <v>2280002204</v>
      </c>
      <c r="E4193" t="s">
        <v>374</v>
      </c>
      <c r="F4193" t="s">
        <v>12</v>
      </c>
      <c r="G4193" s="1">
        <v>3.20828347</v>
      </c>
      <c r="H4193" s="1">
        <v>4.0972439995973398</v>
      </c>
      <c r="I4193" s="1">
        <v>4.5365128265800001</v>
      </c>
      <c r="J4193" s="1">
        <v>5.0819210164799999</v>
      </c>
    </row>
    <row r="4194" spans="1:10" x14ac:dyDescent="0.25">
      <c r="A4194">
        <v>36081</v>
      </c>
      <c r="B4194" t="s">
        <v>221</v>
      </c>
      <c r="C4194" t="s">
        <v>239</v>
      </c>
      <c r="D4194">
        <v>2280002204</v>
      </c>
      <c r="E4194" t="s">
        <v>374</v>
      </c>
      <c r="F4194" t="s">
        <v>13</v>
      </c>
      <c r="G4194" s="2">
        <v>2.75098664999999</v>
      </c>
      <c r="H4194" s="1">
        <v>3.5132380446061102</v>
      </c>
      <c r="I4194" s="1">
        <v>3.8898951231000001</v>
      </c>
      <c r="J4194" s="1">
        <v>4.3575628536000002</v>
      </c>
    </row>
    <row r="4195" spans="1:10" x14ac:dyDescent="0.25">
      <c r="A4195">
        <v>36083</v>
      </c>
      <c r="B4195" t="s">
        <v>221</v>
      </c>
      <c r="C4195" t="s">
        <v>240</v>
      </c>
      <c r="D4195">
        <v>2280002103</v>
      </c>
      <c r="E4195" t="s">
        <v>371</v>
      </c>
      <c r="F4195" t="s">
        <v>7</v>
      </c>
      <c r="G4195" s="1">
        <v>0.37703880000000001</v>
      </c>
      <c r="H4195" s="1">
        <v>0.48150980901802398</v>
      </c>
      <c r="I4195" s="1">
        <v>0.53313286319999997</v>
      </c>
      <c r="J4195" s="1">
        <v>0.59722945920000003</v>
      </c>
    </row>
    <row r="4196" spans="1:10" x14ac:dyDescent="0.25">
      <c r="A4196">
        <v>36083</v>
      </c>
      <c r="B4196" t="s">
        <v>221</v>
      </c>
      <c r="C4196" t="s">
        <v>240</v>
      </c>
      <c r="D4196">
        <v>2280002103</v>
      </c>
      <c r="E4196" t="s">
        <v>371</v>
      </c>
      <c r="F4196" t="s">
        <v>8</v>
      </c>
      <c r="G4196" s="1">
        <v>71.597105889999995</v>
      </c>
      <c r="H4196" s="1">
        <v>91.435440552370594</v>
      </c>
      <c r="I4196" s="1">
        <v>101.23830772846</v>
      </c>
      <c r="J4196" s="1">
        <v>113.40981572976</v>
      </c>
    </row>
    <row r="4197" spans="1:10" x14ac:dyDescent="0.25">
      <c r="A4197">
        <v>36083</v>
      </c>
      <c r="B4197" t="s">
        <v>221</v>
      </c>
      <c r="C4197" t="s">
        <v>240</v>
      </c>
      <c r="D4197">
        <v>2280002103</v>
      </c>
      <c r="E4197" t="s">
        <v>371</v>
      </c>
      <c r="F4197" t="s">
        <v>9</v>
      </c>
      <c r="G4197" s="1">
        <v>2.0069902100000001</v>
      </c>
      <c r="H4197" s="1">
        <v>1.8854864888272</v>
      </c>
      <c r="I4197" s="1">
        <v>1.8685078855099999</v>
      </c>
      <c r="J4197" s="1">
        <v>1.8444240029900001</v>
      </c>
    </row>
    <row r="4198" spans="1:10" x14ac:dyDescent="0.25">
      <c r="A4198">
        <v>36083</v>
      </c>
      <c r="B4198" t="s">
        <v>221</v>
      </c>
      <c r="C4198" t="s">
        <v>240</v>
      </c>
      <c r="D4198">
        <v>2280002103</v>
      </c>
      <c r="E4198" t="s">
        <v>371</v>
      </c>
      <c r="F4198" t="s">
        <v>10</v>
      </c>
      <c r="G4198" s="1">
        <v>4.5840939999999997E-2</v>
      </c>
      <c r="H4198" s="1">
        <v>5.8542681189858198E-2</v>
      </c>
      <c r="I4198" s="1">
        <v>6.4819089159999996E-2</v>
      </c>
      <c r="J4198" s="1">
        <v>7.2612048959999995E-2</v>
      </c>
    </row>
    <row r="4199" spans="1:10" x14ac:dyDescent="0.25">
      <c r="A4199">
        <v>36083</v>
      </c>
      <c r="B4199" t="s">
        <v>221</v>
      </c>
      <c r="C4199" t="s">
        <v>240</v>
      </c>
      <c r="D4199">
        <v>2280002103</v>
      </c>
      <c r="E4199" t="s">
        <v>371</v>
      </c>
      <c r="F4199" t="s">
        <v>11</v>
      </c>
      <c r="G4199" s="1">
        <v>4.2173559999999999E-2</v>
      </c>
      <c r="H4199" s="1">
        <v>5.38591328563802E-2</v>
      </c>
      <c r="I4199" s="1">
        <v>5.9633413840000003E-2</v>
      </c>
      <c r="J4199" s="1">
        <v>6.6802919040000006E-2</v>
      </c>
    </row>
    <row r="4200" spans="1:10" x14ac:dyDescent="0.25">
      <c r="A4200">
        <v>36083</v>
      </c>
      <c r="B4200" t="s">
        <v>221</v>
      </c>
      <c r="C4200" t="s">
        <v>240</v>
      </c>
      <c r="D4200">
        <v>2280002103</v>
      </c>
      <c r="E4200" t="s">
        <v>371</v>
      </c>
      <c r="F4200" t="s">
        <v>12</v>
      </c>
      <c r="G4200" s="1">
        <v>4.4101179999999997E-2</v>
      </c>
      <c r="H4200" s="1">
        <v>5.6320863421137297E-2</v>
      </c>
      <c r="I4200" s="1">
        <v>6.2359068519999901E-2</v>
      </c>
      <c r="J4200" s="1">
        <v>6.9856269119999995E-2</v>
      </c>
    </row>
    <row r="4201" spans="1:10" x14ac:dyDescent="0.25">
      <c r="A4201">
        <v>36083</v>
      </c>
      <c r="B4201" t="s">
        <v>221</v>
      </c>
      <c r="C4201" t="s">
        <v>240</v>
      </c>
      <c r="D4201">
        <v>2280002103</v>
      </c>
      <c r="E4201" t="s">
        <v>371</v>
      </c>
      <c r="F4201" t="s">
        <v>13</v>
      </c>
      <c r="G4201" s="2">
        <v>0.38999706000000001</v>
      </c>
      <c r="H4201" s="1">
        <v>0.49805858144623499</v>
      </c>
      <c r="I4201" s="1">
        <v>0.55145584283999904</v>
      </c>
      <c r="J4201" s="1">
        <v>0.61775534304000002</v>
      </c>
    </row>
    <row r="4202" spans="1:10" x14ac:dyDescent="0.25">
      <c r="A4202">
        <v>36083</v>
      </c>
      <c r="B4202" t="s">
        <v>221</v>
      </c>
      <c r="C4202" t="s">
        <v>240</v>
      </c>
      <c r="D4202">
        <v>2280002104</v>
      </c>
      <c r="E4202" t="s">
        <v>372</v>
      </c>
      <c r="F4202" t="s">
        <v>7</v>
      </c>
      <c r="G4202" s="1">
        <v>1.38591</v>
      </c>
      <c r="H4202" s="1">
        <v>1.7699219799558299</v>
      </c>
      <c r="I4202" s="1">
        <v>1.9596767399999999</v>
      </c>
      <c r="J4202" s="1">
        <v>2.19528144</v>
      </c>
    </row>
    <row r="4203" spans="1:10" x14ac:dyDescent="0.25">
      <c r="A4203">
        <v>36083</v>
      </c>
      <c r="B4203" t="s">
        <v>221</v>
      </c>
      <c r="C4203" t="s">
        <v>240</v>
      </c>
      <c r="D4203">
        <v>2280002104</v>
      </c>
      <c r="E4203" t="s">
        <v>372</v>
      </c>
      <c r="F4203" t="s">
        <v>8</v>
      </c>
      <c r="G4203" s="1">
        <v>1029.5085565100001</v>
      </c>
      <c r="H4203" s="1">
        <v>1314.7677863062099</v>
      </c>
      <c r="I4203" s="1">
        <v>1455.7250989051399</v>
      </c>
      <c r="J4203" s="1">
        <v>1630.74155351184</v>
      </c>
    </row>
    <row r="4204" spans="1:10" x14ac:dyDescent="0.25">
      <c r="A4204">
        <v>36083</v>
      </c>
      <c r="B4204" t="s">
        <v>221</v>
      </c>
      <c r="C4204" t="s">
        <v>240</v>
      </c>
      <c r="D4204">
        <v>2280002104</v>
      </c>
      <c r="E4204" t="s">
        <v>372</v>
      </c>
      <c r="F4204" t="s">
        <v>9</v>
      </c>
      <c r="G4204" s="1">
        <v>12.126726680000001</v>
      </c>
      <c r="H4204" s="1">
        <v>11.392571421083501</v>
      </c>
      <c r="I4204" s="1">
        <v>11.28998253908</v>
      </c>
      <c r="J4204" s="1">
        <v>11.14446181892</v>
      </c>
    </row>
    <row r="4205" spans="1:10" x14ac:dyDescent="0.25">
      <c r="A4205">
        <v>36083</v>
      </c>
      <c r="B4205" t="s">
        <v>221</v>
      </c>
      <c r="C4205" t="s">
        <v>240</v>
      </c>
      <c r="D4205">
        <v>2280002104</v>
      </c>
      <c r="E4205" t="s">
        <v>372</v>
      </c>
      <c r="F4205" t="s">
        <v>10</v>
      </c>
      <c r="G4205" s="1">
        <v>0.26831857999999997</v>
      </c>
      <c r="H4205" s="1">
        <v>0.34266507375842298</v>
      </c>
      <c r="I4205" s="1">
        <v>0.37940247212</v>
      </c>
      <c r="J4205" s="1">
        <v>0.42501663072000001</v>
      </c>
    </row>
    <row r="4206" spans="1:10" x14ac:dyDescent="0.25">
      <c r="A4206">
        <v>36083</v>
      </c>
      <c r="B4206" t="s">
        <v>221</v>
      </c>
      <c r="C4206" t="s">
        <v>240</v>
      </c>
      <c r="D4206">
        <v>2280002104</v>
      </c>
      <c r="E4206" t="s">
        <v>372</v>
      </c>
      <c r="F4206" t="s">
        <v>11</v>
      </c>
      <c r="G4206" s="1">
        <v>0.24685612000000001</v>
      </c>
      <c r="H4206" s="1">
        <v>0.31525573282147701</v>
      </c>
      <c r="I4206" s="1">
        <v>0.34905455367999999</v>
      </c>
      <c r="J4206" s="1">
        <v>0.39102009407999999</v>
      </c>
    </row>
    <row r="4207" spans="1:10" x14ac:dyDescent="0.25">
      <c r="A4207">
        <v>36083</v>
      </c>
      <c r="B4207" t="s">
        <v>221</v>
      </c>
      <c r="C4207" t="s">
        <v>240</v>
      </c>
      <c r="D4207">
        <v>2280002104</v>
      </c>
      <c r="E4207" t="s">
        <v>372</v>
      </c>
      <c r="F4207" t="s">
        <v>12</v>
      </c>
      <c r="G4207" s="1">
        <v>0.62780016999999999</v>
      </c>
      <c r="H4207" s="1">
        <v>0.80175286988549499</v>
      </c>
      <c r="I4207" s="1">
        <v>0.88770944037999899</v>
      </c>
      <c r="J4207" s="1">
        <v>0.99443546927999904</v>
      </c>
    </row>
    <row r="4208" spans="1:10" x14ac:dyDescent="0.25">
      <c r="A4208">
        <v>36083</v>
      </c>
      <c r="B4208" t="s">
        <v>221</v>
      </c>
      <c r="C4208" t="s">
        <v>240</v>
      </c>
      <c r="D4208">
        <v>2280002104</v>
      </c>
      <c r="E4208" t="s">
        <v>372</v>
      </c>
      <c r="F4208" t="s">
        <v>13</v>
      </c>
      <c r="G4208" s="2">
        <v>0.53594525999999998</v>
      </c>
      <c r="H4208" s="1">
        <v>0.68444653384934195</v>
      </c>
      <c r="I4208" s="1">
        <v>0.75782659763999904</v>
      </c>
      <c r="J4208" s="1">
        <v>0.84893729184</v>
      </c>
    </row>
    <row r="4209" spans="1:10" x14ac:dyDescent="0.25">
      <c r="A4209">
        <v>36083</v>
      </c>
      <c r="B4209" t="s">
        <v>221</v>
      </c>
      <c r="C4209" t="s">
        <v>240</v>
      </c>
      <c r="D4209">
        <v>2280002203</v>
      </c>
      <c r="E4209" t="s">
        <v>373</v>
      </c>
      <c r="F4209" t="s">
        <v>7</v>
      </c>
      <c r="G4209" s="1">
        <v>1.4325684000000001</v>
      </c>
      <c r="H4209" s="1">
        <v>1.82950862534374</v>
      </c>
      <c r="I4209" s="1">
        <v>2.02565171759999</v>
      </c>
      <c r="J4209" s="1">
        <v>2.2691883455999999</v>
      </c>
    </row>
    <row r="4210" spans="1:10" x14ac:dyDescent="0.25">
      <c r="A4210">
        <v>36083</v>
      </c>
      <c r="B4210" t="s">
        <v>221</v>
      </c>
      <c r="C4210" t="s">
        <v>240</v>
      </c>
      <c r="D4210">
        <v>2280002203</v>
      </c>
      <c r="E4210" t="s">
        <v>373</v>
      </c>
      <c r="F4210" t="s">
        <v>8</v>
      </c>
      <c r="G4210" s="1">
        <v>421.34512045999998</v>
      </c>
      <c r="H4210" s="1">
        <v>538.09265381539205</v>
      </c>
      <c r="I4210" s="1">
        <v>595.78200033044004</v>
      </c>
      <c r="J4210" s="1">
        <v>667.410670808639</v>
      </c>
    </row>
    <row r="4211" spans="1:10" x14ac:dyDescent="0.25">
      <c r="A4211">
        <v>36083</v>
      </c>
      <c r="B4211" t="s">
        <v>221</v>
      </c>
      <c r="C4211" t="s">
        <v>240</v>
      </c>
      <c r="D4211">
        <v>2280002203</v>
      </c>
      <c r="E4211" t="s">
        <v>373</v>
      </c>
      <c r="F4211" t="s">
        <v>9</v>
      </c>
      <c r="G4211" s="1">
        <v>11.540070350000001</v>
      </c>
      <c r="H4211" s="1">
        <v>10.841431421352199</v>
      </c>
      <c r="I4211" s="1">
        <v>10.743805495849999</v>
      </c>
      <c r="J4211" s="1">
        <v>10.605324651649999</v>
      </c>
    </row>
    <row r="4212" spans="1:10" x14ac:dyDescent="0.25">
      <c r="A4212">
        <v>36083</v>
      </c>
      <c r="B4212" t="s">
        <v>221</v>
      </c>
      <c r="C4212" t="s">
        <v>240</v>
      </c>
      <c r="D4212">
        <v>2280002203</v>
      </c>
      <c r="E4212" t="s">
        <v>373</v>
      </c>
      <c r="F4212" t="s">
        <v>10</v>
      </c>
      <c r="G4212" s="1">
        <v>0.16008432</v>
      </c>
      <c r="H4212" s="1">
        <v>0.20444094971122401</v>
      </c>
      <c r="I4212" s="1">
        <v>0.22635922848000001</v>
      </c>
      <c r="J4212" s="1">
        <v>0.25357356287999999</v>
      </c>
    </row>
    <row r="4213" spans="1:10" x14ac:dyDescent="0.25">
      <c r="A4213">
        <v>36083</v>
      </c>
      <c r="B4213" t="s">
        <v>221</v>
      </c>
      <c r="C4213" t="s">
        <v>240</v>
      </c>
      <c r="D4213">
        <v>2280002203</v>
      </c>
      <c r="E4213" t="s">
        <v>373</v>
      </c>
      <c r="F4213" t="s">
        <v>11</v>
      </c>
      <c r="G4213" s="1">
        <v>0.14727762</v>
      </c>
      <c r="H4213" s="1">
        <v>0.188085731969307</v>
      </c>
      <c r="I4213" s="1">
        <v>0.20825055467999901</v>
      </c>
      <c r="J4213" s="1">
        <v>0.23328775007999999</v>
      </c>
    </row>
    <row r="4214" spans="1:10" x14ac:dyDescent="0.25">
      <c r="A4214">
        <v>36083</v>
      </c>
      <c r="B4214" t="s">
        <v>221</v>
      </c>
      <c r="C4214" t="s">
        <v>240</v>
      </c>
      <c r="D4214">
        <v>2280002203</v>
      </c>
      <c r="E4214" t="s">
        <v>373</v>
      </c>
      <c r="F4214" t="s">
        <v>12</v>
      </c>
      <c r="G4214" s="1">
        <v>0.25761466</v>
      </c>
      <c r="H4214" s="1">
        <v>0.32899528042430398</v>
      </c>
      <c r="I4214" s="1">
        <v>0.36426712923999999</v>
      </c>
      <c r="J4214" s="1">
        <v>0.40806162144000002</v>
      </c>
    </row>
    <row r="4215" spans="1:10" x14ac:dyDescent="0.25">
      <c r="A4215">
        <v>36083</v>
      </c>
      <c r="B4215" t="s">
        <v>221</v>
      </c>
      <c r="C4215" t="s">
        <v>240</v>
      </c>
      <c r="D4215">
        <v>2280002203</v>
      </c>
      <c r="E4215" t="s">
        <v>373</v>
      </c>
      <c r="F4215" t="s">
        <v>13</v>
      </c>
      <c r="G4215" s="2">
        <v>0.93238986000000001</v>
      </c>
      <c r="H4215" s="1">
        <v>1.1907391584604601</v>
      </c>
      <c r="I4215" s="1">
        <v>1.31839926203999</v>
      </c>
      <c r="J4215" s="1">
        <v>1.47690553824</v>
      </c>
    </row>
    <row r="4216" spans="1:10" x14ac:dyDescent="0.25">
      <c r="A4216">
        <v>36083</v>
      </c>
      <c r="B4216" t="s">
        <v>221</v>
      </c>
      <c r="C4216" t="s">
        <v>240</v>
      </c>
      <c r="D4216">
        <v>2280002204</v>
      </c>
      <c r="E4216" t="s">
        <v>374</v>
      </c>
      <c r="F4216" t="s">
        <v>7</v>
      </c>
      <c r="G4216" s="1">
        <v>0.69293059000000001</v>
      </c>
      <c r="H4216" s="1">
        <v>0.88492981638400803</v>
      </c>
      <c r="I4216" s="1">
        <v>0.97980385425999905</v>
      </c>
      <c r="J4216" s="1">
        <v>1.09760205456</v>
      </c>
    </row>
    <row r="4217" spans="1:10" x14ac:dyDescent="0.25">
      <c r="A4217">
        <v>36083</v>
      </c>
      <c r="B4217" t="s">
        <v>221</v>
      </c>
      <c r="C4217" t="s">
        <v>240</v>
      </c>
      <c r="D4217">
        <v>2280002204</v>
      </c>
      <c r="E4217" t="s">
        <v>374</v>
      </c>
      <c r="F4217" t="s">
        <v>8</v>
      </c>
      <c r="G4217" s="1">
        <v>591.369634429999</v>
      </c>
      <c r="H4217" s="1">
        <v>755.22805539760895</v>
      </c>
      <c r="I4217" s="1">
        <v>836.19666308401997</v>
      </c>
      <c r="J4217" s="1">
        <v>936.72950093711995</v>
      </c>
    </row>
    <row r="4218" spans="1:10" x14ac:dyDescent="0.25">
      <c r="A4218">
        <v>36083</v>
      </c>
      <c r="B4218" t="s">
        <v>221</v>
      </c>
      <c r="C4218" t="s">
        <v>240</v>
      </c>
      <c r="D4218">
        <v>2280002204</v>
      </c>
      <c r="E4218" t="s">
        <v>374</v>
      </c>
      <c r="F4218" t="s">
        <v>9</v>
      </c>
      <c r="G4218" s="1">
        <v>5.9125798700000001</v>
      </c>
      <c r="H4218" s="1">
        <v>5.5546307119239504</v>
      </c>
      <c r="I4218" s="1">
        <v>5.5046118589699997</v>
      </c>
      <c r="J4218" s="1">
        <v>5.4336609005299996</v>
      </c>
    </row>
    <row r="4219" spans="1:10" x14ac:dyDescent="0.25">
      <c r="A4219">
        <v>36083</v>
      </c>
      <c r="B4219" t="s">
        <v>221</v>
      </c>
      <c r="C4219" t="s">
        <v>240</v>
      </c>
      <c r="D4219">
        <v>2280002204</v>
      </c>
      <c r="E4219" t="s">
        <v>374</v>
      </c>
      <c r="F4219" t="s">
        <v>10</v>
      </c>
      <c r="G4219" s="1">
        <v>0.14951239</v>
      </c>
      <c r="H4219" s="1">
        <v>0.190939718550792</v>
      </c>
      <c r="I4219" s="1">
        <v>0.211410519459999</v>
      </c>
      <c r="J4219" s="1">
        <v>0.23682762575999999</v>
      </c>
    </row>
    <row r="4220" spans="1:10" x14ac:dyDescent="0.25">
      <c r="A4220">
        <v>36083</v>
      </c>
      <c r="B4220" t="s">
        <v>221</v>
      </c>
      <c r="C4220" t="s">
        <v>240</v>
      </c>
      <c r="D4220">
        <v>2280002204</v>
      </c>
      <c r="E4220" t="s">
        <v>374</v>
      </c>
      <c r="F4220" t="s">
        <v>11</v>
      </c>
      <c r="G4220" s="1">
        <v>0.13755181</v>
      </c>
      <c r="H4220" s="1">
        <v>0.175665066203222</v>
      </c>
      <c r="I4220" s="1">
        <v>0.19449825933999901</v>
      </c>
      <c r="J4220" s="1">
        <v>0.21788206703999999</v>
      </c>
    </row>
    <row r="4221" spans="1:10" x14ac:dyDescent="0.25">
      <c r="A4221">
        <v>36083</v>
      </c>
      <c r="B4221" t="s">
        <v>221</v>
      </c>
      <c r="C4221" t="s">
        <v>240</v>
      </c>
      <c r="D4221">
        <v>2280002204</v>
      </c>
      <c r="E4221" t="s">
        <v>374</v>
      </c>
      <c r="F4221" t="s">
        <v>12</v>
      </c>
      <c r="G4221" s="1">
        <v>0.36062601999999999</v>
      </c>
      <c r="H4221" s="1">
        <v>0.460549328125196</v>
      </c>
      <c r="I4221" s="1">
        <v>0.50992519227999999</v>
      </c>
      <c r="J4221" s="1">
        <v>0.57123161568000003</v>
      </c>
    </row>
    <row r="4222" spans="1:10" x14ac:dyDescent="0.25">
      <c r="A4222">
        <v>36083</v>
      </c>
      <c r="B4222" t="s">
        <v>221</v>
      </c>
      <c r="C4222" t="s">
        <v>240</v>
      </c>
      <c r="D4222">
        <v>2280002204</v>
      </c>
      <c r="E4222" t="s">
        <v>374</v>
      </c>
      <c r="F4222" t="s">
        <v>13</v>
      </c>
      <c r="G4222" s="2">
        <v>0.27059764999999902</v>
      </c>
      <c r="H4222" s="1">
        <v>0.34557563511295403</v>
      </c>
      <c r="I4222" s="1">
        <v>0.38262507709999999</v>
      </c>
      <c r="J4222" s="1">
        <v>0.42862667760000001</v>
      </c>
    </row>
    <row r="4223" spans="1:10" x14ac:dyDescent="0.25">
      <c r="A4223">
        <v>36085</v>
      </c>
      <c r="B4223" t="s">
        <v>221</v>
      </c>
      <c r="C4223" t="s">
        <v>241</v>
      </c>
      <c r="D4223">
        <v>2280002103</v>
      </c>
      <c r="E4223" t="s">
        <v>371</v>
      </c>
      <c r="F4223" t="s">
        <v>7</v>
      </c>
      <c r="G4223" s="1">
        <v>0.83722496999999996</v>
      </c>
      <c r="H4223" s="1">
        <v>1.06920570352393</v>
      </c>
      <c r="I4223" s="1">
        <v>1.1838361075799999</v>
      </c>
      <c r="J4223" s="1">
        <v>1.32616435248</v>
      </c>
    </row>
    <row r="4224" spans="1:10" x14ac:dyDescent="0.25">
      <c r="A4224">
        <v>36085</v>
      </c>
      <c r="B4224" t="s">
        <v>221</v>
      </c>
      <c r="C4224" t="s">
        <v>241</v>
      </c>
      <c r="D4224">
        <v>2280002103</v>
      </c>
      <c r="E4224" t="s">
        <v>371</v>
      </c>
      <c r="F4224" t="s">
        <v>8</v>
      </c>
      <c r="G4224" s="1">
        <v>123.18173075999999</v>
      </c>
      <c r="H4224" s="1">
        <v>157.313283547362</v>
      </c>
      <c r="I4224" s="1">
        <v>174.17896729463999</v>
      </c>
      <c r="J4224" s="1">
        <v>195.11986152384</v>
      </c>
    </row>
    <row r="4225" spans="1:10" x14ac:dyDescent="0.25">
      <c r="A4225">
        <v>36085</v>
      </c>
      <c r="B4225" t="s">
        <v>221</v>
      </c>
      <c r="C4225" t="s">
        <v>241</v>
      </c>
      <c r="D4225">
        <v>2280002103</v>
      </c>
      <c r="E4225" t="s">
        <v>371</v>
      </c>
      <c r="F4225" t="s">
        <v>9</v>
      </c>
      <c r="G4225" s="1">
        <v>4.52964856</v>
      </c>
      <c r="H4225" s="1">
        <v>4.2554224312910804</v>
      </c>
      <c r="I4225" s="1">
        <v>4.21710280936</v>
      </c>
      <c r="J4225" s="1">
        <v>4.16274702664</v>
      </c>
    </row>
    <row r="4226" spans="1:10" x14ac:dyDescent="0.25">
      <c r="A4226">
        <v>36085</v>
      </c>
      <c r="B4226" t="s">
        <v>221</v>
      </c>
      <c r="C4226" t="s">
        <v>241</v>
      </c>
      <c r="D4226">
        <v>2280002103</v>
      </c>
      <c r="E4226" t="s">
        <v>371</v>
      </c>
      <c r="F4226" t="s">
        <v>10</v>
      </c>
      <c r="G4226" s="1">
        <v>8.1912810000000003E-2</v>
      </c>
      <c r="H4226" s="1">
        <v>0.104609450006815</v>
      </c>
      <c r="I4226" s="1">
        <v>0.11582471334</v>
      </c>
      <c r="J4226" s="1">
        <v>0.12974989104000001</v>
      </c>
    </row>
    <row r="4227" spans="1:10" x14ac:dyDescent="0.25">
      <c r="A4227">
        <v>36085</v>
      </c>
      <c r="B4227" t="s">
        <v>221</v>
      </c>
      <c r="C4227" t="s">
        <v>241</v>
      </c>
      <c r="D4227">
        <v>2280002103</v>
      </c>
      <c r="E4227" t="s">
        <v>371</v>
      </c>
      <c r="F4227" t="s">
        <v>11</v>
      </c>
      <c r="G4227" s="1">
        <v>7.5359599999999999E-2</v>
      </c>
      <c r="H4227" s="1">
        <v>9.6240457490514797E-2</v>
      </c>
      <c r="I4227" s="1">
        <v>0.10655847440000001</v>
      </c>
      <c r="J4227" s="1">
        <v>0.11936960639999999</v>
      </c>
    </row>
    <row r="4228" spans="1:10" x14ac:dyDescent="0.25">
      <c r="A4228">
        <v>36085</v>
      </c>
      <c r="B4228" t="s">
        <v>221</v>
      </c>
      <c r="C4228" t="s">
        <v>241</v>
      </c>
      <c r="D4228">
        <v>2280002103</v>
      </c>
      <c r="E4228" t="s">
        <v>371</v>
      </c>
      <c r="F4228" t="s">
        <v>12</v>
      </c>
      <c r="G4228" s="1">
        <v>7.5850169999999995E-2</v>
      </c>
      <c r="H4228" s="1">
        <v>9.6866956055145198E-2</v>
      </c>
      <c r="I4228" s="1">
        <v>0.10725214038</v>
      </c>
      <c r="J4228" s="1">
        <v>0.12014666928000001</v>
      </c>
    </row>
    <row r="4229" spans="1:10" x14ac:dyDescent="0.25">
      <c r="A4229">
        <v>36085</v>
      </c>
      <c r="B4229" t="s">
        <v>221</v>
      </c>
      <c r="C4229" t="s">
        <v>241</v>
      </c>
      <c r="D4229">
        <v>2280002103</v>
      </c>
      <c r="E4229" t="s">
        <v>371</v>
      </c>
      <c r="F4229" t="s">
        <v>13</v>
      </c>
      <c r="G4229" s="2">
        <v>0.80880702000000004</v>
      </c>
      <c r="H4229" s="1">
        <v>1.0329136251564399</v>
      </c>
      <c r="I4229" s="1">
        <v>1.1436531262799901</v>
      </c>
      <c r="J4229" s="1">
        <v>1.28115031968</v>
      </c>
    </row>
    <row r="4230" spans="1:10" x14ac:dyDescent="0.25">
      <c r="A4230">
        <v>36085</v>
      </c>
      <c r="B4230" t="s">
        <v>221</v>
      </c>
      <c r="C4230" t="s">
        <v>241</v>
      </c>
      <c r="D4230">
        <v>2280002104</v>
      </c>
      <c r="E4230" t="s">
        <v>372</v>
      </c>
      <c r="F4230" t="s">
        <v>7</v>
      </c>
      <c r="G4230" s="1">
        <v>0.71033195999999998</v>
      </c>
      <c r="H4230" s="1">
        <v>0.90715280867379899</v>
      </c>
      <c r="I4230" s="1">
        <v>1.0044093914400001</v>
      </c>
      <c r="J4230" s="1">
        <v>1.12516582464</v>
      </c>
    </row>
    <row r="4231" spans="1:10" x14ac:dyDescent="0.25">
      <c r="A4231">
        <v>36085</v>
      </c>
      <c r="B4231" t="s">
        <v>221</v>
      </c>
      <c r="C4231" t="s">
        <v>241</v>
      </c>
      <c r="D4231">
        <v>2280002104</v>
      </c>
      <c r="E4231" t="s">
        <v>372</v>
      </c>
      <c r="F4231" t="s">
        <v>8</v>
      </c>
      <c r="G4231" s="1">
        <v>569.60153950999995</v>
      </c>
      <c r="H4231" s="1">
        <v>727.42839332671497</v>
      </c>
      <c r="I4231" s="1">
        <v>805.41657686713904</v>
      </c>
      <c r="J4231" s="1">
        <v>902.24883858383998</v>
      </c>
    </row>
    <row r="4232" spans="1:10" x14ac:dyDescent="0.25">
      <c r="A4232">
        <v>36085</v>
      </c>
      <c r="B4232" t="s">
        <v>221</v>
      </c>
      <c r="C4232" t="s">
        <v>241</v>
      </c>
      <c r="D4232">
        <v>2280002104</v>
      </c>
      <c r="E4232" t="s">
        <v>372</v>
      </c>
      <c r="F4232" t="s">
        <v>9</v>
      </c>
      <c r="G4232" s="1">
        <v>4.8985253999999996</v>
      </c>
      <c r="H4232" s="1">
        <v>4.6019673692762399</v>
      </c>
      <c r="I4232" s="1">
        <v>4.5605271474000002</v>
      </c>
      <c r="J4232" s="1">
        <v>4.5017448426</v>
      </c>
    </row>
    <row r="4233" spans="1:10" x14ac:dyDescent="0.25">
      <c r="A4233">
        <v>36085</v>
      </c>
      <c r="B4233" t="s">
        <v>221</v>
      </c>
      <c r="C4233" t="s">
        <v>241</v>
      </c>
      <c r="D4233">
        <v>2280002104</v>
      </c>
      <c r="E4233" t="s">
        <v>372</v>
      </c>
      <c r="F4233" t="s">
        <v>10</v>
      </c>
      <c r="G4233" s="1">
        <v>0.14592875</v>
      </c>
      <c r="H4233" s="1">
        <v>0.18636311314044801</v>
      </c>
      <c r="I4233" s="1">
        <v>0.20634325249999999</v>
      </c>
      <c r="J4233" s="1">
        <v>0.23115114</v>
      </c>
    </row>
    <row r="4234" spans="1:10" x14ac:dyDescent="0.25">
      <c r="A4234">
        <v>36085</v>
      </c>
      <c r="B4234" t="s">
        <v>221</v>
      </c>
      <c r="C4234" t="s">
        <v>241</v>
      </c>
      <c r="D4234">
        <v>2280002104</v>
      </c>
      <c r="E4234" t="s">
        <v>372</v>
      </c>
      <c r="F4234" t="s">
        <v>11</v>
      </c>
      <c r="G4234" s="1">
        <v>0.13425243000000001</v>
      </c>
      <c r="H4234" s="1">
        <v>0.171451484381728</v>
      </c>
      <c r="I4234" s="1">
        <v>0.18983293602000001</v>
      </c>
      <c r="J4234" s="1">
        <v>0.21265584911999999</v>
      </c>
    </row>
    <row r="4235" spans="1:10" x14ac:dyDescent="0.25">
      <c r="A4235">
        <v>36085</v>
      </c>
      <c r="B4235" t="s">
        <v>221</v>
      </c>
      <c r="C4235" t="s">
        <v>241</v>
      </c>
      <c r="D4235">
        <v>2280002104</v>
      </c>
      <c r="E4235" t="s">
        <v>372</v>
      </c>
      <c r="F4235" t="s">
        <v>12</v>
      </c>
      <c r="G4235" s="1">
        <v>0.34734963000000002</v>
      </c>
      <c r="H4235" s="1">
        <v>0.443594277309872</v>
      </c>
      <c r="I4235" s="1">
        <v>0.49115237681999901</v>
      </c>
      <c r="J4235" s="1">
        <v>0.55020181392</v>
      </c>
    </row>
    <row r="4236" spans="1:10" x14ac:dyDescent="0.25">
      <c r="A4236">
        <v>36085</v>
      </c>
      <c r="B4236" t="s">
        <v>221</v>
      </c>
      <c r="C4236" t="s">
        <v>241</v>
      </c>
      <c r="D4236">
        <v>2280002104</v>
      </c>
      <c r="E4236" t="s">
        <v>372</v>
      </c>
      <c r="F4236" t="s">
        <v>13</v>
      </c>
      <c r="G4236" s="2">
        <v>0.27612878000000002</v>
      </c>
      <c r="H4236" s="1">
        <v>0.35263934672553598</v>
      </c>
      <c r="I4236" s="1">
        <v>0.39044609491999999</v>
      </c>
      <c r="J4236" s="1">
        <v>0.43738798752000002</v>
      </c>
    </row>
    <row r="4237" spans="1:10" x14ac:dyDescent="0.25">
      <c r="A4237">
        <v>36085</v>
      </c>
      <c r="B4237" t="s">
        <v>221</v>
      </c>
      <c r="C4237" t="s">
        <v>241</v>
      </c>
      <c r="D4237">
        <v>2280002203</v>
      </c>
      <c r="E4237" t="s">
        <v>373</v>
      </c>
      <c r="F4237" t="s">
        <v>7</v>
      </c>
      <c r="G4237" s="1">
        <v>66.145928170000005</v>
      </c>
      <c r="H4237" s="1">
        <v>84.473834630432293</v>
      </c>
      <c r="I4237" s="1">
        <v>93.530342432379996</v>
      </c>
      <c r="J4237" s="1">
        <v>104.77515022128</v>
      </c>
    </row>
    <row r="4238" spans="1:10" x14ac:dyDescent="0.25">
      <c r="A4238">
        <v>36085</v>
      </c>
      <c r="B4238" t="s">
        <v>221</v>
      </c>
      <c r="C4238" t="s">
        <v>241</v>
      </c>
      <c r="D4238">
        <v>2280002203</v>
      </c>
      <c r="E4238" t="s">
        <v>373</v>
      </c>
      <c r="F4238" t="s">
        <v>8</v>
      </c>
      <c r="G4238" s="1">
        <v>11842.6608335</v>
      </c>
      <c r="H4238" s="1">
        <v>15124.059794917101</v>
      </c>
      <c r="I4238" s="1">
        <v>16745.522418568999</v>
      </c>
      <c r="J4238" s="1">
        <v>18758.774760263899</v>
      </c>
    </row>
    <row r="4239" spans="1:10" x14ac:dyDescent="0.25">
      <c r="A4239">
        <v>36085</v>
      </c>
      <c r="B4239" t="s">
        <v>221</v>
      </c>
      <c r="C4239" t="s">
        <v>241</v>
      </c>
      <c r="D4239">
        <v>2280002203</v>
      </c>
      <c r="E4239" t="s">
        <v>373</v>
      </c>
      <c r="F4239" t="s">
        <v>9</v>
      </c>
      <c r="G4239" s="1">
        <v>382.33254779999999</v>
      </c>
      <c r="H4239" s="1">
        <v>359.18603365573</v>
      </c>
      <c r="I4239" s="1">
        <v>355.95160200179998</v>
      </c>
      <c r="J4239" s="1">
        <v>351.36361142819999</v>
      </c>
    </row>
    <row r="4240" spans="1:10" x14ac:dyDescent="0.25">
      <c r="A4240">
        <v>36085</v>
      </c>
      <c r="B4240" t="s">
        <v>221</v>
      </c>
      <c r="C4240" t="s">
        <v>241</v>
      </c>
      <c r="D4240">
        <v>2280002203</v>
      </c>
      <c r="E4240" t="s">
        <v>373</v>
      </c>
      <c r="F4240" t="s">
        <v>10</v>
      </c>
      <c r="G4240" s="1">
        <v>6.52844786</v>
      </c>
      <c r="H4240" s="1">
        <v>8.3373692104174193</v>
      </c>
      <c r="I4240" s="1">
        <v>9.2312252740399998</v>
      </c>
      <c r="J4240" s="1">
        <v>10.34106141024</v>
      </c>
    </row>
    <row r="4241" spans="1:10" x14ac:dyDescent="0.25">
      <c r="A4241">
        <v>36085</v>
      </c>
      <c r="B4241" t="s">
        <v>221</v>
      </c>
      <c r="C4241" t="s">
        <v>241</v>
      </c>
      <c r="D4241">
        <v>2280002203</v>
      </c>
      <c r="E4241" t="s">
        <v>373</v>
      </c>
      <c r="F4241" t="s">
        <v>11</v>
      </c>
      <c r="G4241" s="1">
        <v>6.0061722</v>
      </c>
      <c r="H4241" s="1">
        <v>7.6703798891556101</v>
      </c>
      <c r="I4241" s="1">
        <v>8.4927274908000001</v>
      </c>
      <c r="J4241" s="1">
        <v>9.5137767647999993</v>
      </c>
    </row>
    <row r="4242" spans="1:10" x14ac:dyDescent="0.25">
      <c r="A4242">
        <v>36085</v>
      </c>
      <c r="B4242" t="s">
        <v>221</v>
      </c>
      <c r="C4242" t="s">
        <v>241</v>
      </c>
      <c r="D4242">
        <v>2280002203</v>
      </c>
      <c r="E4242" t="s">
        <v>373</v>
      </c>
      <c r="F4242" t="s">
        <v>12</v>
      </c>
      <c r="G4242" s="1">
        <v>7.2775229799999996</v>
      </c>
      <c r="H4242" s="1">
        <v>9.29400024672284</v>
      </c>
      <c r="I4242" s="1">
        <v>10.29041749372</v>
      </c>
      <c r="J4242" s="1">
        <v>11.52759640032</v>
      </c>
    </row>
    <row r="4243" spans="1:10" x14ac:dyDescent="0.25">
      <c r="A4243">
        <v>36085</v>
      </c>
      <c r="B4243" t="s">
        <v>221</v>
      </c>
      <c r="C4243" t="s">
        <v>241</v>
      </c>
      <c r="D4243">
        <v>2280002203</v>
      </c>
      <c r="E4243" t="s">
        <v>373</v>
      </c>
      <c r="F4243" t="s">
        <v>13</v>
      </c>
      <c r="G4243" s="2">
        <v>59.48317479</v>
      </c>
      <c r="H4243" s="1">
        <v>75.964946135301304</v>
      </c>
      <c r="I4243" s="1">
        <v>84.109209153059993</v>
      </c>
      <c r="J4243" s="1">
        <v>94.221348867360007</v>
      </c>
    </row>
    <row r="4244" spans="1:10" x14ac:dyDescent="0.25">
      <c r="A4244">
        <v>36085</v>
      </c>
      <c r="B4244" t="s">
        <v>221</v>
      </c>
      <c r="C4244" t="s">
        <v>241</v>
      </c>
      <c r="D4244">
        <v>2280002204</v>
      </c>
      <c r="E4244" t="s">
        <v>374</v>
      </c>
      <c r="F4244" t="s">
        <v>7</v>
      </c>
      <c r="G4244" s="1">
        <v>22.04694409</v>
      </c>
      <c r="H4244" s="1">
        <v>28.155775581205301</v>
      </c>
      <c r="I4244" s="1">
        <v>31.174378943259999</v>
      </c>
      <c r="J4244" s="1">
        <v>34.922359438560001</v>
      </c>
    </row>
    <row r="4245" spans="1:10" x14ac:dyDescent="0.25">
      <c r="A4245">
        <v>36085</v>
      </c>
      <c r="B4245" t="s">
        <v>221</v>
      </c>
      <c r="C4245" t="s">
        <v>241</v>
      </c>
      <c r="D4245">
        <v>2280002204</v>
      </c>
      <c r="E4245" t="s">
        <v>374</v>
      </c>
      <c r="F4245" t="s">
        <v>8</v>
      </c>
      <c r="G4245" s="1">
        <v>19019.809496130001</v>
      </c>
      <c r="H4245" s="1">
        <v>24289.873716022699</v>
      </c>
      <c r="I4245" s="1">
        <v>26894.010627527801</v>
      </c>
      <c r="J4245" s="1">
        <v>30127.378241869901</v>
      </c>
    </row>
    <row r="4246" spans="1:10" x14ac:dyDescent="0.25">
      <c r="A4246">
        <v>36085</v>
      </c>
      <c r="B4246" t="s">
        <v>221</v>
      </c>
      <c r="C4246" t="s">
        <v>241</v>
      </c>
      <c r="D4246">
        <v>2280002204</v>
      </c>
      <c r="E4246" t="s">
        <v>374</v>
      </c>
      <c r="F4246" t="s">
        <v>9</v>
      </c>
      <c r="G4246" s="1">
        <v>192.03376874</v>
      </c>
      <c r="H4246" s="1">
        <v>180.40799329949701</v>
      </c>
      <c r="I4246" s="1">
        <v>178.78343869694001</v>
      </c>
      <c r="J4246" s="1">
        <v>176.47903347206</v>
      </c>
    </row>
    <row r="4247" spans="1:10" x14ac:dyDescent="0.25">
      <c r="A4247">
        <v>36085</v>
      </c>
      <c r="B4247" t="s">
        <v>221</v>
      </c>
      <c r="C4247" t="s">
        <v>241</v>
      </c>
      <c r="D4247">
        <v>2280002204</v>
      </c>
      <c r="E4247" t="s">
        <v>374</v>
      </c>
      <c r="F4247" t="s">
        <v>10</v>
      </c>
      <c r="G4247" s="1">
        <v>4.7979018199999999</v>
      </c>
      <c r="H4247" s="1">
        <v>6.1273184325735999</v>
      </c>
      <c r="I4247" s="1">
        <v>6.7842331734799997</v>
      </c>
      <c r="J4247" s="1">
        <v>7.5998764828800001</v>
      </c>
    </row>
    <row r="4248" spans="1:10" x14ac:dyDescent="0.25">
      <c r="A4248">
        <v>36085</v>
      </c>
      <c r="B4248" t="s">
        <v>221</v>
      </c>
      <c r="C4248" t="s">
        <v>241</v>
      </c>
      <c r="D4248">
        <v>2280002204</v>
      </c>
      <c r="E4248" t="s">
        <v>374</v>
      </c>
      <c r="F4248" t="s">
        <v>11</v>
      </c>
      <c r="G4248" s="1">
        <v>4.4140662199999996</v>
      </c>
      <c r="H4248" s="1">
        <v>5.6371285464124901</v>
      </c>
      <c r="I4248" s="1">
        <v>6.24148963507999</v>
      </c>
      <c r="J4248" s="1">
        <v>6.9918808924799896</v>
      </c>
    </row>
    <row r="4249" spans="1:10" x14ac:dyDescent="0.25">
      <c r="A4249">
        <v>36085</v>
      </c>
      <c r="B4249" t="s">
        <v>221</v>
      </c>
      <c r="C4249" t="s">
        <v>241</v>
      </c>
      <c r="D4249">
        <v>2280002204</v>
      </c>
      <c r="E4249" t="s">
        <v>374</v>
      </c>
      <c r="F4249" t="s">
        <v>12</v>
      </c>
      <c r="G4249" s="1">
        <v>11.59852566</v>
      </c>
      <c r="H4249" s="1">
        <v>14.812278936378</v>
      </c>
      <c r="I4249" s="1">
        <v>16.400315283239902</v>
      </c>
      <c r="J4249" s="1">
        <v>18.372064645439998</v>
      </c>
    </row>
    <row r="4250" spans="1:10" x14ac:dyDescent="0.25">
      <c r="A4250">
        <v>36085</v>
      </c>
      <c r="B4250" t="s">
        <v>221</v>
      </c>
      <c r="C4250" t="s">
        <v>241</v>
      </c>
      <c r="D4250">
        <v>2280002204</v>
      </c>
      <c r="E4250" t="s">
        <v>374</v>
      </c>
      <c r="F4250" t="s">
        <v>13</v>
      </c>
      <c r="G4250" s="2">
        <v>8.6164926299999998</v>
      </c>
      <c r="H4250" s="1">
        <v>11.0039755077634</v>
      </c>
      <c r="I4250" s="1">
        <v>12.183720578819999</v>
      </c>
      <c r="J4250" s="1">
        <v>13.64852432592</v>
      </c>
    </row>
    <row r="4251" spans="1:10" x14ac:dyDescent="0.25">
      <c r="A4251">
        <v>36087</v>
      </c>
      <c r="B4251" t="s">
        <v>221</v>
      </c>
      <c r="C4251" t="s">
        <v>242</v>
      </c>
      <c r="D4251">
        <v>2280002203</v>
      </c>
      <c r="E4251" t="s">
        <v>373</v>
      </c>
      <c r="F4251" t="s">
        <v>7</v>
      </c>
      <c r="G4251" s="1">
        <v>0.69521184000000003</v>
      </c>
      <c r="H4251" s="1">
        <v>0.88784316177928901</v>
      </c>
      <c r="I4251" s="1">
        <v>0.98302954176000001</v>
      </c>
      <c r="J4251" s="1">
        <v>1.10121555456</v>
      </c>
    </row>
    <row r="4252" spans="1:10" x14ac:dyDescent="0.25">
      <c r="A4252">
        <v>36087</v>
      </c>
      <c r="B4252" t="s">
        <v>221</v>
      </c>
      <c r="C4252" t="s">
        <v>242</v>
      </c>
      <c r="D4252">
        <v>2280002203</v>
      </c>
      <c r="E4252" t="s">
        <v>373</v>
      </c>
      <c r="F4252" t="s">
        <v>8</v>
      </c>
      <c r="G4252" s="1">
        <v>262.16431999999998</v>
      </c>
      <c r="H4252" s="1">
        <v>334.80557347026399</v>
      </c>
      <c r="I4252" s="1">
        <v>370.70034848</v>
      </c>
      <c r="J4252" s="1">
        <v>415.26828288000002</v>
      </c>
    </row>
    <row r="4253" spans="1:10" x14ac:dyDescent="0.25">
      <c r="A4253">
        <v>36087</v>
      </c>
      <c r="B4253" t="s">
        <v>221</v>
      </c>
      <c r="C4253" t="s">
        <v>242</v>
      </c>
      <c r="D4253">
        <v>2280002203</v>
      </c>
      <c r="E4253" t="s">
        <v>373</v>
      </c>
      <c r="F4253" t="s">
        <v>9</v>
      </c>
      <c r="G4253" s="1">
        <v>6.2512825599999999</v>
      </c>
      <c r="H4253" s="1">
        <v>5.8728282509764398</v>
      </c>
      <c r="I4253" s="1">
        <v>5.8199440633599897</v>
      </c>
      <c r="J4253" s="1">
        <v>5.7449286726400004</v>
      </c>
    </row>
    <row r="4254" spans="1:10" x14ac:dyDescent="0.25">
      <c r="A4254">
        <v>36087</v>
      </c>
      <c r="B4254" t="s">
        <v>221</v>
      </c>
      <c r="C4254" t="s">
        <v>242</v>
      </c>
      <c r="D4254">
        <v>2280002203</v>
      </c>
      <c r="E4254" t="s">
        <v>373</v>
      </c>
      <c r="F4254" t="s">
        <v>10</v>
      </c>
      <c r="G4254" s="1">
        <v>8.4201949999999998E-2</v>
      </c>
      <c r="H4254" s="1">
        <v>0.10753287158628</v>
      </c>
      <c r="I4254" s="1">
        <v>0.1190615573</v>
      </c>
      <c r="J4254" s="1">
        <v>0.13337588880000001</v>
      </c>
    </row>
    <row r="4255" spans="1:10" x14ac:dyDescent="0.25">
      <c r="A4255">
        <v>36087</v>
      </c>
      <c r="B4255" t="s">
        <v>221</v>
      </c>
      <c r="C4255" t="s">
        <v>242</v>
      </c>
      <c r="D4255">
        <v>2280002203</v>
      </c>
      <c r="E4255" t="s">
        <v>373</v>
      </c>
      <c r="F4255" t="s">
        <v>11</v>
      </c>
      <c r="G4255" s="1">
        <v>7.7465779999999998E-2</v>
      </c>
      <c r="H4255" s="1">
        <v>9.89302239802171E-2</v>
      </c>
      <c r="I4255" s="1">
        <v>0.10953661292</v>
      </c>
      <c r="J4255" s="1">
        <v>0.12270579551999999</v>
      </c>
    </row>
    <row r="4256" spans="1:10" x14ac:dyDescent="0.25">
      <c r="A4256">
        <v>36087</v>
      </c>
      <c r="B4256" t="s">
        <v>221</v>
      </c>
      <c r="C4256" t="s">
        <v>242</v>
      </c>
      <c r="D4256">
        <v>2280002203</v>
      </c>
      <c r="E4256" t="s">
        <v>373</v>
      </c>
      <c r="F4256" t="s">
        <v>12</v>
      </c>
      <c r="G4256" s="1">
        <v>0.1600578</v>
      </c>
      <c r="H4256" s="1">
        <v>0.20440708147237099</v>
      </c>
      <c r="I4256" s="1">
        <v>0.22632172919999999</v>
      </c>
      <c r="J4256" s="1">
        <v>0.25353155519999998</v>
      </c>
    </row>
    <row r="4257" spans="1:10" x14ac:dyDescent="0.25">
      <c r="A4257">
        <v>36087</v>
      </c>
      <c r="B4257" t="s">
        <v>221</v>
      </c>
      <c r="C4257" t="s">
        <v>242</v>
      </c>
      <c r="D4257">
        <v>2280002203</v>
      </c>
      <c r="E4257" t="s">
        <v>373</v>
      </c>
      <c r="F4257" t="s">
        <v>13</v>
      </c>
      <c r="G4257" s="2">
        <v>0.35892363999999999</v>
      </c>
      <c r="H4257" s="1">
        <v>0.45837524771576299</v>
      </c>
      <c r="I4257" s="1">
        <v>0.50751802695999904</v>
      </c>
      <c r="J4257" s="1">
        <v>0.56853504576000002</v>
      </c>
    </row>
    <row r="4258" spans="1:10" x14ac:dyDescent="0.25">
      <c r="A4258">
        <v>36087</v>
      </c>
      <c r="B4258" t="s">
        <v>221</v>
      </c>
      <c r="C4258" t="s">
        <v>242</v>
      </c>
      <c r="D4258">
        <v>2280002204</v>
      </c>
      <c r="E4258" t="s">
        <v>374</v>
      </c>
      <c r="F4258" t="s">
        <v>7</v>
      </c>
      <c r="G4258" s="1">
        <v>0.220472789999999</v>
      </c>
      <c r="H4258" s="1">
        <v>0.28156203289043702</v>
      </c>
      <c r="I4258" s="1">
        <v>0.311748525059999</v>
      </c>
      <c r="J4258" s="1">
        <v>0.34922889936000001</v>
      </c>
    </row>
    <row r="4259" spans="1:10" x14ac:dyDescent="0.25">
      <c r="A4259">
        <v>36087</v>
      </c>
      <c r="B4259" t="s">
        <v>221</v>
      </c>
      <c r="C4259" t="s">
        <v>242</v>
      </c>
      <c r="D4259">
        <v>2280002204</v>
      </c>
      <c r="E4259" t="s">
        <v>374</v>
      </c>
      <c r="F4259" t="s">
        <v>8</v>
      </c>
      <c r="G4259" s="1">
        <v>173.30918649999899</v>
      </c>
      <c r="H4259" s="1">
        <v>221.33020074507999</v>
      </c>
      <c r="I4259" s="1">
        <v>245.05918971099999</v>
      </c>
      <c r="J4259" s="1">
        <v>274.52175141599997</v>
      </c>
    </row>
    <row r="4260" spans="1:10" x14ac:dyDescent="0.25">
      <c r="A4260">
        <v>36087</v>
      </c>
      <c r="B4260" t="s">
        <v>221</v>
      </c>
      <c r="C4260" t="s">
        <v>242</v>
      </c>
      <c r="D4260">
        <v>2280002204</v>
      </c>
      <c r="E4260" t="s">
        <v>374</v>
      </c>
      <c r="F4260" t="s">
        <v>9</v>
      </c>
      <c r="G4260" s="1">
        <v>1.72387194</v>
      </c>
      <c r="H4260" s="1">
        <v>1.61950827420246</v>
      </c>
      <c r="I4260" s="1">
        <v>1.6049247761399901</v>
      </c>
      <c r="J4260" s="1">
        <v>1.5842383128599999</v>
      </c>
    </row>
    <row r="4261" spans="1:10" x14ac:dyDescent="0.25">
      <c r="A4261">
        <v>36087</v>
      </c>
      <c r="B4261" t="s">
        <v>221</v>
      </c>
      <c r="C4261" t="s">
        <v>242</v>
      </c>
      <c r="D4261">
        <v>2280002204</v>
      </c>
      <c r="E4261" t="s">
        <v>374</v>
      </c>
      <c r="F4261" t="s">
        <v>10</v>
      </c>
      <c r="G4261" s="1">
        <v>4.4595759999999998E-2</v>
      </c>
      <c r="H4261" s="1">
        <v>5.6952483088248802E-2</v>
      </c>
      <c r="I4261" s="1">
        <v>6.3058404639999996E-2</v>
      </c>
      <c r="J4261" s="1">
        <v>7.0639683839999995E-2</v>
      </c>
    </row>
    <row r="4262" spans="1:10" x14ac:dyDescent="0.25">
      <c r="A4262">
        <v>36087</v>
      </c>
      <c r="B4262" t="s">
        <v>221</v>
      </c>
      <c r="C4262" t="s">
        <v>242</v>
      </c>
      <c r="D4262">
        <v>2280002204</v>
      </c>
      <c r="E4262" t="s">
        <v>374</v>
      </c>
      <c r="F4262" t="s">
        <v>11</v>
      </c>
      <c r="G4262" s="1">
        <v>4.1027259999999899E-2</v>
      </c>
      <c r="H4262" s="1">
        <v>5.2395212713208301E-2</v>
      </c>
      <c r="I4262" s="1">
        <v>5.8012545639999899E-2</v>
      </c>
      <c r="J4262" s="1">
        <v>6.4987179840000006E-2</v>
      </c>
    </row>
    <row r="4263" spans="1:10" x14ac:dyDescent="0.25">
      <c r="A4263">
        <v>36087</v>
      </c>
      <c r="B4263" t="s">
        <v>221</v>
      </c>
      <c r="C4263" t="s">
        <v>242</v>
      </c>
      <c r="D4263">
        <v>2280002204</v>
      </c>
      <c r="E4263" t="s">
        <v>374</v>
      </c>
      <c r="F4263" t="s">
        <v>12</v>
      </c>
      <c r="G4263" s="1">
        <v>0.10568545999999999</v>
      </c>
      <c r="H4263" s="1">
        <v>0.13496909511854499</v>
      </c>
      <c r="I4263" s="1">
        <v>0.14943924044000001</v>
      </c>
      <c r="J4263" s="1">
        <v>0.16740576864000001</v>
      </c>
    </row>
    <row r="4264" spans="1:10" x14ac:dyDescent="0.25">
      <c r="A4264">
        <v>36087</v>
      </c>
      <c r="B4264" t="s">
        <v>221</v>
      </c>
      <c r="C4264" t="s">
        <v>242</v>
      </c>
      <c r="D4264">
        <v>2280002204</v>
      </c>
      <c r="E4264" t="s">
        <v>374</v>
      </c>
      <c r="F4264" t="s">
        <v>13</v>
      </c>
      <c r="G4264" s="2">
        <v>8.5585430000000004E-2</v>
      </c>
      <c r="H4264" s="1">
        <v>0.109299690254757</v>
      </c>
      <c r="I4264" s="1">
        <v>0.12101779802</v>
      </c>
      <c r="J4264" s="1">
        <v>0.13556732112</v>
      </c>
    </row>
    <row r="4265" spans="1:10" x14ac:dyDescent="0.25">
      <c r="A4265">
        <v>36089</v>
      </c>
      <c r="B4265" t="s">
        <v>221</v>
      </c>
      <c r="C4265" t="s">
        <v>243</v>
      </c>
      <c r="D4265">
        <v>2280002103</v>
      </c>
      <c r="E4265" t="s">
        <v>371</v>
      </c>
      <c r="F4265" t="s">
        <v>7</v>
      </c>
      <c r="G4265" s="1">
        <v>4.3001000000000003E-3</v>
      </c>
      <c r="H4265" s="1">
        <v>4.9259373925194996E-3</v>
      </c>
      <c r="I4265" s="1">
        <v>5.2762227000000004E-3</v>
      </c>
      <c r="J4265" s="1">
        <v>5.7578339000000003E-3</v>
      </c>
    </row>
    <row r="4266" spans="1:10" x14ac:dyDescent="0.25">
      <c r="A4266">
        <v>36089</v>
      </c>
      <c r="B4266" t="s">
        <v>221</v>
      </c>
      <c r="C4266" t="s">
        <v>243</v>
      </c>
      <c r="D4266">
        <v>2280002103</v>
      </c>
      <c r="E4266" t="s">
        <v>371</v>
      </c>
      <c r="F4266" t="s">
        <v>8</v>
      </c>
      <c r="G4266" s="1">
        <v>0.83267276000000001</v>
      </c>
      <c r="H4266" s="1">
        <v>0.95386011586158803</v>
      </c>
      <c r="I4266" s="1">
        <v>1.02168947652</v>
      </c>
      <c r="J4266" s="1">
        <v>1.11494882564</v>
      </c>
    </row>
    <row r="4267" spans="1:10" x14ac:dyDescent="0.25">
      <c r="A4267">
        <v>36089</v>
      </c>
      <c r="B4267" t="s">
        <v>221</v>
      </c>
      <c r="C4267" t="s">
        <v>243</v>
      </c>
      <c r="D4267">
        <v>2280002103</v>
      </c>
      <c r="E4267" t="s">
        <v>371</v>
      </c>
      <c r="F4267" t="s">
        <v>9</v>
      </c>
      <c r="G4267" s="1">
        <v>2.4702120000000001E-2</v>
      </c>
      <c r="H4267" s="1">
        <v>2.6852924547423999E-2</v>
      </c>
      <c r="I4267" s="1">
        <v>2.8506246480000001E-2</v>
      </c>
      <c r="J4267" s="1">
        <v>3.0680033039999999E-2</v>
      </c>
    </row>
    <row r="4268" spans="1:10" x14ac:dyDescent="0.25">
      <c r="A4268">
        <v>36089</v>
      </c>
      <c r="B4268" t="s">
        <v>221</v>
      </c>
      <c r="C4268" t="s">
        <v>243</v>
      </c>
      <c r="D4268">
        <v>2280002103</v>
      </c>
      <c r="E4268" t="s">
        <v>371</v>
      </c>
      <c r="F4268" t="s">
        <v>10</v>
      </c>
      <c r="G4268" s="1">
        <v>5.3074999999999997E-4</v>
      </c>
      <c r="H4268" s="1">
        <v>6.0799545849624895E-4</v>
      </c>
      <c r="I4268" s="1">
        <v>6.5123025000000001E-4</v>
      </c>
      <c r="J4268" s="1">
        <v>7.1067424999999998E-4</v>
      </c>
    </row>
    <row r="4269" spans="1:10" x14ac:dyDescent="0.25">
      <c r="A4269">
        <v>36089</v>
      </c>
      <c r="B4269" t="s">
        <v>221</v>
      </c>
      <c r="C4269" t="s">
        <v>243</v>
      </c>
      <c r="D4269">
        <v>2280002103</v>
      </c>
      <c r="E4269" t="s">
        <v>371</v>
      </c>
      <c r="F4269" t="s">
        <v>11</v>
      </c>
      <c r="G4269" s="1">
        <v>4.8828999999999995E-4</v>
      </c>
      <c r="H4269" s="1">
        <v>5.5935582181654904E-4</v>
      </c>
      <c r="I4269" s="1">
        <v>5.9913182999999997E-4</v>
      </c>
      <c r="J4269" s="1">
        <v>6.5382030999999903E-4</v>
      </c>
    </row>
    <row r="4270" spans="1:10" x14ac:dyDescent="0.25">
      <c r="A4270">
        <v>36089</v>
      </c>
      <c r="B4270" t="s">
        <v>221</v>
      </c>
      <c r="C4270" t="s">
        <v>243</v>
      </c>
      <c r="D4270">
        <v>2280002103</v>
      </c>
      <c r="E4270" t="s">
        <v>371</v>
      </c>
      <c r="F4270" t="s">
        <v>12</v>
      </c>
      <c r="G4270" s="1">
        <v>5.1287000000000001E-4</v>
      </c>
      <c r="H4270" s="1">
        <v>5.8751319980964996E-4</v>
      </c>
      <c r="I4270" s="1">
        <v>6.2929149000000002E-4</v>
      </c>
      <c r="J4270" s="1">
        <v>6.8673292999999998E-4</v>
      </c>
    </row>
    <row r="4271" spans="1:10" x14ac:dyDescent="0.25">
      <c r="A4271">
        <v>36089</v>
      </c>
      <c r="B4271" t="s">
        <v>221</v>
      </c>
      <c r="C4271" t="s">
        <v>243</v>
      </c>
      <c r="D4271">
        <v>2280002103</v>
      </c>
      <c r="E4271" t="s">
        <v>371</v>
      </c>
      <c r="F4271" t="s">
        <v>13</v>
      </c>
      <c r="G4271" s="2">
        <v>4.4642400000000004E-3</v>
      </c>
      <c r="H4271" s="1">
        <v>5.1139663601268001E-3</v>
      </c>
      <c r="I4271" s="1">
        <v>5.4776224800000004E-3</v>
      </c>
      <c r="J4271" s="1">
        <v>5.9776173599999996E-3</v>
      </c>
    </row>
    <row r="4272" spans="1:10" x14ac:dyDescent="0.25">
      <c r="A4272">
        <v>36089</v>
      </c>
      <c r="B4272" t="s">
        <v>221</v>
      </c>
      <c r="C4272" t="s">
        <v>243</v>
      </c>
      <c r="D4272">
        <v>2280002104</v>
      </c>
      <c r="E4272" t="s">
        <v>372</v>
      </c>
      <c r="F4272" t="s">
        <v>7</v>
      </c>
      <c r="G4272" s="1">
        <v>5.6058499999999999E-3</v>
      </c>
      <c r="H4272" s="1">
        <v>6.4217265021407396E-3</v>
      </c>
      <c r="I4272" s="1">
        <v>6.8783779500000003E-3</v>
      </c>
      <c r="J4272" s="1">
        <v>7.5062331499999996E-3</v>
      </c>
    </row>
    <row r="4273" spans="1:10" x14ac:dyDescent="0.25">
      <c r="A4273">
        <v>36089</v>
      </c>
      <c r="B4273" t="s">
        <v>221</v>
      </c>
      <c r="C4273" t="s">
        <v>243</v>
      </c>
      <c r="D4273">
        <v>2280002104</v>
      </c>
      <c r="E4273" t="s">
        <v>372</v>
      </c>
      <c r="F4273" t="s">
        <v>8</v>
      </c>
      <c r="G4273" s="1">
        <v>4.2862290200000004</v>
      </c>
      <c r="H4273" s="1">
        <v>4.9100476273854499</v>
      </c>
      <c r="I4273" s="1">
        <v>5.25920300754</v>
      </c>
      <c r="J4273" s="1">
        <v>5.7392606577800001</v>
      </c>
    </row>
    <row r="4274" spans="1:10" x14ac:dyDescent="0.25">
      <c r="A4274">
        <v>36089</v>
      </c>
      <c r="B4274" t="s">
        <v>221</v>
      </c>
      <c r="C4274" t="s">
        <v>243</v>
      </c>
      <c r="D4274">
        <v>2280002104</v>
      </c>
      <c r="E4274" t="s">
        <v>372</v>
      </c>
      <c r="F4274" t="s">
        <v>9</v>
      </c>
      <c r="G4274" s="1">
        <v>5.5565419999999997E-2</v>
      </c>
      <c r="H4274" s="1">
        <v>6.04034807824562E-2</v>
      </c>
      <c r="I4274" s="1">
        <v>6.4122494679999906E-2</v>
      </c>
      <c r="J4274" s="1">
        <v>6.9012251639999994E-2</v>
      </c>
    </row>
    <row r="4275" spans="1:10" x14ac:dyDescent="0.25">
      <c r="A4275">
        <v>36089</v>
      </c>
      <c r="B4275" t="s">
        <v>221</v>
      </c>
      <c r="C4275" t="s">
        <v>243</v>
      </c>
      <c r="D4275">
        <v>2280002104</v>
      </c>
      <c r="E4275" t="s">
        <v>372</v>
      </c>
      <c r="F4275" t="s">
        <v>10</v>
      </c>
      <c r="G4275" s="1">
        <v>1.10979E-3</v>
      </c>
      <c r="H4275" s="1">
        <v>1.27130905300905E-3</v>
      </c>
      <c r="I4275" s="1">
        <v>1.3617123299999999E-3</v>
      </c>
      <c r="J4275" s="1">
        <v>1.4860088099999901E-3</v>
      </c>
    </row>
    <row r="4276" spans="1:10" x14ac:dyDescent="0.25">
      <c r="A4276">
        <v>36089</v>
      </c>
      <c r="B4276" t="s">
        <v>221</v>
      </c>
      <c r="C4276" t="s">
        <v>243</v>
      </c>
      <c r="D4276">
        <v>2280002104</v>
      </c>
      <c r="E4276" t="s">
        <v>372</v>
      </c>
      <c r="F4276" t="s">
        <v>11</v>
      </c>
      <c r="G4276" s="1">
        <v>1.0210200000000001E-3</v>
      </c>
      <c r="H4276" s="1">
        <v>1.1696194498989E-3</v>
      </c>
      <c r="I4276" s="1">
        <v>1.2527915400000001E-3</v>
      </c>
      <c r="J4276" s="1">
        <v>1.3671457800000001E-3</v>
      </c>
    </row>
    <row r="4277" spans="1:10" x14ac:dyDescent="0.25">
      <c r="A4277">
        <v>36089</v>
      </c>
      <c r="B4277" t="s">
        <v>221</v>
      </c>
      <c r="C4277" t="s">
        <v>243</v>
      </c>
      <c r="D4277">
        <v>2280002104</v>
      </c>
      <c r="E4277" t="s">
        <v>372</v>
      </c>
      <c r="F4277" t="s">
        <v>12</v>
      </c>
      <c r="G4277" s="1">
        <v>2.6138300000000001E-3</v>
      </c>
      <c r="H4277" s="1">
        <v>2.9942473278968501E-3</v>
      </c>
      <c r="I4277" s="1">
        <v>3.2071694099999998E-3</v>
      </c>
      <c r="J4277" s="1">
        <v>3.4999183700000001E-3</v>
      </c>
    </row>
    <row r="4278" spans="1:10" x14ac:dyDescent="0.25">
      <c r="A4278">
        <v>36089</v>
      </c>
      <c r="B4278" t="s">
        <v>221</v>
      </c>
      <c r="C4278" t="s">
        <v>243</v>
      </c>
      <c r="D4278">
        <v>2280002104</v>
      </c>
      <c r="E4278" t="s">
        <v>372</v>
      </c>
      <c r="F4278" t="s">
        <v>13</v>
      </c>
      <c r="G4278" s="2">
        <v>2.1720699999999999E-3</v>
      </c>
      <c r="H4278" s="1">
        <v>2.4881934913536402E-3</v>
      </c>
      <c r="I4278" s="1">
        <v>2.6651298899999999E-3</v>
      </c>
      <c r="J4278" s="1">
        <v>2.9084017299999998E-3</v>
      </c>
    </row>
    <row r="4279" spans="1:10" x14ac:dyDescent="0.25">
      <c r="A4279">
        <v>36089</v>
      </c>
      <c r="B4279" t="s">
        <v>221</v>
      </c>
      <c r="C4279" t="s">
        <v>243</v>
      </c>
      <c r="D4279">
        <v>2280002203</v>
      </c>
      <c r="E4279" t="s">
        <v>373</v>
      </c>
      <c r="F4279" t="s">
        <v>7</v>
      </c>
      <c r="G4279" s="1">
        <v>18.510614799999999</v>
      </c>
      <c r="H4279" s="1">
        <v>21.204653287561801</v>
      </c>
      <c r="I4279" s="1">
        <v>22.7125243596</v>
      </c>
      <c r="J4279" s="1">
        <v>24.785713217199898</v>
      </c>
    </row>
    <row r="4280" spans="1:10" x14ac:dyDescent="0.25">
      <c r="A4280">
        <v>36089</v>
      </c>
      <c r="B4280" t="s">
        <v>221</v>
      </c>
      <c r="C4280" t="s">
        <v>243</v>
      </c>
      <c r="D4280">
        <v>2280002203</v>
      </c>
      <c r="E4280" t="s">
        <v>373</v>
      </c>
      <c r="F4280" t="s">
        <v>8</v>
      </c>
      <c r="G4280" s="1">
        <v>5449.2006193500001</v>
      </c>
      <c r="H4280" s="1">
        <v>6242.27834008432</v>
      </c>
      <c r="I4280" s="1">
        <v>6686.1691599424503</v>
      </c>
      <c r="J4280" s="1">
        <v>7296.4796293096497</v>
      </c>
    </row>
    <row r="4281" spans="1:10" x14ac:dyDescent="0.25">
      <c r="A4281">
        <v>36089</v>
      </c>
      <c r="B4281" t="s">
        <v>221</v>
      </c>
      <c r="C4281" t="s">
        <v>243</v>
      </c>
      <c r="D4281">
        <v>2280002203</v>
      </c>
      <c r="E4281" t="s">
        <v>373</v>
      </c>
      <c r="F4281" t="s">
        <v>9</v>
      </c>
      <c r="G4281" s="1">
        <v>139.15509005999999</v>
      </c>
      <c r="H4281" s="1">
        <v>151.271272820761</v>
      </c>
      <c r="I4281" s="1">
        <v>160.58497392923999</v>
      </c>
      <c r="J4281" s="1">
        <v>172.83062185451899</v>
      </c>
    </row>
    <row r="4282" spans="1:10" x14ac:dyDescent="0.25">
      <c r="A4282">
        <v>36089</v>
      </c>
      <c r="B4282" t="s">
        <v>221</v>
      </c>
      <c r="C4282" t="s">
        <v>243</v>
      </c>
      <c r="D4282">
        <v>2280002203</v>
      </c>
      <c r="E4282" t="s">
        <v>373</v>
      </c>
      <c r="F4282" t="s">
        <v>10</v>
      </c>
      <c r="G4282" s="1">
        <v>2.1344782000000002</v>
      </c>
      <c r="H4282" s="1">
        <v>2.4451305734512401</v>
      </c>
      <c r="I4282" s="1">
        <v>2.6190047513999999</v>
      </c>
      <c r="J4282" s="1">
        <v>2.8580663097999999</v>
      </c>
    </row>
    <row r="4283" spans="1:10" x14ac:dyDescent="0.25">
      <c r="A4283">
        <v>36089</v>
      </c>
      <c r="B4283" t="s">
        <v>221</v>
      </c>
      <c r="C4283" t="s">
        <v>243</v>
      </c>
      <c r="D4283">
        <v>2280002203</v>
      </c>
      <c r="E4283" t="s">
        <v>373</v>
      </c>
      <c r="F4283" t="s">
        <v>11</v>
      </c>
      <c r="G4283" s="1">
        <v>1.96372059999999</v>
      </c>
      <c r="H4283" s="1">
        <v>2.24952087904951</v>
      </c>
      <c r="I4283" s="1">
        <v>2.4094851762</v>
      </c>
      <c r="J4283" s="1">
        <v>2.6294218834</v>
      </c>
    </row>
    <row r="4284" spans="1:10" x14ac:dyDescent="0.25">
      <c r="A4284">
        <v>36089</v>
      </c>
      <c r="B4284" t="s">
        <v>221</v>
      </c>
      <c r="C4284" t="s">
        <v>243</v>
      </c>
      <c r="D4284">
        <v>2280002203</v>
      </c>
      <c r="E4284" t="s">
        <v>373</v>
      </c>
      <c r="F4284" t="s">
        <v>12</v>
      </c>
      <c r="G4284" s="1">
        <v>3.3340057099999898</v>
      </c>
      <c r="H4284" s="1">
        <v>3.8192375511645098</v>
      </c>
      <c r="I4284" s="1">
        <v>4.0908250061700002</v>
      </c>
      <c r="J4284" s="1">
        <v>4.4642336456900003</v>
      </c>
    </row>
    <row r="4285" spans="1:10" x14ac:dyDescent="0.25">
      <c r="A4285">
        <v>36089</v>
      </c>
      <c r="B4285" t="s">
        <v>221</v>
      </c>
      <c r="C4285" t="s">
        <v>243</v>
      </c>
      <c r="D4285">
        <v>2280002203</v>
      </c>
      <c r="E4285" t="s">
        <v>373</v>
      </c>
      <c r="F4285" t="s">
        <v>13</v>
      </c>
      <c r="G4285" s="2">
        <v>12.988472399999999</v>
      </c>
      <c r="H4285" s="1">
        <v>14.878817205848099</v>
      </c>
      <c r="I4285" s="1">
        <v>15.936855634800001</v>
      </c>
      <c r="J4285" s="1">
        <v>17.391564543599898</v>
      </c>
    </row>
    <row r="4286" spans="1:10" x14ac:dyDescent="0.25">
      <c r="A4286">
        <v>36089</v>
      </c>
      <c r="B4286" t="s">
        <v>221</v>
      </c>
      <c r="C4286" t="s">
        <v>243</v>
      </c>
      <c r="D4286">
        <v>2280002204</v>
      </c>
      <c r="E4286" t="s">
        <v>374</v>
      </c>
      <c r="F4286" t="s">
        <v>7</v>
      </c>
      <c r="G4286" s="1">
        <v>4.67568758</v>
      </c>
      <c r="H4286" s="1">
        <v>5.3561880621522704</v>
      </c>
      <c r="I4286" s="1">
        <v>5.7370686606600003</v>
      </c>
      <c r="J4286" s="1">
        <v>6.2607456696200003</v>
      </c>
    </row>
    <row r="4287" spans="1:10" x14ac:dyDescent="0.25">
      <c r="A4287">
        <v>36089</v>
      </c>
      <c r="B4287" t="s">
        <v>221</v>
      </c>
      <c r="C4287" t="s">
        <v>243</v>
      </c>
      <c r="D4287">
        <v>2280002204</v>
      </c>
      <c r="E4287" t="s">
        <v>374</v>
      </c>
      <c r="F4287" t="s">
        <v>8</v>
      </c>
      <c r="G4287" s="1">
        <v>4044.9586023500001</v>
      </c>
      <c r="H4287" s="1">
        <v>4633.6626661029404</v>
      </c>
      <c r="I4287" s="1">
        <v>4963.1642050834498</v>
      </c>
      <c r="J4287" s="1">
        <v>5416.19956854665</v>
      </c>
    </row>
    <row r="4288" spans="1:10" x14ac:dyDescent="0.25">
      <c r="A4288">
        <v>36089</v>
      </c>
      <c r="B4288" t="s">
        <v>221</v>
      </c>
      <c r="C4288" t="s">
        <v>243</v>
      </c>
      <c r="D4288">
        <v>2280002204</v>
      </c>
      <c r="E4288" t="s">
        <v>374</v>
      </c>
      <c r="F4288" t="s">
        <v>9</v>
      </c>
      <c r="G4288" s="1">
        <v>42.043824890000003</v>
      </c>
      <c r="H4288" s="1">
        <v>45.704565335132301</v>
      </c>
      <c r="I4288" s="1">
        <v>48.518573923059897</v>
      </c>
      <c r="J4288" s="1">
        <v>52.21843051338</v>
      </c>
    </row>
    <row r="4289" spans="1:10" x14ac:dyDescent="0.25">
      <c r="A4289">
        <v>36089</v>
      </c>
      <c r="B4289" t="s">
        <v>221</v>
      </c>
      <c r="C4289" t="s">
        <v>243</v>
      </c>
      <c r="D4289">
        <v>2280002204</v>
      </c>
      <c r="E4289" t="s">
        <v>374</v>
      </c>
      <c r="F4289" t="s">
        <v>10</v>
      </c>
      <c r="G4289" s="1">
        <v>1.01979241</v>
      </c>
      <c r="H4289" s="1">
        <v>1.1682131962109099</v>
      </c>
      <c r="I4289" s="1">
        <v>1.25128528707</v>
      </c>
      <c r="J4289" s="1">
        <v>1.3655020369899999</v>
      </c>
    </row>
    <row r="4290" spans="1:10" x14ac:dyDescent="0.25">
      <c r="A4290">
        <v>36089</v>
      </c>
      <c r="B4290" t="s">
        <v>221</v>
      </c>
      <c r="C4290" t="s">
        <v>243</v>
      </c>
      <c r="D4290">
        <v>2280002204</v>
      </c>
      <c r="E4290" t="s">
        <v>374</v>
      </c>
      <c r="F4290" t="s">
        <v>11</v>
      </c>
      <c r="G4290" s="1">
        <v>0.93820592999999997</v>
      </c>
      <c r="H4290" s="1">
        <v>1.0747526040023501</v>
      </c>
      <c r="I4290" s="1">
        <v>1.15117867610999</v>
      </c>
      <c r="J4290" s="1">
        <v>1.2562577402699999</v>
      </c>
    </row>
    <row r="4291" spans="1:10" x14ac:dyDescent="0.25">
      <c r="A4291">
        <v>36089</v>
      </c>
      <c r="B4291" t="s">
        <v>221</v>
      </c>
      <c r="C4291" t="s">
        <v>243</v>
      </c>
      <c r="D4291">
        <v>2280002204</v>
      </c>
      <c r="E4291" t="s">
        <v>374</v>
      </c>
      <c r="F4291" t="s">
        <v>12</v>
      </c>
      <c r="G4291" s="1">
        <v>2.4666691200000002</v>
      </c>
      <c r="H4291" s="1">
        <v>2.82566862472527</v>
      </c>
      <c r="I4291" s="1">
        <v>3.0266030102400001</v>
      </c>
      <c r="J4291" s="1">
        <v>3.30286995168</v>
      </c>
    </row>
    <row r="4292" spans="1:10" x14ac:dyDescent="0.25">
      <c r="A4292">
        <v>36089</v>
      </c>
      <c r="B4292" t="s">
        <v>221</v>
      </c>
      <c r="C4292" t="s">
        <v>243</v>
      </c>
      <c r="D4292">
        <v>2280002204</v>
      </c>
      <c r="E4292" t="s">
        <v>374</v>
      </c>
      <c r="F4292" t="s">
        <v>13</v>
      </c>
      <c r="G4292" s="2">
        <v>1.8277727099999901</v>
      </c>
      <c r="H4292" s="1">
        <v>2.0937871066290699</v>
      </c>
      <c r="I4292" s="1">
        <v>2.2426771151699998</v>
      </c>
      <c r="J4292" s="1">
        <v>2.4473876586899999</v>
      </c>
    </row>
    <row r="4293" spans="1:10" x14ac:dyDescent="0.25">
      <c r="A4293">
        <v>36091</v>
      </c>
      <c r="B4293" t="s">
        <v>221</v>
      </c>
      <c r="C4293" t="s">
        <v>244</v>
      </c>
      <c r="D4293">
        <v>2280002203</v>
      </c>
      <c r="E4293" t="s">
        <v>373</v>
      </c>
      <c r="F4293" t="s">
        <v>7</v>
      </c>
      <c r="G4293" s="1">
        <v>0</v>
      </c>
      <c r="H4293" s="1">
        <v>0</v>
      </c>
      <c r="I4293" s="1">
        <v>0</v>
      </c>
      <c r="J4293" s="1">
        <v>0</v>
      </c>
    </row>
    <row r="4294" spans="1:10" x14ac:dyDescent="0.25">
      <c r="A4294">
        <v>36091</v>
      </c>
      <c r="B4294" t="s">
        <v>221</v>
      </c>
      <c r="C4294" t="s">
        <v>244</v>
      </c>
      <c r="D4294">
        <v>2280002203</v>
      </c>
      <c r="E4294" t="s">
        <v>373</v>
      </c>
      <c r="F4294" t="s">
        <v>8</v>
      </c>
      <c r="G4294" s="1">
        <v>0</v>
      </c>
      <c r="H4294" s="1">
        <v>0</v>
      </c>
      <c r="I4294" s="1">
        <v>0</v>
      </c>
      <c r="J4294" s="1">
        <v>0</v>
      </c>
    </row>
    <row r="4295" spans="1:10" x14ac:dyDescent="0.25">
      <c r="A4295">
        <v>36091</v>
      </c>
      <c r="B4295" t="s">
        <v>221</v>
      </c>
      <c r="C4295" t="s">
        <v>244</v>
      </c>
      <c r="D4295">
        <v>2280002203</v>
      </c>
      <c r="E4295" t="s">
        <v>373</v>
      </c>
      <c r="F4295" t="s">
        <v>9</v>
      </c>
      <c r="G4295" s="1">
        <v>0</v>
      </c>
      <c r="H4295" s="1">
        <v>0</v>
      </c>
      <c r="I4295" s="1">
        <v>0</v>
      </c>
      <c r="J4295" s="1">
        <v>0</v>
      </c>
    </row>
    <row r="4296" spans="1:10" x14ac:dyDescent="0.25">
      <c r="A4296">
        <v>36091</v>
      </c>
      <c r="B4296" t="s">
        <v>221</v>
      </c>
      <c r="C4296" t="s">
        <v>244</v>
      </c>
      <c r="D4296">
        <v>2280002203</v>
      </c>
      <c r="E4296" t="s">
        <v>373</v>
      </c>
      <c r="F4296" t="s">
        <v>10</v>
      </c>
      <c r="G4296" s="1">
        <v>0</v>
      </c>
      <c r="H4296" s="1">
        <v>0</v>
      </c>
      <c r="I4296" s="1">
        <v>0</v>
      </c>
      <c r="J4296" s="1">
        <v>0</v>
      </c>
    </row>
    <row r="4297" spans="1:10" x14ac:dyDescent="0.25">
      <c r="A4297">
        <v>36091</v>
      </c>
      <c r="B4297" t="s">
        <v>221</v>
      </c>
      <c r="C4297" t="s">
        <v>244</v>
      </c>
      <c r="D4297">
        <v>2280002203</v>
      </c>
      <c r="E4297" t="s">
        <v>373</v>
      </c>
      <c r="F4297" t="s">
        <v>11</v>
      </c>
      <c r="G4297" s="1">
        <v>0</v>
      </c>
      <c r="H4297" s="1">
        <v>0</v>
      </c>
      <c r="I4297" s="1">
        <v>0</v>
      </c>
      <c r="J4297" s="1">
        <v>0</v>
      </c>
    </row>
    <row r="4298" spans="1:10" x14ac:dyDescent="0.25">
      <c r="A4298">
        <v>36091</v>
      </c>
      <c r="B4298" t="s">
        <v>221</v>
      </c>
      <c r="C4298" t="s">
        <v>244</v>
      </c>
      <c r="D4298">
        <v>2280002203</v>
      </c>
      <c r="E4298" t="s">
        <v>373</v>
      </c>
      <c r="F4298" t="s">
        <v>12</v>
      </c>
      <c r="G4298" s="1">
        <v>0</v>
      </c>
      <c r="H4298" s="1">
        <v>0</v>
      </c>
      <c r="I4298" s="1">
        <v>0</v>
      </c>
      <c r="J4298" s="1">
        <v>0</v>
      </c>
    </row>
    <row r="4299" spans="1:10" x14ac:dyDescent="0.25">
      <c r="A4299">
        <v>36091</v>
      </c>
      <c r="B4299" t="s">
        <v>221</v>
      </c>
      <c r="C4299" t="s">
        <v>244</v>
      </c>
      <c r="D4299">
        <v>2280002203</v>
      </c>
      <c r="E4299" t="s">
        <v>373</v>
      </c>
      <c r="F4299" t="s">
        <v>13</v>
      </c>
      <c r="G4299" s="2">
        <v>0</v>
      </c>
      <c r="H4299" s="1">
        <v>0</v>
      </c>
      <c r="I4299" s="1">
        <v>0</v>
      </c>
      <c r="J4299" s="1">
        <v>0</v>
      </c>
    </row>
    <row r="4300" spans="1:10" x14ac:dyDescent="0.25">
      <c r="A4300">
        <v>36091</v>
      </c>
      <c r="B4300" t="s">
        <v>221</v>
      </c>
      <c r="C4300" t="s">
        <v>244</v>
      </c>
      <c r="D4300">
        <v>2280002204</v>
      </c>
      <c r="E4300" t="s">
        <v>374</v>
      </c>
      <c r="F4300" t="s">
        <v>7</v>
      </c>
      <c r="G4300" s="1">
        <v>0</v>
      </c>
      <c r="H4300" s="1">
        <v>0</v>
      </c>
      <c r="I4300" s="1">
        <v>0</v>
      </c>
      <c r="J4300" s="1">
        <v>0</v>
      </c>
    </row>
    <row r="4301" spans="1:10" x14ac:dyDescent="0.25">
      <c r="A4301">
        <v>36091</v>
      </c>
      <c r="B4301" t="s">
        <v>221</v>
      </c>
      <c r="C4301" t="s">
        <v>244</v>
      </c>
      <c r="D4301">
        <v>2280002204</v>
      </c>
      <c r="E4301" t="s">
        <v>374</v>
      </c>
      <c r="F4301" t="s">
        <v>8</v>
      </c>
      <c r="G4301" s="1">
        <v>0</v>
      </c>
      <c r="H4301" s="1">
        <v>0</v>
      </c>
      <c r="I4301" s="1">
        <v>0</v>
      </c>
      <c r="J4301" s="1">
        <v>0</v>
      </c>
    </row>
    <row r="4302" spans="1:10" x14ac:dyDescent="0.25">
      <c r="A4302">
        <v>36091</v>
      </c>
      <c r="B4302" t="s">
        <v>221</v>
      </c>
      <c r="C4302" t="s">
        <v>244</v>
      </c>
      <c r="D4302">
        <v>2280002204</v>
      </c>
      <c r="E4302" t="s">
        <v>374</v>
      </c>
      <c r="F4302" t="s">
        <v>9</v>
      </c>
      <c r="G4302" s="1">
        <v>0</v>
      </c>
      <c r="H4302" s="1">
        <v>0</v>
      </c>
      <c r="I4302" s="1">
        <v>0</v>
      </c>
      <c r="J4302" s="1">
        <v>0</v>
      </c>
    </row>
    <row r="4303" spans="1:10" x14ac:dyDescent="0.25">
      <c r="A4303">
        <v>36091</v>
      </c>
      <c r="B4303" t="s">
        <v>221</v>
      </c>
      <c r="C4303" t="s">
        <v>244</v>
      </c>
      <c r="D4303">
        <v>2280002204</v>
      </c>
      <c r="E4303" t="s">
        <v>374</v>
      </c>
      <c r="F4303" t="s">
        <v>10</v>
      </c>
      <c r="G4303" s="1">
        <v>0</v>
      </c>
      <c r="H4303" s="1">
        <v>0</v>
      </c>
      <c r="I4303" s="1">
        <v>0</v>
      </c>
      <c r="J4303" s="1">
        <v>0</v>
      </c>
    </row>
    <row r="4304" spans="1:10" x14ac:dyDescent="0.25">
      <c r="A4304">
        <v>36091</v>
      </c>
      <c r="B4304" t="s">
        <v>221</v>
      </c>
      <c r="C4304" t="s">
        <v>244</v>
      </c>
      <c r="D4304">
        <v>2280002204</v>
      </c>
      <c r="E4304" t="s">
        <v>374</v>
      </c>
      <c r="F4304" t="s">
        <v>11</v>
      </c>
      <c r="G4304" s="1">
        <v>0</v>
      </c>
      <c r="H4304" s="1">
        <v>0</v>
      </c>
      <c r="I4304" s="1">
        <v>0</v>
      </c>
      <c r="J4304" s="1">
        <v>0</v>
      </c>
    </row>
    <row r="4305" spans="1:10" x14ac:dyDescent="0.25">
      <c r="A4305">
        <v>36091</v>
      </c>
      <c r="B4305" t="s">
        <v>221</v>
      </c>
      <c r="C4305" t="s">
        <v>244</v>
      </c>
      <c r="D4305">
        <v>2280002204</v>
      </c>
      <c r="E4305" t="s">
        <v>374</v>
      </c>
      <c r="F4305" t="s">
        <v>12</v>
      </c>
      <c r="G4305" s="1">
        <v>0</v>
      </c>
      <c r="H4305" s="1">
        <v>0</v>
      </c>
      <c r="I4305" s="1">
        <v>0</v>
      </c>
      <c r="J4305" s="1">
        <v>0</v>
      </c>
    </row>
    <row r="4306" spans="1:10" x14ac:dyDescent="0.25">
      <c r="A4306">
        <v>36091</v>
      </c>
      <c r="B4306" t="s">
        <v>221</v>
      </c>
      <c r="C4306" t="s">
        <v>244</v>
      </c>
      <c r="D4306">
        <v>2280002204</v>
      </c>
      <c r="E4306" t="s">
        <v>374</v>
      </c>
      <c r="F4306" t="s">
        <v>13</v>
      </c>
      <c r="G4306" s="2">
        <v>0</v>
      </c>
      <c r="H4306" s="1">
        <v>0</v>
      </c>
      <c r="I4306" s="1">
        <v>0</v>
      </c>
      <c r="J4306" s="1">
        <v>0</v>
      </c>
    </row>
    <row r="4307" spans="1:10" x14ac:dyDescent="0.25">
      <c r="A4307">
        <v>36093</v>
      </c>
      <c r="B4307" t="s">
        <v>221</v>
      </c>
      <c r="C4307" t="s">
        <v>245</v>
      </c>
      <c r="D4307">
        <v>2280002203</v>
      </c>
      <c r="E4307" t="s">
        <v>373</v>
      </c>
      <c r="F4307" t="s">
        <v>7</v>
      </c>
      <c r="G4307" s="1">
        <v>0</v>
      </c>
      <c r="H4307" s="1">
        <v>0</v>
      </c>
      <c r="I4307" s="1">
        <v>0</v>
      </c>
      <c r="J4307" s="1">
        <v>0</v>
      </c>
    </row>
    <row r="4308" spans="1:10" x14ac:dyDescent="0.25">
      <c r="A4308">
        <v>36093</v>
      </c>
      <c r="B4308" t="s">
        <v>221</v>
      </c>
      <c r="C4308" t="s">
        <v>245</v>
      </c>
      <c r="D4308">
        <v>2280002203</v>
      </c>
      <c r="E4308" t="s">
        <v>373</v>
      </c>
      <c r="F4308" t="s">
        <v>8</v>
      </c>
      <c r="G4308" s="1">
        <v>0</v>
      </c>
      <c r="H4308" s="1">
        <v>0</v>
      </c>
      <c r="I4308" s="1">
        <v>0</v>
      </c>
      <c r="J4308" s="1">
        <v>0</v>
      </c>
    </row>
    <row r="4309" spans="1:10" x14ac:dyDescent="0.25">
      <c r="A4309">
        <v>36093</v>
      </c>
      <c r="B4309" t="s">
        <v>221</v>
      </c>
      <c r="C4309" t="s">
        <v>245</v>
      </c>
      <c r="D4309">
        <v>2280002203</v>
      </c>
      <c r="E4309" t="s">
        <v>373</v>
      </c>
      <c r="F4309" t="s">
        <v>9</v>
      </c>
      <c r="G4309" s="1">
        <v>0</v>
      </c>
      <c r="H4309" s="1">
        <v>0</v>
      </c>
      <c r="I4309" s="1">
        <v>0</v>
      </c>
      <c r="J4309" s="1">
        <v>0</v>
      </c>
    </row>
    <row r="4310" spans="1:10" x14ac:dyDescent="0.25">
      <c r="A4310">
        <v>36093</v>
      </c>
      <c r="B4310" t="s">
        <v>221</v>
      </c>
      <c r="C4310" t="s">
        <v>245</v>
      </c>
      <c r="D4310">
        <v>2280002203</v>
      </c>
      <c r="E4310" t="s">
        <v>373</v>
      </c>
      <c r="F4310" t="s">
        <v>10</v>
      </c>
      <c r="G4310" s="1">
        <v>0</v>
      </c>
      <c r="H4310" s="1">
        <v>0</v>
      </c>
      <c r="I4310" s="1">
        <v>0</v>
      </c>
      <c r="J4310" s="1">
        <v>0</v>
      </c>
    </row>
    <row r="4311" spans="1:10" x14ac:dyDescent="0.25">
      <c r="A4311">
        <v>36093</v>
      </c>
      <c r="B4311" t="s">
        <v>221</v>
      </c>
      <c r="C4311" t="s">
        <v>245</v>
      </c>
      <c r="D4311">
        <v>2280002203</v>
      </c>
      <c r="E4311" t="s">
        <v>373</v>
      </c>
      <c r="F4311" t="s">
        <v>11</v>
      </c>
      <c r="G4311" s="1">
        <v>0</v>
      </c>
      <c r="H4311" s="1">
        <v>0</v>
      </c>
      <c r="I4311" s="1">
        <v>0</v>
      </c>
      <c r="J4311" s="1">
        <v>0</v>
      </c>
    </row>
    <row r="4312" spans="1:10" x14ac:dyDescent="0.25">
      <c r="A4312">
        <v>36093</v>
      </c>
      <c r="B4312" t="s">
        <v>221</v>
      </c>
      <c r="C4312" t="s">
        <v>245</v>
      </c>
      <c r="D4312">
        <v>2280002203</v>
      </c>
      <c r="E4312" t="s">
        <v>373</v>
      </c>
      <c r="F4312" t="s">
        <v>12</v>
      </c>
      <c r="G4312" s="1">
        <v>0</v>
      </c>
      <c r="H4312" s="1">
        <v>0</v>
      </c>
      <c r="I4312" s="1">
        <v>0</v>
      </c>
      <c r="J4312" s="1">
        <v>0</v>
      </c>
    </row>
    <row r="4313" spans="1:10" x14ac:dyDescent="0.25">
      <c r="A4313">
        <v>36093</v>
      </c>
      <c r="B4313" t="s">
        <v>221</v>
      </c>
      <c r="C4313" t="s">
        <v>245</v>
      </c>
      <c r="D4313">
        <v>2280002203</v>
      </c>
      <c r="E4313" t="s">
        <v>373</v>
      </c>
      <c r="F4313" t="s">
        <v>13</v>
      </c>
      <c r="G4313" s="2">
        <v>0</v>
      </c>
      <c r="H4313" s="1">
        <v>0</v>
      </c>
      <c r="I4313" s="1">
        <v>0</v>
      </c>
      <c r="J4313" s="1">
        <v>0</v>
      </c>
    </row>
    <row r="4314" spans="1:10" x14ac:dyDescent="0.25">
      <c r="A4314">
        <v>36093</v>
      </c>
      <c r="B4314" t="s">
        <v>221</v>
      </c>
      <c r="C4314" t="s">
        <v>245</v>
      </c>
      <c r="D4314">
        <v>2280002204</v>
      </c>
      <c r="E4314" t="s">
        <v>374</v>
      </c>
      <c r="F4314" t="s">
        <v>7</v>
      </c>
      <c r="G4314" s="1">
        <v>0</v>
      </c>
      <c r="H4314" s="1">
        <v>0</v>
      </c>
      <c r="I4314" s="1">
        <v>0</v>
      </c>
      <c r="J4314" s="1">
        <v>0</v>
      </c>
    </row>
    <row r="4315" spans="1:10" x14ac:dyDescent="0.25">
      <c r="A4315">
        <v>36093</v>
      </c>
      <c r="B4315" t="s">
        <v>221</v>
      </c>
      <c r="C4315" t="s">
        <v>245</v>
      </c>
      <c r="D4315">
        <v>2280002204</v>
      </c>
      <c r="E4315" t="s">
        <v>374</v>
      </c>
      <c r="F4315" t="s">
        <v>8</v>
      </c>
      <c r="G4315" s="1">
        <v>0</v>
      </c>
      <c r="H4315" s="1">
        <v>0</v>
      </c>
      <c r="I4315" s="1">
        <v>0</v>
      </c>
      <c r="J4315" s="1">
        <v>0</v>
      </c>
    </row>
    <row r="4316" spans="1:10" x14ac:dyDescent="0.25">
      <c r="A4316">
        <v>36093</v>
      </c>
      <c r="B4316" t="s">
        <v>221</v>
      </c>
      <c r="C4316" t="s">
        <v>245</v>
      </c>
      <c r="D4316">
        <v>2280002204</v>
      </c>
      <c r="E4316" t="s">
        <v>374</v>
      </c>
      <c r="F4316" t="s">
        <v>9</v>
      </c>
      <c r="G4316" s="1">
        <v>0</v>
      </c>
      <c r="H4316" s="1">
        <v>0</v>
      </c>
      <c r="I4316" s="1">
        <v>0</v>
      </c>
      <c r="J4316" s="1">
        <v>0</v>
      </c>
    </row>
    <row r="4317" spans="1:10" x14ac:dyDescent="0.25">
      <c r="A4317">
        <v>36093</v>
      </c>
      <c r="B4317" t="s">
        <v>221</v>
      </c>
      <c r="C4317" t="s">
        <v>245</v>
      </c>
      <c r="D4317">
        <v>2280002204</v>
      </c>
      <c r="E4317" t="s">
        <v>374</v>
      </c>
      <c r="F4317" t="s">
        <v>10</v>
      </c>
      <c r="G4317" s="1">
        <v>0</v>
      </c>
      <c r="H4317" s="1">
        <v>0</v>
      </c>
      <c r="I4317" s="1">
        <v>0</v>
      </c>
      <c r="J4317" s="1">
        <v>0</v>
      </c>
    </row>
    <row r="4318" spans="1:10" x14ac:dyDescent="0.25">
      <c r="A4318">
        <v>36093</v>
      </c>
      <c r="B4318" t="s">
        <v>221</v>
      </c>
      <c r="C4318" t="s">
        <v>245</v>
      </c>
      <c r="D4318">
        <v>2280002204</v>
      </c>
      <c r="E4318" t="s">
        <v>374</v>
      </c>
      <c r="F4318" t="s">
        <v>11</v>
      </c>
      <c r="G4318" s="1">
        <v>0</v>
      </c>
      <c r="H4318" s="1">
        <v>0</v>
      </c>
      <c r="I4318" s="1">
        <v>0</v>
      </c>
      <c r="J4318" s="1">
        <v>0</v>
      </c>
    </row>
    <row r="4319" spans="1:10" x14ac:dyDescent="0.25">
      <c r="A4319">
        <v>36093</v>
      </c>
      <c r="B4319" t="s">
        <v>221</v>
      </c>
      <c r="C4319" t="s">
        <v>245</v>
      </c>
      <c r="D4319">
        <v>2280002204</v>
      </c>
      <c r="E4319" t="s">
        <v>374</v>
      </c>
      <c r="F4319" t="s">
        <v>12</v>
      </c>
      <c r="G4319" s="1">
        <v>0</v>
      </c>
      <c r="H4319" s="1">
        <v>0</v>
      </c>
      <c r="I4319" s="1">
        <v>0</v>
      </c>
      <c r="J4319" s="1">
        <v>0</v>
      </c>
    </row>
    <row r="4320" spans="1:10" x14ac:dyDescent="0.25">
      <c r="A4320">
        <v>36093</v>
      </c>
      <c r="B4320" t="s">
        <v>221</v>
      </c>
      <c r="C4320" t="s">
        <v>245</v>
      </c>
      <c r="D4320">
        <v>2280002204</v>
      </c>
      <c r="E4320" t="s">
        <v>374</v>
      </c>
      <c r="F4320" t="s">
        <v>13</v>
      </c>
      <c r="G4320" s="2">
        <v>0</v>
      </c>
      <c r="H4320" s="1">
        <v>0</v>
      </c>
      <c r="I4320" s="1">
        <v>0</v>
      </c>
      <c r="J4320" s="1">
        <v>0</v>
      </c>
    </row>
    <row r="4321" spans="1:10" x14ac:dyDescent="0.25">
      <c r="A4321">
        <v>36103</v>
      </c>
      <c r="B4321" t="s">
        <v>221</v>
      </c>
      <c r="C4321" t="s">
        <v>161</v>
      </c>
      <c r="D4321">
        <v>2280002203</v>
      </c>
      <c r="E4321" t="s">
        <v>373</v>
      </c>
      <c r="F4321" t="s">
        <v>7</v>
      </c>
      <c r="G4321" s="1">
        <v>10.19525952</v>
      </c>
      <c r="H4321" s="1">
        <v>13.0201917265925</v>
      </c>
      <c r="I4321" s="1">
        <v>14.416096961279999</v>
      </c>
      <c r="J4321" s="1">
        <v>16.149291079680001</v>
      </c>
    </row>
    <row r="4322" spans="1:10" x14ac:dyDescent="0.25">
      <c r="A4322">
        <v>36103</v>
      </c>
      <c r="B4322" t="s">
        <v>221</v>
      </c>
      <c r="C4322" t="s">
        <v>161</v>
      </c>
      <c r="D4322">
        <v>2280002203</v>
      </c>
      <c r="E4322" t="s">
        <v>373</v>
      </c>
      <c r="F4322" t="s">
        <v>8</v>
      </c>
      <c r="G4322" s="1">
        <v>2486.5679533899902</v>
      </c>
      <c r="H4322" s="1">
        <v>3175.55344528775</v>
      </c>
      <c r="I4322" s="1">
        <v>3516.0070860934502</v>
      </c>
      <c r="J4322" s="1">
        <v>3938.7236381697599</v>
      </c>
    </row>
    <row r="4323" spans="1:10" x14ac:dyDescent="0.25">
      <c r="A4323">
        <v>36103</v>
      </c>
      <c r="B4323" t="s">
        <v>221</v>
      </c>
      <c r="C4323" t="s">
        <v>161</v>
      </c>
      <c r="D4323">
        <v>2280002203</v>
      </c>
      <c r="E4323" t="s">
        <v>373</v>
      </c>
      <c r="F4323" t="s">
        <v>9</v>
      </c>
      <c r="G4323" s="1">
        <v>75.79237947</v>
      </c>
      <c r="H4323" s="1">
        <v>71.203888656113193</v>
      </c>
      <c r="I4323" s="1">
        <v>70.562705286569994</v>
      </c>
      <c r="J4323" s="1">
        <v>69.653196732929999</v>
      </c>
    </row>
    <row r="4324" spans="1:10" x14ac:dyDescent="0.25">
      <c r="A4324">
        <v>36103</v>
      </c>
      <c r="B4324" t="s">
        <v>221</v>
      </c>
      <c r="C4324" t="s">
        <v>161</v>
      </c>
      <c r="D4324">
        <v>2280002203</v>
      </c>
      <c r="E4324" t="s">
        <v>373</v>
      </c>
      <c r="F4324" t="s">
        <v>10</v>
      </c>
      <c r="G4324" s="1">
        <v>1.1232885699999999</v>
      </c>
      <c r="H4324" s="1">
        <v>1.4345326391152</v>
      </c>
      <c r="I4324" s="1">
        <v>1.5883300379799901</v>
      </c>
      <c r="J4324" s="1">
        <v>1.77928909488</v>
      </c>
    </row>
    <row r="4325" spans="1:10" x14ac:dyDescent="0.25">
      <c r="A4325">
        <v>36103</v>
      </c>
      <c r="B4325" t="s">
        <v>221</v>
      </c>
      <c r="C4325" t="s">
        <v>161</v>
      </c>
      <c r="D4325">
        <v>2280002203</v>
      </c>
      <c r="E4325" t="s">
        <v>373</v>
      </c>
      <c r="F4325" t="s">
        <v>11</v>
      </c>
      <c r="G4325" s="1">
        <v>1.0334234499999999</v>
      </c>
      <c r="H4325" s="1">
        <v>1.3197674298885</v>
      </c>
      <c r="I4325" s="1">
        <v>1.4612607582999999</v>
      </c>
      <c r="J4325" s="1">
        <v>1.6369427448</v>
      </c>
    </row>
    <row r="4326" spans="1:10" x14ac:dyDescent="0.25">
      <c r="A4326">
        <v>36103</v>
      </c>
      <c r="B4326" t="s">
        <v>221</v>
      </c>
      <c r="C4326" t="s">
        <v>161</v>
      </c>
      <c r="D4326">
        <v>2280002203</v>
      </c>
      <c r="E4326" t="s">
        <v>373</v>
      </c>
      <c r="F4326" t="s">
        <v>12</v>
      </c>
      <c r="G4326" s="1">
        <v>1.52223025</v>
      </c>
      <c r="H4326" s="1">
        <v>1.9440142419267099</v>
      </c>
      <c r="I4326" s="1">
        <v>2.15243357349999</v>
      </c>
      <c r="J4326" s="1">
        <v>2.4112127160000001</v>
      </c>
    </row>
    <row r="4327" spans="1:10" x14ac:dyDescent="0.25">
      <c r="A4327">
        <v>36103</v>
      </c>
      <c r="B4327" t="s">
        <v>221</v>
      </c>
      <c r="C4327" t="s">
        <v>161</v>
      </c>
      <c r="D4327">
        <v>2280002203</v>
      </c>
      <c r="E4327" t="s">
        <v>373</v>
      </c>
      <c r="F4327" t="s">
        <v>13</v>
      </c>
      <c r="G4327" s="2">
        <v>8.0895219600000008</v>
      </c>
      <c r="H4327" s="1">
        <v>10.330990269454199</v>
      </c>
      <c r="I4327" s="1">
        <v>11.4385840514399</v>
      </c>
      <c r="J4327" s="1">
        <v>12.813802784639901</v>
      </c>
    </row>
    <row r="4328" spans="1:10" x14ac:dyDescent="0.25">
      <c r="A4328">
        <v>36103</v>
      </c>
      <c r="B4328" t="s">
        <v>221</v>
      </c>
      <c r="C4328" t="s">
        <v>161</v>
      </c>
      <c r="D4328">
        <v>2280002204</v>
      </c>
      <c r="E4328" t="s">
        <v>374</v>
      </c>
      <c r="F4328" t="s">
        <v>7</v>
      </c>
      <c r="G4328" s="1">
        <v>4.6350169599999997</v>
      </c>
      <c r="H4328" s="1">
        <v>5.9193009610812002</v>
      </c>
      <c r="I4328" s="1">
        <v>6.55391398144</v>
      </c>
      <c r="J4328" s="1">
        <v>7.34186686464</v>
      </c>
    </row>
    <row r="4329" spans="1:10" x14ac:dyDescent="0.25">
      <c r="A4329">
        <v>36103</v>
      </c>
      <c r="B4329" t="s">
        <v>221</v>
      </c>
      <c r="C4329" t="s">
        <v>161</v>
      </c>
      <c r="D4329">
        <v>2280002204</v>
      </c>
      <c r="E4329" t="s">
        <v>374</v>
      </c>
      <c r="F4329" t="s">
        <v>8</v>
      </c>
      <c r="G4329" s="1">
        <v>3534.7928504199899</v>
      </c>
      <c r="H4329" s="1">
        <v>4514.2235502659396</v>
      </c>
      <c r="I4329" s="1">
        <v>4998.1970904938698</v>
      </c>
      <c r="J4329" s="1">
        <v>5599.1118750652804</v>
      </c>
    </row>
    <row r="4330" spans="1:10" x14ac:dyDescent="0.25">
      <c r="A4330">
        <v>36103</v>
      </c>
      <c r="B4330" t="s">
        <v>221</v>
      </c>
      <c r="C4330" t="s">
        <v>161</v>
      </c>
      <c r="D4330">
        <v>2280002204</v>
      </c>
      <c r="E4330" t="s">
        <v>374</v>
      </c>
      <c r="F4330" t="s">
        <v>9</v>
      </c>
      <c r="G4330" s="1">
        <v>41.390576170000003</v>
      </c>
      <c r="H4330" s="1">
        <v>38.884779678774898</v>
      </c>
      <c r="I4330" s="1">
        <v>38.534626414270001</v>
      </c>
      <c r="J4330" s="1">
        <v>38.037939500230003</v>
      </c>
    </row>
    <row r="4331" spans="1:10" x14ac:dyDescent="0.25">
      <c r="A4331">
        <v>36103</v>
      </c>
      <c r="B4331" t="s">
        <v>221</v>
      </c>
      <c r="C4331" t="s">
        <v>161</v>
      </c>
      <c r="D4331">
        <v>2280002204</v>
      </c>
      <c r="E4331" t="s">
        <v>374</v>
      </c>
      <c r="F4331" t="s">
        <v>10</v>
      </c>
      <c r="G4331" s="1">
        <v>0.91573483</v>
      </c>
      <c r="H4331" s="1">
        <v>1.1694693042319599</v>
      </c>
      <c r="I4331" s="1">
        <v>1.29484904961999</v>
      </c>
      <c r="J4331" s="1">
        <v>1.4505239707199999</v>
      </c>
    </row>
    <row r="4332" spans="1:10" x14ac:dyDescent="0.25">
      <c r="A4332">
        <v>36103</v>
      </c>
      <c r="B4332" t="s">
        <v>221</v>
      </c>
      <c r="C4332" t="s">
        <v>161</v>
      </c>
      <c r="D4332">
        <v>2280002204</v>
      </c>
      <c r="E4332" t="s">
        <v>374</v>
      </c>
      <c r="F4332" t="s">
        <v>11</v>
      </c>
      <c r="G4332" s="1">
        <v>0.84247320000000003</v>
      </c>
      <c r="H4332" s="1">
        <v>1.0759081283804299</v>
      </c>
      <c r="I4332" s="1">
        <v>1.1912571048</v>
      </c>
      <c r="J4332" s="1">
        <v>1.3344775488</v>
      </c>
    </row>
    <row r="4333" spans="1:10" x14ac:dyDescent="0.25">
      <c r="A4333">
        <v>36103</v>
      </c>
      <c r="B4333" t="s">
        <v>221</v>
      </c>
      <c r="C4333" t="s">
        <v>161</v>
      </c>
      <c r="D4333">
        <v>2280002204</v>
      </c>
      <c r="E4333" t="s">
        <v>374</v>
      </c>
      <c r="F4333" t="s">
        <v>12</v>
      </c>
      <c r="G4333" s="1">
        <v>2.1555674100000002</v>
      </c>
      <c r="H4333" s="1">
        <v>2.7528383071306601</v>
      </c>
      <c r="I4333" s="1">
        <v>3.0479723177400002</v>
      </c>
      <c r="J4333" s="1">
        <v>3.4144187774399999</v>
      </c>
    </row>
    <row r="4334" spans="1:10" x14ac:dyDescent="0.25">
      <c r="A4334">
        <v>36103</v>
      </c>
      <c r="B4334" t="s">
        <v>221</v>
      </c>
      <c r="C4334" t="s">
        <v>161</v>
      </c>
      <c r="D4334">
        <v>2280002204</v>
      </c>
      <c r="E4334" t="s">
        <v>374</v>
      </c>
      <c r="F4334" t="s">
        <v>13</v>
      </c>
      <c r="G4334" s="2">
        <v>1.7955357999999899</v>
      </c>
      <c r="H4334" s="1">
        <v>2.2930480898597798</v>
      </c>
      <c r="I4334" s="1">
        <v>2.5388876212000002</v>
      </c>
      <c r="J4334" s="1">
        <v>2.8441287071999999</v>
      </c>
    </row>
    <row r="4335" spans="1:10" x14ac:dyDescent="0.25">
      <c r="A4335">
        <v>36111</v>
      </c>
      <c r="B4335" t="s">
        <v>221</v>
      </c>
      <c r="C4335" t="s">
        <v>246</v>
      </c>
      <c r="D4335">
        <v>2280002203</v>
      </c>
      <c r="E4335" t="s">
        <v>373</v>
      </c>
      <c r="F4335" t="s">
        <v>7</v>
      </c>
      <c r="G4335" s="1">
        <v>4.8519170899999997</v>
      </c>
      <c r="H4335" s="1">
        <v>6.1963004109316797</v>
      </c>
      <c r="I4335" s="1">
        <v>6.8606107652599997</v>
      </c>
      <c r="J4335" s="1">
        <v>7.6854366705599997</v>
      </c>
    </row>
    <row r="4336" spans="1:10" x14ac:dyDescent="0.25">
      <c r="A4336">
        <v>36111</v>
      </c>
      <c r="B4336" t="s">
        <v>221</v>
      </c>
      <c r="C4336" t="s">
        <v>246</v>
      </c>
      <c r="D4336">
        <v>2280002203</v>
      </c>
      <c r="E4336" t="s">
        <v>373</v>
      </c>
      <c r="F4336" t="s">
        <v>8</v>
      </c>
      <c r="G4336" s="1">
        <v>1554.84591316</v>
      </c>
      <c r="H4336" s="1">
        <v>1985.66714804451</v>
      </c>
      <c r="I4336" s="1">
        <v>2198.5521212082399</v>
      </c>
      <c r="J4336" s="1">
        <v>2462.8759264454402</v>
      </c>
    </row>
    <row r="4337" spans="1:10" x14ac:dyDescent="0.25">
      <c r="A4337">
        <v>36111</v>
      </c>
      <c r="B4337" t="s">
        <v>221</v>
      </c>
      <c r="C4337" t="s">
        <v>246</v>
      </c>
      <c r="D4337">
        <v>2280002203</v>
      </c>
      <c r="E4337" t="s">
        <v>373</v>
      </c>
      <c r="F4337" t="s">
        <v>9</v>
      </c>
      <c r="G4337" s="1">
        <v>43.318477770000001</v>
      </c>
      <c r="H4337" s="1">
        <v>40.6959656030891</v>
      </c>
      <c r="I4337" s="1">
        <v>40.32950280387</v>
      </c>
      <c r="J4337" s="1">
        <v>39.809681070629999</v>
      </c>
    </row>
    <row r="4338" spans="1:10" x14ac:dyDescent="0.25">
      <c r="A4338">
        <v>36111</v>
      </c>
      <c r="B4338" t="s">
        <v>221</v>
      </c>
      <c r="C4338" t="s">
        <v>246</v>
      </c>
      <c r="D4338">
        <v>2280002203</v>
      </c>
      <c r="E4338" t="s">
        <v>373</v>
      </c>
      <c r="F4338" t="s">
        <v>10</v>
      </c>
      <c r="G4338" s="1">
        <v>0.58970449000000003</v>
      </c>
      <c r="H4338" s="1">
        <v>0.75310152789837903</v>
      </c>
      <c r="I4338" s="1">
        <v>0.83384214885999997</v>
      </c>
      <c r="J4338" s="1">
        <v>0.93409191215999998</v>
      </c>
    </row>
    <row r="4339" spans="1:10" x14ac:dyDescent="0.25">
      <c r="A4339">
        <v>36111</v>
      </c>
      <c r="B4339" t="s">
        <v>221</v>
      </c>
      <c r="C4339" t="s">
        <v>246</v>
      </c>
      <c r="D4339">
        <v>2280002203</v>
      </c>
      <c r="E4339" t="s">
        <v>373</v>
      </c>
      <c r="F4339" t="s">
        <v>11</v>
      </c>
      <c r="G4339" s="1">
        <v>0.54252776999999996</v>
      </c>
      <c r="H4339" s="1">
        <v>0.69285294489499405</v>
      </c>
      <c r="I4339" s="1">
        <v>0.76713426677999896</v>
      </c>
      <c r="J4339" s="1">
        <v>0.85936398768</v>
      </c>
    </row>
    <row r="4340" spans="1:10" x14ac:dyDescent="0.25">
      <c r="A4340">
        <v>36111</v>
      </c>
      <c r="B4340" t="s">
        <v>221</v>
      </c>
      <c r="C4340" t="s">
        <v>246</v>
      </c>
      <c r="D4340">
        <v>2280002203</v>
      </c>
      <c r="E4340" t="s">
        <v>373</v>
      </c>
      <c r="F4340" t="s">
        <v>12</v>
      </c>
      <c r="G4340" s="1">
        <v>0.95010547999999995</v>
      </c>
      <c r="H4340" s="1">
        <v>1.21336347405566</v>
      </c>
      <c r="I4340" s="1">
        <v>1.34344914871999</v>
      </c>
      <c r="J4340" s="1">
        <v>1.5049670803199999</v>
      </c>
    </row>
    <row r="4341" spans="1:10" x14ac:dyDescent="0.25">
      <c r="A4341">
        <v>36111</v>
      </c>
      <c r="B4341" t="s">
        <v>221</v>
      </c>
      <c r="C4341" t="s">
        <v>246</v>
      </c>
      <c r="D4341">
        <v>2280002203</v>
      </c>
      <c r="E4341" t="s">
        <v>373</v>
      </c>
      <c r="F4341" t="s">
        <v>13</v>
      </c>
      <c r="G4341" s="2">
        <v>3.2371603699999998</v>
      </c>
      <c r="H4341" s="1">
        <v>4.13412219516775</v>
      </c>
      <c r="I4341" s="1">
        <v>4.5773447631800002</v>
      </c>
      <c r="J4341" s="1">
        <v>5.1276620260799897</v>
      </c>
    </row>
    <row r="4342" spans="1:10" x14ac:dyDescent="0.25">
      <c r="A4342">
        <v>36111</v>
      </c>
      <c r="B4342" t="s">
        <v>221</v>
      </c>
      <c r="C4342" t="s">
        <v>246</v>
      </c>
      <c r="D4342">
        <v>2280002204</v>
      </c>
      <c r="E4342" t="s">
        <v>374</v>
      </c>
      <c r="F4342" t="s">
        <v>7</v>
      </c>
      <c r="G4342" s="1">
        <v>1.3402638099999999</v>
      </c>
      <c r="H4342" s="1">
        <v>1.71162801066327</v>
      </c>
      <c r="I4342" s="1">
        <v>1.89513302733999</v>
      </c>
      <c r="J4342" s="1">
        <v>2.1229778750400001</v>
      </c>
    </row>
    <row r="4343" spans="1:10" x14ac:dyDescent="0.25">
      <c r="A4343">
        <v>36111</v>
      </c>
      <c r="B4343" t="s">
        <v>221</v>
      </c>
      <c r="C4343" t="s">
        <v>246</v>
      </c>
      <c r="D4343">
        <v>2280002204</v>
      </c>
      <c r="E4343" t="s">
        <v>374</v>
      </c>
      <c r="F4343" t="s">
        <v>8</v>
      </c>
      <c r="G4343" s="1">
        <v>1020.46748009</v>
      </c>
      <c r="H4343" s="1">
        <v>1303.2215820951001</v>
      </c>
      <c r="I4343" s="1">
        <v>1442.94101684726</v>
      </c>
      <c r="J4343" s="1">
        <v>1616.4204884625599</v>
      </c>
    </row>
    <row r="4344" spans="1:10" x14ac:dyDescent="0.25">
      <c r="A4344">
        <v>36111</v>
      </c>
      <c r="B4344" t="s">
        <v>221</v>
      </c>
      <c r="C4344" t="s">
        <v>246</v>
      </c>
      <c r="D4344">
        <v>2280002204</v>
      </c>
      <c r="E4344" t="s">
        <v>374</v>
      </c>
      <c r="F4344" t="s">
        <v>9</v>
      </c>
      <c r="G4344" s="1">
        <v>11.49340761</v>
      </c>
      <c r="H4344" s="1">
        <v>10.7975936560441</v>
      </c>
      <c r="I4344" s="1">
        <v>10.70036248491</v>
      </c>
      <c r="J4344" s="1">
        <v>10.562441593589901</v>
      </c>
    </row>
    <row r="4345" spans="1:10" x14ac:dyDescent="0.25">
      <c r="A4345">
        <v>36111</v>
      </c>
      <c r="B4345" t="s">
        <v>221</v>
      </c>
      <c r="C4345" t="s">
        <v>246</v>
      </c>
      <c r="D4345">
        <v>2280002204</v>
      </c>
      <c r="E4345" t="s">
        <v>374</v>
      </c>
      <c r="F4345" t="s">
        <v>10</v>
      </c>
      <c r="G4345" s="1">
        <v>0.26446588999999998</v>
      </c>
      <c r="H4345" s="1">
        <v>0.33774486919033703</v>
      </c>
      <c r="I4345" s="1">
        <v>0.37395476845999998</v>
      </c>
      <c r="J4345" s="1">
        <v>0.41891396975999901</v>
      </c>
    </row>
    <row r="4346" spans="1:10" x14ac:dyDescent="0.25">
      <c r="A4346">
        <v>36111</v>
      </c>
      <c r="B4346" t="s">
        <v>221</v>
      </c>
      <c r="C4346" t="s">
        <v>246</v>
      </c>
      <c r="D4346">
        <v>2280002204</v>
      </c>
      <c r="E4346" t="s">
        <v>374</v>
      </c>
      <c r="F4346" t="s">
        <v>11</v>
      </c>
      <c r="G4346" s="1">
        <v>0.24330853</v>
      </c>
      <c r="H4346" s="1">
        <v>0.31072516625014701</v>
      </c>
      <c r="I4346" s="1">
        <v>0.34403826141999999</v>
      </c>
      <c r="J4346" s="1">
        <v>0.38540071151999999</v>
      </c>
    </row>
    <row r="4347" spans="1:10" x14ac:dyDescent="0.25">
      <c r="A4347">
        <v>36111</v>
      </c>
      <c r="B4347" t="s">
        <v>221</v>
      </c>
      <c r="C4347" t="s">
        <v>246</v>
      </c>
      <c r="D4347">
        <v>2280002204</v>
      </c>
      <c r="E4347" t="s">
        <v>374</v>
      </c>
      <c r="F4347" t="s">
        <v>12</v>
      </c>
      <c r="G4347" s="1">
        <v>0.62229017999999903</v>
      </c>
      <c r="H4347" s="1">
        <v>0.79471615580569399</v>
      </c>
      <c r="I4347" s="1">
        <v>0.87991831451999902</v>
      </c>
      <c r="J4347" s="1">
        <v>0.98570764511999998</v>
      </c>
    </row>
    <row r="4348" spans="1:10" x14ac:dyDescent="0.25">
      <c r="A4348">
        <v>36111</v>
      </c>
      <c r="B4348" t="s">
        <v>221</v>
      </c>
      <c r="C4348" t="s">
        <v>246</v>
      </c>
      <c r="D4348">
        <v>2280002204</v>
      </c>
      <c r="E4348" t="s">
        <v>374</v>
      </c>
      <c r="F4348" t="s">
        <v>13</v>
      </c>
      <c r="G4348" s="2">
        <v>0.51914406999999996</v>
      </c>
      <c r="H4348" s="1">
        <v>0.66299002118227501</v>
      </c>
      <c r="I4348" s="1">
        <v>0.73406971497999995</v>
      </c>
      <c r="J4348" s="1">
        <v>0.82232420687999996</v>
      </c>
    </row>
    <row r="4349" spans="1:10" x14ac:dyDescent="0.25">
      <c r="A4349">
        <v>36117</v>
      </c>
      <c r="B4349" t="s">
        <v>221</v>
      </c>
      <c r="C4349" t="s">
        <v>201</v>
      </c>
      <c r="D4349">
        <v>2280002203</v>
      </c>
      <c r="E4349" t="s">
        <v>373</v>
      </c>
      <c r="F4349" t="s">
        <v>7</v>
      </c>
      <c r="G4349" s="1">
        <v>0.48513649999999903</v>
      </c>
      <c r="H4349" s="1">
        <v>0.55574336081161702</v>
      </c>
      <c r="I4349" s="1">
        <v>0.59526248549999905</v>
      </c>
      <c r="J4349" s="1">
        <v>0.64959777350000003</v>
      </c>
    </row>
    <row r="4350" spans="1:10" x14ac:dyDescent="0.25">
      <c r="A4350">
        <v>36117</v>
      </c>
      <c r="B4350" t="s">
        <v>221</v>
      </c>
      <c r="C4350" t="s">
        <v>201</v>
      </c>
      <c r="D4350">
        <v>2280002203</v>
      </c>
      <c r="E4350" t="s">
        <v>373</v>
      </c>
      <c r="F4350" t="s">
        <v>8</v>
      </c>
      <c r="G4350" s="1">
        <v>208.71821159999999</v>
      </c>
      <c r="H4350" s="1">
        <v>239.09510081631501</v>
      </c>
      <c r="I4350" s="1">
        <v>256.09724563319998</v>
      </c>
      <c r="J4350" s="1">
        <v>279.47368533239899</v>
      </c>
    </row>
    <row r="4351" spans="1:10" x14ac:dyDescent="0.25">
      <c r="A4351">
        <v>36117</v>
      </c>
      <c r="B4351" t="s">
        <v>221</v>
      </c>
      <c r="C4351" t="s">
        <v>201</v>
      </c>
      <c r="D4351">
        <v>2280002203</v>
      </c>
      <c r="E4351" t="s">
        <v>373</v>
      </c>
      <c r="F4351" t="s">
        <v>9</v>
      </c>
      <c r="G4351" s="1">
        <v>5.3354387399999998</v>
      </c>
      <c r="H4351" s="1">
        <v>5.7999934383212199</v>
      </c>
      <c r="I4351" s="1">
        <v>6.1570963059599997</v>
      </c>
      <c r="J4351" s="1">
        <v>6.6266149150799896</v>
      </c>
    </row>
    <row r="4352" spans="1:10" x14ac:dyDescent="0.25">
      <c r="A4352">
        <v>36117</v>
      </c>
      <c r="B4352" t="s">
        <v>221</v>
      </c>
      <c r="C4352" t="s">
        <v>201</v>
      </c>
      <c r="D4352">
        <v>2280002203</v>
      </c>
      <c r="E4352" t="s">
        <v>373</v>
      </c>
      <c r="F4352" t="s">
        <v>10</v>
      </c>
      <c r="G4352" s="1">
        <v>6.4446459999999997E-2</v>
      </c>
      <c r="H4352" s="1">
        <v>7.3826010355459604E-2</v>
      </c>
      <c r="I4352" s="1">
        <v>7.9075806420000005E-2</v>
      </c>
      <c r="J4352" s="1">
        <v>8.6293809939999994E-2</v>
      </c>
    </row>
    <row r="4353" spans="1:10" x14ac:dyDescent="0.25">
      <c r="A4353">
        <v>36117</v>
      </c>
      <c r="B4353" t="s">
        <v>221</v>
      </c>
      <c r="C4353" t="s">
        <v>201</v>
      </c>
      <c r="D4353">
        <v>2280002203</v>
      </c>
      <c r="E4353" t="s">
        <v>373</v>
      </c>
      <c r="F4353" t="s">
        <v>11</v>
      </c>
      <c r="G4353" s="1">
        <v>5.9290879999999997E-2</v>
      </c>
      <c r="H4353" s="1">
        <v>6.7920086236921598E-2</v>
      </c>
      <c r="I4353" s="1">
        <v>7.2749909759999995E-2</v>
      </c>
      <c r="J4353" s="1">
        <v>7.9390488319999994E-2</v>
      </c>
    </row>
    <row r="4354" spans="1:10" x14ac:dyDescent="0.25">
      <c r="A4354">
        <v>36117</v>
      </c>
      <c r="B4354" t="s">
        <v>221</v>
      </c>
      <c r="C4354" t="s">
        <v>201</v>
      </c>
      <c r="D4354">
        <v>2280002203</v>
      </c>
      <c r="E4354" t="s">
        <v>373</v>
      </c>
      <c r="F4354" t="s">
        <v>12</v>
      </c>
      <c r="G4354" s="1">
        <v>0.12730580999999999</v>
      </c>
      <c r="H4354" s="1">
        <v>0.145833922412032</v>
      </c>
      <c r="I4354" s="1">
        <v>0.15620422886999999</v>
      </c>
      <c r="J4354" s="1">
        <v>0.17046247958999999</v>
      </c>
    </row>
    <row r="4355" spans="1:10" x14ac:dyDescent="0.25">
      <c r="A4355">
        <v>36117</v>
      </c>
      <c r="B4355" t="s">
        <v>221</v>
      </c>
      <c r="C4355" t="s">
        <v>201</v>
      </c>
      <c r="D4355">
        <v>2280002203</v>
      </c>
      <c r="E4355" t="s">
        <v>373</v>
      </c>
      <c r="F4355" t="s">
        <v>13</v>
      </c>
      <c r="G4355" s="2">
        <v>0.22828596000000001</v>
      </c>
      <c r="H4355" s="1">
        <v>0.261510743134162</v>
      </c>
      <c r="I4355" s="1">
        <v>0.28010687291999897</v>
      </c>
      <c r="J4355" s="1">
        <v>0.30567490043999901</v>
      </c>
    </row>
    <row r="4356" spans="1:10" x14ac:dyDescent="0.25">
      <c r="A4356">
        <v>36117</v>
      </c>
      <c r="B4356" t="s">
        <v>221</v>
      </c>
      <c r="C4356" t="s">
        <v>201</v>
      </c>
      <c r="D4356">
        <v>2280002204</v>
      </c>
      <c r="E4356" t="s">
        <v>374</v>
      </c>
      <c r="F4356" t="s">
        <v>7</v>
      </c>
      <c r="G4356" s="1">
        <v>4.5747239999999897E-2</v>
      </c>
      <c r="H4356" s="1">
        <v>5.2405302230311701E-2</v>
      </c>
      <c r="I4356" s="1">
        <v>5.6131863480000002E-2</v>
      </c>
      <c r="J4356" s="1">
        <v>6.1255554359999999E-2</v>
      </c>
    </row>
    <row r="4357" spans="1:10" x14ac:dyDescent="0.25">
      <c r="A4357">
        <v>36117</v>
      </c>
      <c r="B4357" t="s">
        <v>221</v>
      </c>
      <c r="C4357" t="s">
        <v>201</v>
      </c>
      <c r="D4357">
        <v>2280002204</v>
      </c>
      <c r="E4357" t="s">
        <v>374</v>
      </c>
      <c r="F4357" t="s">
        <v>8</v>
      </c>
      <c r="G4357" s="1">
        <v>30.317598140000001</v>
      </c>
      <c r="H4357" s="1">
        <v>34.730027285227202</v>
      </c>
      <c r="I4357" s="1">
        <v>37.199692917779998</v>
      </c>
      <c r="J4357" s="1">
        <v>40.595263909460002</v>
      </c>
    </row>
    <row r="4358" spans="1:10" x14ac:dyDescent="0.25">
      <c r="A4358">
        <v>36117</v>
      </c>
      <c r="B4358" t="s">
        <v>221</v>
      </c>
      <c r="C4358" t="s">
        <v>201</v>
      </c>
      <c r="D4358">
        <v>2280002204</v>
      </c>
      <c r="E4358" t="s">
        <v>374</v>
      </c>
      <c r="F4358" t="s">
        <v>9</v>
      </c>
      <c r="G4358" s="1">
        <v>0.40431161999999998</v>
      </c>
      <c r="H4358" s="1">
        <v>0.439514884775347</v>
      </c>
      <c r="I4358" s="1">
        <v>0.46657560947999999</v>
      </c>
      <c r="J4358" s="1">
        <v>0.50215503204</v>
      </c>
    </row>
    <row r="4359" spans="1:10" x14ac:dyDescent="0.25">
      <c r="A4359">
        <v>36117</v>
      </c>
      <c r="B4359" t="s">
        <v>221</v>
      </c>
      <c r="C4359" t="s">
        <v>201</v>
      </c>
      <c r="D4359">
        <v>2280002204</v>
      </c>
      <c r="E4359" t="s">
        <v>374</v>
      </c>
      <c r="F4359" t="s">
        <v>10</v>
      </c>
      <c r="G4359" s="1">
        <v>8.1223200000000006E-3</v>
      </c>
      <c r="H4359" s="1">
        <v>9.3044440366524001E-3</v>
      </c>
      <c r="I4359" s="1">
        <v>9.9660866399999999E-3</v>
      </c>
      <c r="J4359" s="1">
        <v>1.087578648E-2</v>
      </c>
    </row>
    <row r="4360" spans="1:10" x14ac:dyDescent="0.25">
      <c r="A4360">
        <v>36117</v>
      </c>
      <c r="B4360" t="s">
        <v>221</v>
      </c>
      <c r="C4360" t="s">
        <v>201</v>
      </c>
      <c r="D4360">
        <v>2280002204</v>
      </c>
      <c r="E4360" t="s">
        <v>374</v>
      </c>
      <c r="F4360" t="s">
        <v>11</v>
      </c>
      <c r="G4360" s="1">
        <v>7.4724500000000003E-3</v>
      </c>
      <c r="H4360" s="1">
        <v>8.5599918301277507E-3</v>
      </c>
      <c r="I4360" s="1">
        <v>9.1686961500000008E-3</v>
      </c>
      <c r="J4360" s="1">
        <v>1.00056105499999E-2</v>
      </c>
    </row>
    <row r="4361" spans="1:10" x14ac:dyDescent="0.25">
      <c r="A4361">
        <v>36117</v>
      </c>
      <c r="B4361" t="s">
        <v>221</v>
      </c>
      <c r="C4361" t="s">
        <v>201</v>
      </c>
      <c r="D4361">
        <v>2280002204</v>
      </c>
      <c r="E4361" t="s">
        <v>374</v>
      </c>
      <c r="F4361" t="s">
        <v>12</v>
      </c>
      <c r="G4361" s="1">
        <v>1.8488060000000001E-2</v>
      </c>
      <c r="H4361" s="1">
        <v>2.1178815857571601E-2</v>
      </c>
      <c r="I4361" s="1">
        <v>2.2684849619999999E-2</v>
      </c>
      <c r="J4361" s="1">
        <v>2.4755512340000001E-2</v>
      </c>
    </row>
    <row r="4362" spans="1:10" x14ac:dyDescent="0.25">
      <c r="A4362">
        <v>36117</v>
      </c>
      <c r="B4362" t="s">
        <v>221</v>
      </c>
      <c r="C4362" t="s">
        <v>201</v>
      </c>
      <c r="D4362">
        <v>2280002204</v>
      </c>
      <c r="E4362" t="s">
        <v>374</v>
      </c>
      <c r="F4362" t="s">
        <v>13</v>
      </c>
      <c r="G4362" s="2">
        <v>1.7564670000000001E-2</v>
      </c>
      <c r="H4362" s="1">
        <v>2.0121035496910598E-2</v>
      </c>
      <c r="I4362" s="1">
        <v>2.1551850090000001E-2</v>
      </c>
      <c r="J4362" s="1">
        <v>2.3519093130000002E-2</v>
      </c>
    </row>
    <row r="4363" spans="1:10" x14ac:dyDescent="0.25">
      <c r="A4363">
        <v>36119</v>
      </c>
      <c r="B4363" t="s">
        <v>221</v>
      </c>
      <c r="C4363" t="s">
        <v>247</v>
      </c>
      <c r="D4363">
        <v>2280002203</v>
      </c>
      <c r="E4363" t="s">
        <v>373</v>
      </c>
      <c r="F4363" t="s">
        <v>7</v>
      </c>
      <c r="G4363" s="1">
        <v>0.98836232999999996</v>
      </c>
      <c r="H4363" s="1">
        <v>1.2622206434958601</v>
      </c>
      <c r="I4363" s="1">
        <v>1.3975443346200001</v>
      </c>
      <c r="J4363" s="1">
        <v>1.5655659307200001</v>
      </c>
    </row>
    <row r="4364" spans="1:10" x14ac:dyDescent="0.25">
      <c r="A4364">
        <v>36119</v>
      </c>
      <c r="B4364" t="s">
        <v>221</v>
      </c>
      <c r="C4364" t="s">
        <v>247</v>
      </c>
      <c r="D4364">
        <v>2280002203</v>
      </c>
      <c r="E4364" t="s">
        <v>373</v>
      </c>
      <c r="F4364" t="s">
        <v>8</v>
      </c>
      <c r="G4364" s="1">
        <v>375.42059411999998</v>
      </c>
      <c r="H4364" s="1">
        <v>479.44322593895998</v>
      </c>
      <c r="I4364" s="1">
        <v>530.844720085679</v>
      </c>
      <c r="J4364" s="1">
        <v>594.66622108607999</v>
      </c>
    </row>
    <row r="4365" spans="1:10" x14ac:dyDescent="0.25">
      <c r="A4365">
        <v>36119</v>
      </c>
      <c r="B4365" t="s">
        <v>221</v>
      </c>
      <c r="C4365" t="s">
        <v>247</v>
      </c>
      <c r="D4365">
        <v>2280002203</v>
      </c>
      <c r="E4365" t="s">
        <v>373</v>
      </c>
      <c r="F4365" t="s">
        <v>9</v>
      </c>
      <c r="G4365" s="1">
        <v>9.1513571700000007</v>
      </c>
      <c r="H4365" s="1">
        <v>8.5973315726671906</v>
      </c>
      <c r="I4365" s="1">
        <v>8.5199135252700007</v>
      </c>
      <c r="J4365" s="1">
        <v>8.4100972392299997</v>
      </c>
    </row>
    <row r="4366" spans="1:10" x14ac:dyDescent="0.25">
      <c r="A4366">
        <v>36119</v>
      </c>
      <c r="B4366" t="s">
        <v>221</v>
      </c>
      <c r="C4366" t="s">
        <v>247</v>
      </c>
      <c r="D4366">
        <v>2280002203</v>
      </c>
      <c r="E4366" t="s">
        <v>373</v>
      </c>
      <c r="F4366" t="s">
        <v>10</v>
      </c>
      <c r="G4366" s="1">
        <v>0.12393891</v>
      </c>
      <c r="H4366" s="1">
        <v>0.15828026421684399</v>
      </c>
      <c r="I4366" s="1">
        <v>0.175249618739999</v>
      </c>
      <c r="J4366" s="1">
        <v>0.19631923343999899</v>
      </c>
    </row>
    <row r="4367" spans="1:10" x14ac:dyDescent="0.25">
      <c r="A4367">
        <v>36119</v>
      </c>
      <c r="B4367" t="s">
        <v>221</v>
      </c>
      <c r="C4367" t="s">
        <v>247</v>
      </c>
      <c r="D4367">
        <v>2280002203</v>
      </c>
      <c r="E4367" t="s">
        <v>373</v>
      </c>
      <c r="F4367" t="s">
        <v>11</v>
      </c>
      <c r="G4367" s="1">
        <v>0.11402384</v>
      </c>
      <c r="H4367" s="1">
        <v>0.145617897738645</v>
      </c>
      <c r="I4367" s="1">
        <v>0.16122970976000001</v>
      </c>
      <c r="J4367" s="1">
        <v>0.18061376256</v>
      </c>
    </row>
    <row r="4368" spans="1:10" x14ac:dyDescent="0.25">
      <c r="A4368">
        <v>36119</v>
      </c>
      <c r="B4368" t="s">
        <v>221</v>
      </c>
      <c r="C4368" t="s">
        <v>247</v>
      </c>
      <c r="D4368">
        <v>2280002203</v>
      </c>
      <c r="E4368" t="s">
        <v>373</v>
      </c>
      <c r="F4368" t="s">
        <v>12</v>
      </c>
      <c r="G4368" s="1">
        <v>0.229244699999999</v>
      </c>
      <c r="H4368" s="1">
        <v>0.292764489265811</v>
      </c>
      <c r="I4368" s="1">
        <v>0.32415200579999998</v>
      </c>
      <c r="J4368" s="1">
        <v>0.3631236048</v>
      </c>
    </row>
    <row r="4369" spans="1:10" x14ac:dyDescent="0.25">
      <c r="A4369">
        <v>36119</v>
      </c>
      <c r="B4369" t="s">
        <v>221</v>
      </c>
      <c r="C4369" t="s">
        <v>247</v>
      </c>
      <c r="D4369">
        <v>2280002203</v>
      </c>
      <c r="E4369" t="s">
        <v>373</v>
      </c>
      <c r="F4369" t="s">
        <v>13</v>
      </c>
      <c r="G4369" s="2">
        <v>0.53790433000000004</v>
      </c>
      <c r="H4369" s="1">
        <v>0.68694842867171302</v>
      </c>
      <c r="I4369" s="1">
        <v>0.76059672262</v>
      </c>
      <c r="J4369" s="1">
        <v>0.85204045872</v>
      </c>
    </row>
    <row r="4370" spans="1:10" x14ac:dyDescent="0.25">
      <c r="A4370">
        <v>36119</v>
      </c>
      <c r="B4370" t="s">
        <v>221</v>
      </c>
      <c r="C4370" t="s">
        <v>247</v>
      </c>
      <c r="D4370">
        <v>2280002204</v>
      </c>
      <c r="E4370" t="s">
        <v>374</v>
      </c>
      <c r="F4370" t="s">
        <v>7</v>
      </c>
      <c r="G4370" s="1">
        <v>0.20480165</v>
      </c>
      <c r="H4370" s="1">
        <v>0.26154868776920598</v>
      </c>
      <c r="I4370" s="1">
        <v>0.28958953310000002</v>
      </c>
      <c r="J4370" s="1">
        <v>0.32440581359999998</v>
      </c>
    </row>
    <row r="4371" spans="1:10" x14ac:dyDescent="0.25">
      <c r="A4371">
        <v>36119</v>
      </c>
      <c r="B4371" t="s">
        <v>221</v>
      </c>
      <c r="C4371" t="s">
        <v>247</v>
      </c>
      <c r="D4371">
        <v>2280002204</v>
      </c>
      <c r="E4371" t="s">
        <v>374</v>
      </c>
      <c r="F4371" t="s">
        <v>8</v>
      </c>
      <c r="G4371" s="1">
        <v>153.83419186</v>
      </c>
      <c r="H4371" s="1">
        <v>196.459017859569</v>
      </c>
      <c r="I4371" s="1">
        <v>217.52154729003999</v>
      </c>
      <c r="J4371" s="1">
        <v>243.67335990623999</v>
      </c>
    </row>
    <row r="4372" spans="1:10" x14ac:dyDescent="0.25">
      <c r="A4372">
        <v>36119</v>
      </c>
      <c r="B4372" t="s">
        <v>221</v>
      </c>
      <c r="C4372" t="s">
        <v>247</v>
      </c>
      <c r="D4372">
        <v>2280002204</v>
      </c>
      <c r="E4372" t="s">
        <v>374</v>
      </c>
      <c r="F4372" t="s">
        <v>9</v>
      </c>
      <c r="G4372" s="1">
        <v>1.8677299999999999</v>
      </c>
      <c r="H4372" s="1">
        <v>1.75465712898382</v>
      </c>
      <c r="I4372" s="1">
        <v>1.7388566299999999</v>
      </c>
      <c r="J4372" s="1">
        <v>1.71644387</v>
      </c>
    </row>
    <row r="4373" spans="1:10" x14ac:dyDescent="0.25">
      <c r="A4373">
        <v>36119</v>
      </c>
      <c r="B4373" t="s">
        <v>221</v>
      </c>
      <c r="C4373" t="s">
        <v>247</v>
      </c>
      <c r="D4373">
        <v>2280002204</v>
      </c>
      <c r="E4373" t="s">
        <v>374</v>
      </c>
      <c r="F4373" t="s">
        <v>10</v>
      </c>
      <c r="G4373" s="1">
        <v>3.999076E-2</v>
      </c>
      <c r="H4373" s="1">
        <v>5.1071516273883802E-2</v>
      </c>
      <c r="I4373" s="1">
        <v>5.6546934639999998E-2</v>
      </c>
      <c r="J4373" s="1">
        <v>6.3345363840000002E-2</v>
      </c>
    </row>
    <row r="4374" spans="1:10" x14ac:dyDescent="0.25">
      <c r="A4374">
        <v>36119</v>
      </c>
      <c r="B4374" t="s">
        <v>221</v>
      </c>
      <c r="C4374" t="s">
        <v>247</v>
      </c>
      <c r="D4374">
        <v>2280002204</v>
      </c>
      <c r="E4374" t="s">
        <v>374</v>
      </c>
      <c r="F4374" t="s">
        <v>11</v>
      </c>
      <c r="G4374" s="1">
        <v>3.679139E-2</v>
      </c>
      <c r="H4374" s="1">
        <v>4.6985655514518998E-2</v>
      </c>
      <c r="I4374" s="1">
        <v>5.2023025459999997E-2</v>
      </c>
      <c r="J4374" s="1">
        <v>5.8277561759999902E-2</v>
      </c>
    </row>
    <row r="4375" spans="1:10" x14ac:dyDescent="0.25">
      <c r="A4375">
        <v>36119</v>
      </c>
      <c r="B4375" t="s">
        <v>221</v>
      </c>
      <c r="C4375" t="s">
        <v>247</v>
      </c>
      <c r="D4375">
        <v>2280002204</v>
      </c>
      <c r="E4375" t="s">
        <v>374</v>
      </c>
      <c r="F4375" t="s">
        <v>12</v>
      </c>
      <c r="G4375" s="1">
        <v>9.3809619999999996E-2</v>
      </c>
      <c r="H4375" s="1">
        <v>0.11980266277702301</v>
      </c>
      <c r="I4375" s="1">
        <v>0.13264680268000001</v>
      </c>
      <c r="J4375" s="1">
        <v>0.14859443808</v>
      </c>
    </row>
    <row r="4376" spans="1:10" x14ac:dyDescent="0.25">
      <c r="A4376">
        <v>36119</v>
      </c>
      <c r="B4376" t="s">
        <v>221</v>
      </c>
      <c r="C4376" t="s">
        <v>247</v>
      </c>
      <c r="D4376">
        <v>2280002204</v>
      </c>
      <c r="E4376" t="s">
        <v>374</v>
      </c>
      <c r="F4376" t="s">
        <v>13</v>
      </c>
      <c r="G4376" s="2">
        <v>7.9256199999999999E-2</v>
      </c>
      <c r="H4376" s="1">
        <v>0.10121673876931001</v>
      </c>
      <c r="I4376" s="1">
        <v>0.1120682668</v>
      </c>
      <c r="J4376" s="1">
        <v>0.12554182080000001</v>
      </c>
    </row>
    <row r="4377" spans="1:10" x14ac:dyDescent="0.25">
      <c r="A4377">
        <v>37013</v>
      </c>
      <c r="B4377" t="s">
        <v>248</v>
      </c>
      <c r="C4377" t="s">
        <v>249</v>
      </c>
      <c r="D4377">
        <v>2280002203</v>
      </c>
      <c r="E4377" t="s">
        <v>373</v>
      </c>
      <c r="F4377" t="s">
        <v>7</v>
      </c>
      <c r="G4377" s="1">
        <v>0.24458642999999999</v>
      </c>
      <c r="H4377" s="1">
        <v>0.31235715050467</v>
      </c>
      <c r="I4377" s="1">
        <v>0.34584521201999902</v>
      </c>
      <c r="J4377" s="1">
        <v>0.38742490512</v>
      </c>
    </row>
    <row r="4378" spans="1:10" x14ac:dyDescent="0.25">
      <c r="A4378">
        <v>37013</v>
      </c>
      <c r="B4378" t="s">
        <v>248</v>
      </c>
      <c r="C4378" t="s">
        <v>249</v>
      </c>
      <c r="D4378">
        <v>2280002203</v>
      </c>
      <c r="E4378" t="s">
        <v>373</v>
      </c>
      <c r="F4378" t="s">
        <v>8</v>
      </c>
      <c r="G4378" s="1">
        <v>55.859978609999999</v>
      </c>
      <c r="H4378" s="1">
        <v>71.337824203376499</v>
      </c>
      <c r="I4378" s="1">
        <v>78.986009754539893</v>
      </c>
      <c r="J4378" s="1">
        <v>88.482206118239901</v>
      </c>
    </row>
    <row r="4379" spans="1:10" x14ac:dyDescent="0.25">
      <c r="A4379">
        <v>37013</v>
      </c>
      <c r="B4379" t="s">
        <v>248</v>
      </c>
      <c r="C4379" t="s">
        <v>249</v>
      </c>
      <c r="D4379">
        <v>2280002203</v>
      </c>
      <c r="E4379" t="s">
        <v>373</v>
      </c>
      <c r="F4379" t="s">
        <v>9</v>
      </c>
      <c r="G4379" s="1">
        <v>1.7087523099999999</v>
      </c>
      <c r="H4379" s="1">
        <v>1.6053039906244799</v>
      </c>
      <c r="I4379" s="1">
        <v>1.5908484006100001</v>
      </c>
      <c r="J4379" s="1">
        <v>1.57034337289</v>
      </c>
    </row>
    <row r="4380" spans="1:10" x14ac:dyDescent="0.25">
      <c r="A4380">
        <v>37013</v>
      </c>
      <c r="B4380" t="s">
        <v>248</v>
      </c>
      <c r="C4380" t="s">
        <v>249</v>
      </c>
      <c r="D4380">
        <v>2280002203</v>
      </c>
      <c r="E4380" t="s">
        <v>373</v>
      </c>
      <c r="F4380" t="s">
        <v>10</v>
      </c>
      <c r="G4380" s="1">
        <v>2.555151E-2</v>
      </c>
      <c r="H4380" s="1">
        <v>3.2631396822348599E-2</v>
      </c>
      <c r="I4380" s="1">
        <v>3.6129835139999997E-2</v>
      </c>
      <c r="J4380" s="1">
        <v>4.0473591839999899E-2</v>
      </c>
    </row>
    <row r="4381" spans="1:10" x14ac:dyDescent="0.25">
      <c r="A4381">
        <v>37013</v>
      </c>
      <c r="B4381" t="s">
        <v>248</v>
      </c>
      <c r="C4381" t="s">
        <v>249</v>
      </c>
      <c r="D4381">
        <v>2280002203</v>
      </c>
      <c r="E4381" t="s">
        <v>373</v>
      </c>
      <c r="F4381" t="s">
        <v>11</v>
      </c>
      <c r="G4381" s="1">
        <v>2.3507359999999901E-2</v>
      </c>
      <c r="H4381" s="1">
        <v>3.0020847785739602E-2</v>
      </c>
      <c r="I4381" s="1">
        <v>3.3239407040000002E-2</v>
      </c>
      <c r="J4381" s="1">
        <v>3.7235658239999997E-2</v>
      </c>
    </row>
    <row r="4382" spans="1:10" x14ac:dyDescent="0.25">
      <c r="A4382">
        <v>37013</v>
      </c>
      <c r="B4382" t="s">
        <v>248</v>
      </c>
      <c r="C4382" t="s">
        <v>249</v>
      </c>
      <c r="D4382">
        <v>2280002203</v>
      </c>
      <c r="E4382" t="s">
        <v>373</v>
      </c>
      <c r="F4382" t="s">
        <v>12</v>
      </c>
      <c r="G4382" s="1">
        <v>3.4214969999999997E-2</v>
      </c>
      <c r="H4382" s="1">
        <v>4.3695353555807601E-2</v>
      </c>
      <c r="I4382" s="1">
        <v>4.8379967580000002E-2</v>
      </c>
      <c r="J4382" s="1">
        <v>5.419651248E-2</v>
      </c>
    </row>
    <row r="4383" spans="1:10" x14ac:dyDescent="0.25">
      <c r="A4383">
        <v>37013</v>
      </c>
      <c r="B4383" t="s">
        <v>248</v>
      </c>
      <c r="C4383" t="s">
        <v>249</v>
      </c>
      <c r="D4383">
        <v>2280002203</v>
      </c>
      <c r="E4383" t="s">
        <v>373</v>
      </c>
      <c r="F4383" t="s">
        <v>13</v>
      </c>
      <c r="G4383" s="2">
        <v>0.19076625999999999</v>
      </c>
      <c r="H4383" s="1">
        <v>0.243624331022915</v>
      </c>
      <c r="I4383" s="1">
        <v>0.26974349164</v>
      </c>
      <c r="J4383" s="1">
        <v>0.30217375584</v>
      </c>
    </row>
    <row r="4384" spans="1:10" x14ac:dyDescent="0.25">
      <c r="A4384">
        <v>37013</v>
      </c>
      <c r="B4384" t="s">
        <v>248</v>
      </c>
      <c r="C4384" t="s">
        <v>249</v>
      </c>
      <c r="D4384">
        <v>2280002204</v>
      </c>
      <c r="E4384" t="s">
        <v>374</v>
      </c>
      <c r="F4384" t="s">
        <v>7</v>
      </c>
      <c r="G4384" s="1">
        <v>4.7569509999999898E-2</v>
      </c>
      <c r="H4384" s="1">
        <v>6.0750208400782602E-2</v>
      </c>
      <c r="I4384" s="1">
        <v>6.7263287139999905E-2</v>
      </c>
      <c r="J4384" s="1">
        <v>7.5350103839999905E-2</v>
      </c>
    </row>
    <row r="4385" spans="1:10" x14ac:dyDescent="0.25">
      <c r="A4385">
        <v>37013</v>
      </c>
      <c r="B4385" t="s">
        <v>248</v>
      </c>
      <c r="C4385" t="s">
        <v>249</v>
      </c>
      <c r="D4385">
        <v>2280002204</v>
      </c>
      <c r="E4385" t="s">
        <v>374</v>
      </c>
      <c r="F4385" t="s">
        <v>8</v>
      </c>
      <c r="G4385" s="1">
        <v>37.547974910000001</v>
      </c>
      <c r="H4385" s="1">
        <v>47.951877175313697</v>
      </c>
      <c r="I4385" s="1">
        <v>53.092836522740001</v>
      </c>
      <c r="J4385" s="1">
        <v>59.475992257439998</v>
      </c>
    </row>
    <row r="4386" spans="1:10" x14ac:dyDescent="0.25">
      <c r="A4386">
        <v>37013</v>
      </c>
      <c r="B4386" t="s">
        <v>248</v>
      </c>
      <c r="C4386" t="s">
        <v>249</v>
      </c>
      <c r="D4386">
        <v>2280002204</v>
      </c>
      <c r="E4386" t="s">
        <v>374</v>
      </c>
      <c r="F4386" t="s">
        <v>9</v>
      </c>
      <c r="G4386" s="1">
        <v>0.43088168999999998</v>
      </c>
      <c r="H4386" s="1">
        <v>0.40479599787287002</v>
      </c>
      <c r="I4386" s="1">
        <v>0.40115085339000001</v>
      </c>
      <c r="J4386" s="1">
        <v>0.39598027311</v>
      </c>
    </row>
    <row r="4387" spans="1:10" x14ac:dyDescent="0.25">
      <c r="A4387">
        <v>37013</v>
      </c>
      <c r="B4387" t="s">
        <v>248</v>
      </c>
      <c r="C4387" t="s">
        <v>249</v>
      </c>
      <c r="D4387">
        <v>2280002204</v>
      </c>
      <c r="E4387" t="s">
        <v>374</v>
      </c>
      <c r="F4387" t="s">
        <v>10</v>
      </c>
      <c r="G4387" s="1">
        <v>9.6527499999999999E-3</v>
      </c>
      <c r="H4387" s="1">
        <v>1.23273620884607E-2</v>
      </c>
      <c r="I4387" s="1">
        <v>1.3648988500000001E-2</v>
      </c>
      <c r="J4387" s="1">
        <v>1.5289956E-2</v>
      </c>
    </row>
    <row r="4388" spans="1:10" x14ac:dyDescent="0.25">
      <c r="A4388">
        <v>37013</v>
      </c>
      <c r="B4388" t="s">
        <v>248</v>
      </c>
      <c r="C4388" t="s">
        <v>249</v>
      </c>
      <c r="D4388">
        <v>2280002204</v>
      </c>
      <c r="E4388" t="s">
        <v>374</v>
      </c>
      <c r="F4388" t="s">
        <v>11</v>
      </c>
      <c r="G4388" s="1">
        <v>8.8806000000000006E-3</v>
      </c>
      <c r="H4388" s="1">
        <v>1.1341262517187801E-2</v>
      </c>
      <c r="I4388" s="1">
        <v>1.25571683999999E-2</v>
      </c>
      <c r="J4388" s="1">
        <v>1.4066870400000001E-2</v>
      </c>
    </row>
    <row r="4389" spans="1:10" x14ac:dyDescent="0.25">
      <c r="A4389">
        <v>37013</v>
      </c>
      <c r="B4389" t="s">
        <v>248</v>
      </c>
      <c r="C4389" t="s">
        <v>249</v>
      </c>
      <c r="D4389">
        <v>2280002204</v>
      </c>
      <c r="E4389" t="s">
        <v>374</v>
      </c>
      <c r="F4389" t="s">
        <v>12</v>
      </c>
      <c r="G4389" s="1">
        <v>2.28972699999999E-2</v>
      </c>
      <c r="H4389" s="1">
        <v>2.92417122713475E-2</v>
      </c>
      <c r="I4389" s="1">
        <v>3.2376739779999997E-2</v>
      </c>
      <c r="J4389" s="1">
        <v>3.6269275679999997E-2</v>
      </c>
    </row>
    <row r="4390" spans="1:10" x14ac:dyDescent="0.25">
      <c r="A4390">
        <v>37013</v>
      </c>
      <c r="B4390" t="s">
        <v>248</v>
      </c>
      <c r="C4390" t="s">
        <v>249</v>
      </c>
      <c r="D4390">
        <v>2280002204</v>
      </c>
      <c r="E4390" t="s">
        <v>374</v>
      </c>
      <c r="F4390" t="s">
        <v>13</v>
      </c>
      <c r="G4390" s="2">
        <v>1.84713E-2</v>
      </c>
      <c r="H4390" s="1">
        <v>2.3589381610896899E-2</v>
      </c>
      <c r="I4390" s="1">
        <v>2.61184182E-2</v>
      </c>
      <c r="J4390" s="1">
        <v>2.9258539199999999E-2</v>
      </c>
    </row>
    <row r="4391" spans="1:10" x14ac:dyDescent="0.25">
      <c r="A4391">
        <v>37015</v>
      </c>
      <c r="B4391" t="s">
        <v>248</v>
      </c>
      <c r="C4391" t="s">
        <v>250</v>
      </c>
      <c r="D4391">
        <v>2280002203</v>
      </c>
      <c r="E4391" t="s">
        <v>373</v>
      </c>
      <c r="F4391" t="s">
        <v>7</v>
      </c>
      <c r="G4391" s="1">
        <v>0.19095891000000001</v>
      </c>
      <c r="H4391" s="1">
        <v>0.24387036104610399</v>
      </c>
      <c r="I4391" s="1">
        <v>0.27001589873999998</v>
      </c>
      <c r="J4391" s="1">
        <v>0.30247891344</v>
      </c>
    </row>
    <row r="4392" spans="1:10" x14ac:dyDescent="0.25">
      <c r="A4392">
        <v>37015</v>
      </c>
      <c r="B4392" t="s">
        <v>248</v>
      </c>
      <c r="C4392" t="s">
        <v>250</v>
      </c>
      <c r="D4392">
        <v>2280002203</v>
      </c>
      <c r="E4392" t="s">
        <v>373</v>
      </c>
      <c r="F4392" t="s">
        <v>8</v>
      </c>
      <c r="G4392" s="1">
        <v>100.74455525</v>
      </c>
      <c r="H4392" s="1">
        <v>128.659150087559</v>
      </c>
      <c r="I4392" s="1">
        <v>142.4528011235</v>
      </c>
      <c r="J4392" s="1">
        <v>159.579375516</v>
      </c>
    </row>
    <row r="4393" spans="1:10" x14ac:dyDescent="0.25">
      <c r="A4393">
        <v>37015</v>
      </c>
      <c r="B4393" t="s">
        <v>248</v>
      </c>
      <c r="C4393" t="s">
        <v>250</v>
      </c>
      <c r="D4393">
        <v>2280002203</v>
      </c>
      <c r="E4393" t="s">
        <v>373</v>
      </c>
      <c r="F4393" t="s">
        <v>9</v>
      </c>
      <c r="G4393" s="1">
        <v>1.8434465900000001</v>
      </c>
      <c r="H4393" s="1">
        <v>1.7318438430845999</v>
      </c>
      <c r="I4393" s="1">
        <v>1.71624877529</v>
      </c>
      <c r="J4393" s="1">
        <v>1.69412741621</v>
      </c>
    </row>
    <row r="4394" spans="1:10" x14ac:dyDescent="0.25">
      <c r="A4394">
        <v>37015</v>
      </c>
      <c r="B4394" t="s">
        <v>248</v>
      </c>
      <c r="C4394" t="s">
        <v>250</v>
      </c>
      <c r="D4394">
        <v>2280002203</v>
      </c>
      <c r="E4394" t="s">
        <v>373</v>
      </c>
      <c r="F4394" t="s">
        <v>10</v>
      </c>
      <c r="G4394" s="1">
        <v>3.0040230000000001E-2</v>
      </c>
      <c r="H4394" s="1">
        <v>3.8363864435589902E-2</v>
      </c>
      <c r="I4394" s="1">
        <v>4.2476885220000003E-2</v>
      </c>
      <c r="J4394" s="1">
        <v>4.758372432E-2</v>
      </c>
    </row>
    <row r="4395" spans="1:10" x14ac:dyDescent="0.25">
      <c r="A4395">
        <v>37015</v>
      </c>
      <c r="B4395" t="s">
        <v>248</v>
      </c>
      <c r="C4395" t="s">
        <v>250</v>
      </c>
      <c r="D4395">
        <v>2280002203</v>
      </c>
      <c r="E4395" t="s">
        <v>373</v>
      </c>
      <c r="F4395" t="s">
        <v>11</v>
      </c>
      <c r="G4395" s="1">
        <v>2.763701E-2</v>
      </c>
      <c r="H4395" s="1">
        <v>3.5294753237410097E-2</v>
      </c>
      <c r="I4395" s="1">
        <v>3.9078732140000003E-2</v>
      </c>
      <c r="J4395" s="1">
        <v>4.3777023839999998E-2</v>
      </c>
    </row>
    <row r="4396" spans="1:10" x14ac:dyDescent="0.25">
      <c r="A4396">
        <v>37015</v>
      </c>
      <c r="B4396" t="s">
        <v>248</v>
      </c>
      <c r="C4396" t="s">
        <v>250</v>
      </c>
      <c r="D4396">
        <v>2280002203</v>
      </c>
      <c r="E4396" t="s">
        <v>373</v>
      </c>
      <c r="F4396" t="s">
        <v>12</v>
      </c>
      <c r="G4396" s="1">
        <v>6.1459079999999999E-2</v>
      </c>
      <c r="H4396" s="1">
        <v>7.8488340916699997E-2</v>
      </c>
      <c r="I4396" s="1">
        <v>8.690313912E-2</v>
      </c>
      <c r="J4396" s="1">
        <v>9.7351182719999999E-2</v>
      </c>
    </row>
    <row r="4397" spans="1:10" x14ac:dyDescent="0.25">
      <c r="A4397">
        <v>37015</v>
      </c>
      <c r="B4397" t="s">
        <v>248</v>
      </c>
      <c r="C4397" t="s">
        <v>250</v>
      </c>
      <c r="D4397">
        <v>2280002203</v>
      </c>
      <c r="E4397" t="s">
        <v>373</v>
      </c>
      <c r="F4397" t="s">
        <v>13</v>
      </c>
      <c r="G4397" s="2">
        <v>0.10252583</v>
      </c>
      <c r="H4397" s="1">
        <v>0.13093398563414199</v>
      </c>
      <c r="I4397" s="1">
        <v>0.14497152361999999</v>
      </c>
      <c r="J4397" s="1">
        <v>0.16240091472000001</v>
      </c>
    </row>
    <row r="4398" spans="1:10" x14ac:dyDescent="0.25">
      <c r="A4398">
        <v>37015</v>
      </c>
      <c r="B4398" t="s">
        <v>248</v>
      </c>
      <c r="C4398" t="s">
        <v>250</v>
      </c>
      <c r="D4398">
        <v>2280002204</v>
      </c>
      <c r="E4398" t="s">
        <v>374</v>
      </c>
      <c r="F4398" t="s">
        <v>7</v>
      </c>
      <c r="G4398" s="1">
        <v>3.0492180000000001E-2</v>
      </c>
      <c r="H4398" s="1">
        <v>3.8941042058120302E-2</v>
      </c>
      <c r="I4398" s="1">
        <v>4.3115942519999999E-2</v>
      </c>
      <c r="J4398" s="1">
        <v>4.8299613120000001E-2</v>
      </c>
    </row>
    <row r="4399" spans="1:10" x14ac:dyDescent="0.25">
      <c r="A4399">
        <v>37015</v>
      </c>
      <c r="B4399" t="s">
        <v>248</v>
      </c>
      <c r="C4399" t="s">
        <v>250</v>
      </c>
      <c r="D4399">
        <v>2280002204</v>
      </c>
      <c r="E4399" t="s">
        <v>374</v>
      </c>
      <c r="F4399" t="s">
        <v>8</v>
      </c>
      <c r="G4399" s="1">
        <v>23.189455899999999</v>
      </c>
      <c r="H4399" s="1">
        <v>29.614857891657</v>
      </c>
      <c r="I4399" s="1">
        <v>32.7898906426</v>
      </c>
      <c r="J4399" s="1">
        <v>36.732098145599998</v>
      </c>
    </row>
    <row r="4400" spans="1:10" x14ac:dyDescent="0.25">
      <c r="A4400">
        <v>37015</v>
      </c>
      <c r="B4400" t="s">
        <v>248</v>
      </c>
      <c r="C4400" t="s">
        <v>250</v>
      </c>
      <c r="D4400">
        <v>2280002204</v>
      </c>
      <c r="E4400" t="s">
        <v>374</v>
      </c>
      <c r="F4400" t="s">
        <v>9</v>
      </c>
      <c r="G4400" s="1">
        <v>0.24773379000000001</v>
      </c>
      <c r="H4400" s="1">
        <v>0.232735920456211</v>
      </c>
      <c r="I4400" s="1">
        <v>0.23064015849</v>
      </c>
      <c r="J4400" s="1">
        <v>0.22766735300999999</v>
      </c>
    </row>
    <row r="4401" spans="1:10" x14ac:dyDescent="0.25">
      <c r="A4401">
        <v>37015</v>
      </c>
      <c r="B4401" t="s">
        <v>248</v>
      </c>
      <c r="C4401" t="s">
        <v>250</v>
      </c>
      <c r="D4401">
        <v>2280002204</v>
      </c>
      <c r="E4401" t="s">
        <v>374</v>
      </c>
      <c r="F4401" t="s">
        <v>10</v>
      </c>
      <c r="G4401" s="1">
        <v>6.0113099999999997E-3</v>
      </c>
      <c r="H4401" s="1">
        <v>7.6769412857460298E-3</v>
      </c>
      <c r="I4401" s="1">
        <v>8.49999234E-3</v>
      </c>
      <c r="J4401" s="1">
        <v>9.5219150400000004E-3</v>
      </c>
    </row>
    <row r="4402" spans="1:10" x14ac:dyDescent="0.25">
      <c r="A4402">
        <v>37015</v>
      </c>
      <c r="B4402" t="s">
        <v>248</v>
      </c>
      <c r="C4402" t="s">
        <v>250</v>
      </c>
      <c r="D4402">
        <v>2280002204</v>
      </c>
      <c r="E4402" t="s">
        <v>374</v>
      </c>
      <c r="F4402" t="s">
        <v>11</v>
      </c>
      <c r="G4402" s="1">
        <v>5.5304600000000001E-3</v>
      </c>
      <c r="H4402" s="1">
        <v>7.0628559670299698E-3</v>
      </c>
      <c r="I4402" s="1">
        <v>7.8200704400000001E-3</v>
      </c>
      <c r="J4402" s="1">
        <v>8.7602486399999992E-3</v>
      </c>
    </row>
    <row r="4403" spans="1:10" x14ac:dyDescent="0.25">
      <c r="A4403">
        <v>37015</v>
      </c>
      <c r="B4403" t="s">
        <v>248</v>
      </c>
      <c r="C4403" t="s">
        <v>250</v>
      </c>
      <c r="D4403">
        <v>2280002204</v>
      </c>
      <c r="E4403" t="s">
        <v>374</v>
      </c>
      <c r="F4403" t="s">
        <v>12</v>
      </c>
      <c r="G4403" s="1">
        <v>1.4141249999999999E-2</v>
      </c>
      <c r="H4403" s="1">
        <v>1.8059548743461201E-2</v>
      </c>
      <c r="I4403" s="1">
        <v>1.9995727500000001E-2</v>
      </c>
      <c r="J4403" s="1">
        <v>2.2399740000000001E-2</v>
      </c>
    </row>
    <row r="4404" spans="1:10" x14ac:dyDescent="0.25">
      <c r="A4404">
        <v>37015</v>
      </c>
      <c r="B4404" t="s">
        <v>248</v>
      </c>
      <c r="C4404" t="s">
        <v>250</v>
      </c>
      <c r="D4404">
        <v>2280002204</v>
      </c>
      <c r="E4404" t="s">
        <v>374</v>
      </c>
      <c r="F4404" t="s">
        <v>13</v>
      </c>
      <c r="G4404" s="2">
        <v>1.180996E-2</v>
      </c>
      <c r="H4404" s="1">
        <v>1.50822981192134E-2</v>
      </c>
      <c r="I4404" s="1">
        <v>1.66992834399999E-2</v>
      </c>
      <c r="J4404" s="1">
        <v>1.8706976640000001E-2</v>
      </c>
    </row>
    <row r="4405" spans="1:10" x14ac:dyDescent="0.25">
      <c r="A4405">
        <v>37019</v>
      </c>
      <c r="B4405" t="s">
        <v>248</v>
      </c>
      <c r="C4405" t="s">
        <v>251</v>
      </c>
      <c r="D4405">
        <v>2280002103</v>
      </c>
      <c r="E4405" t="s">
        <v>371</v>
      </c>
      <c r="F4405" t="s">
        <v>7</v>
      </c>
      <c r="G4405" s="1">
        <v>7.0134511100000001</v>
      </c>
      <c r="H4405" s="1">
        <v>8.9567585737418796</v>
      </c>
      <c r="I4405" s="1">
        <v>9.9170198695400007</v>
      </c>
      <c r="J4405" s="1">
        <v>11.109306558239901</v>
      </c>
    </row>
    <row r="4406" spans="1:10" x14ac:dyDescent="0.25">
      <c r="A4406">
        <v>37019</v>
      </c>
      <c r="B4406" t="s">
        <v>248</v>
      </c>
      <c r="C4406" t="s">
        <v>251</v>
      </c>
      <c r="D4406">
        <v>2280002103</v>
      </c>
      <c r="E4406" t="s">
        <v>371</v>
      </c>
      <c r="F4406" t="s">
        <v>8</v>
      </c>
      <c r="G4406" s="1">
        <v>1024.34079954</v>
      </c>
      <c r="H4406" s="1">
        <v>1308.16813218129</v>
      </c>
      <c r="I4406" s="1">
        <v>1448.4178905495501</v>
      </c>
      <c r="J4406" s="1">
        <v>1622.55582647136</v>
      </c>
    </row>
    <row r="4407" spans="1:10" x14ac:dyDescent="0.25">
      <c r="A4407">
        <v>37019</v>
      </c>
      <c r="B4407" t="s">
        <v>248</v>
      </c>
      <c r="C4407" t="s">
        <v>251</v>
      </c>
      <c r="D4407">
        <v>2280002103</v>
      </c>
      <c r="E4407" t="s">
        <v>371</v>
      </c>
      <c r="F4407" t="s">
        <v>9</v>
      </c>
      <c r="G4407" s="1">
        <v>37.423723080000002</v>
      </c>
      <c r="H4407" s="1">
        <v>35.158080930026401</v>
      </c>
      <c r="I4407" s="1">
        <v>34.841486187479902</v>
      </c>
      <c r="J4407" s="1">
        <v>34.392401510520003</v>
      </c>
    </row>
    <row r="4408" spans="1:10" x14ac:dyDescent="0.25">
      <c r="A4408">
        <v>37019</v>
      </c>
      <c r="B4408" t="s">
        <v>248</v>
      </c>
      <c r="C4408" t="s">
        <v>251</v>
      </c>
      <c r="D4408">
        <v>2280002103</v>
      </c>
      <c r="E4408" t="s">
        <v>371</v>
      </c>
      <c r="F4408" t="s">
        <v>10</v>
      </c>
      <c r="G4408" s="1">
        <v>0.69658823000000003</v>
      </c>
      <c r="H4408" s="1">
        <v>0.88960092592991402</v>
      </c>
      <c r="I4408" s="1">
        <v>0.98497575721999997</v>
      </c>
      <c r="J4408" s="1">
        <v>1.1033957563200001</v>
      </c>
    </row>
    <row r="4409" spans="1:10" x14ac:dyDescent="0.25">
      <c r="A4409">
        <v>37019</v>
      </c>
      <c r="B4409" t="s">
        <v>248</v>
      </c>
      <c r="C4409" t="s">
        <v>251</v>
      </c>
      <c r="D4409">
        <v>2280002103</v>
      </c>
      <c r="E4409" t="s">
        <v>371</v>
      </c>
      <c r="F4409" t="s">
        <v>11</v>
      </c>
      <c r="G4409" s="1">
        <v>0.64086067000000002</v>
      </c>
      <c r="H4409" s="1">
        <v>0.81843221127073096</v>
      </c>
      <c r="I4409" s="1">
        <v>0.90617698737999897</v>
      </c>
      <c r="J4409" s="1">
        <v>1.0151233012799901</v>
      </c>
    </row>
    <row r="4410" spans="1:10" x14ac:dyDescent="0.25">
      <c r="A4410">
        <v>37019</v>
      </c>
      <c r="B4410" t="s">
        <v>248</v>
      </c>
      <c r="C4410" t="s">
        <v>251</v>
      </c>
      <c r="D4410">
        <v>2280002103</v>
      </c>
      <c r="E4410" t="s">
        <v>371</v>
      </c>
      <c r="F4410" t="s">
        <v>12</v>
      </c>
      <c r="G4410" s="1">
        <v>0.63090500000000005</v>
      </c>
      <c r="H4410" s="1">
        <v>0.80571799522626497</v>
      </c>
      <c r="I4410" s="1">
        <v>0.89209967000000001</v>
      </c>
      <c r="J4410" s="1">
        <v>0.99935352</v>
      </c>
    </row>
    <row r="4411" spans="1:10" x14ac:dyDescent="0.25">
      <c r="A4411">
        <v>37019</v>
      </c>
      <c r="B4411" t="s">
        <v>248</v>
      </c>
      <c r="C4411" t="s">
        <v>251</v>
      </c>
      <c r="D4411">
        <v>2280002103</v>
      </c>
      <c r="E4411" t="s">
        <v>371</v>
      </c>
      <c r="F4411" t="s">
        <v>13</v>
      </c>
      <c r="G4411" s="2">
        <v>6.9022309000000002</v>
      </c>
      <c r="H4411" s="1">
        <v>8.8147211439706101</v>
      </c>
      <c r="I4411" s="1">
        <v>9.7597544925999902</v>
      </c>
      <c r="J4411" s="1">
        <v>10.933133745599999</v>
      </c>
    </row>
    <row r="4412" spans="1:10" x14ac:dyDescent="0.25">
      <c r="A4412">
        <v>37019</v>
      </c>
      <c r="B4412" t="s">
        <v>248</v>
      </c>
      <c r="C4412" t="s">
        <v>251</v>
      </c>
      <c r="D4412">
        <v>2280002104</v>
      </c>
      <c r="E4412" t="s">
        <v>372</v>
      </c>
      <c r="F4412" t="s">
        <v>7</v>
      </c>
      <c r="G4412" s="1">
        <v>11.52801287</v>
      </c>
      <c r="H4412" s="1">
        <v>14.722228257120999</v>
      </c>
      <c r="I4412" s="1">
        <v>16.300610198179999</v>
      </c>
      <c r="J4412" s="1">
        <v>18.260372386079901</v>
      </c>
    </row>
    <row r="4413" spans="1:10" x14ac:dyDescent="0.25">
      <c r="A4413">
        <v>37019</v>
      </c>
      <c r="B4413" t="s">
        <v>248</v>
      </c>
      <c r="C4413" t="s">
        <v>251</v>
      </c>
      <c r="D4413">
        <v>2280002104</v>
      </c>
      <c r="E4413" t="s">
        <v>372</v>
      </c>
      <c r="F4413" t="s">
        <v>8</v>
      </c>
      <c r="G4413" s="1">
        <v>10163.402873720001</v>
      </c>
      <c r="H4413" s="1">
        <v>12979.508147962901</v>
      </c>
      <c r="I4413" s="1">
        <v>14371.051663439999</v>
      </c>
      <c r="J4413" s="1">
        <v>16098.830151972399</v>
      </c>
    </row>
    <row r="4414" spans="1:10" x14ac:dyDescent="0.25">
      <c r="A4414">
        <v>37019</v>
      </c>
      <c r="B4414" t="s">
        <v>248</v>
      </c>
      <c r="C4414" t="s">
        <v>251</v>
      </c>
      <c r="D4414">
        <v>2280002104</v>
      </c>
      <c r="E4414" t="s">
        <v>372</v>
      </c>
      <c r="F4414" t="s">
        <v>9</v>
      </c>
      <c r="G4414" s="1">
        <v>99.804418299999995</v>
      </c>
      <c r="H4414" s="1">
        <v>93.762232268142697</v>
      </c>
      <c r="I4414" s="1">
        <v>92.917913437300001</v>
      </c>
      <c r="J4414" s="1">
        <v>91.720260417700004</v>
      </c>
    </row>
    <row r="4415" spans="1:10" x14ac:dyDescent="0.25">
      <c r="A4415">
        <v>37019</v>
      </c>
      <c r="B4415" t="s">
        <v>248</v>
      </c>
      <c r="C4415" t="s">
        <v>251</v>
      </c>
      <c r="D4415">
        <v>2280002104</v>
      </c>
      <c r="E4415" t="s">
        <v>372</v>
      </c>
      <c r="F4415" t="s">
        <v>10</v>
      </c>
      <c r="G4415" s="1">
        <v>2.5524855</v>
      </c>
      <c r="H4415" s="1">
        <v>3.2597356177302599</v>
      </c>
      <c r="I4415" s="1">
        <v>3.609214497</v>
      </c>
      <c r="J4415" s="1">
        <v>4.0431370319999997</v>
      </c>
    </row>
    <row r="4416" spans="1:10" x14ac:dyDescent="0.25">
      <c r="A4416">
        <v>37019</v>
      </c>
      <c r="B4416" t="s">
        <v>248</v>
      </c>
      <c r="C4416" t="s">
        <v>251</v>
      </c>
      <c r="D4416">
        <v>2280002104</v>
      </c>
      <c r="E4416" t="s">
        <v>372</v>
      </c>
      <c r="F4416" t="s">
        <v>11</v>
      </c>
      <c r="G4416" s="1">
        <v>2.3482859399999998</v>
      </c>
      <c r="H4416" s="1">
        <v>2.9989558488121402</v>
      </c>
      <c r="I4416" s="1">
        <v>3.3204763191599902</v>
      </c>
      <c r="J4416" s="1">
        <v>3.7196849289599898</v>
      </c>
    </row>
    <row r="4417" spans="1:10" x14ac:dyDescent="0.25">
      <c r="A4417">
        <v>37019</v>
      </c>
      <c r="B4417" t="s">
        <v>248</v>
      </c>
      <c r="C4417" t="s">
        <v>251</v>
      </c>
      <c r="D4417">
        <v>2280002104</v>
      </c>
      <c r="E4417" t="s">
        <v>372</v>
      </c>
      <c r="F4417" t="s">
        <v>12</v>
      </c>
      <c r="G4417" s="1">
        <v>6.1977708700000003</v>
      </c>
      <c r="H4417" s="1">
        <v>7.9150672767661403</v>
      </c>
      <c r="I4417" s="1">
        <v>8.7636480101800007</v>
      </c>
      <c r="J4417" s="1">
        <v>9.8172690580800008</v>
      </c>
    </row>
    <row r="4418" spans="1:10" x14ac:dyDescent="0.25">
      <c r="A4418">
        <v>37019</v>
      </c>
      <c r="B4418" t="s">
        <v>248</v>
      </c>
      <c r="C4418" t="s">
        <v>251</v>
      </c>
      <c r="D4418">
        <v>2280002104</v>
      </c>
      <c r="E4418" t="s">
        <v>372</v>
      </c>
      <c r="F4418" t="s">
        <v>13</v>
      </c>
      <c r="G4418" s="2">
        <v>4.5129393499999999</v>
      </c>
      <c r="H4418" s="1">
        <v>5.7633977312903202</v>
      </c>
      <c r="I4418" s="1">
        <v>6.3812962408999896</v>
      </c>
      <c r="J4418" s="1">
        <v>7.1484959303999904</v>
      </c>
    </row>
    <row r="4419" spans="1:10" x14ac:dyDescent="0.25">
      <c r="A4419">
        <v>37019</v>
      </c>
      <c r="B4419" t="s">
        <v>248</v>
      </c>
      <c r="C4419" t="s">
        <v>251</v>
      </c>
      <c r="D4419">
        <v>2280002203</v>
      </c>
      <c r="E4419" t="s">
        <v>373</v>
      </c>
      <c r="F4419" t="s">
        <v>7</v>
      </c>
      <c r="G4419" s="1">
        <v>13.208780319999899</v>
      </c>
      <c r="H4419" s="1">
        <v>16.868707648242601</v>
      </c>
      <c r="I4419" s="1">
        <v>18.677215372479999</v>
      </c>
      <c r="J4419" s="1">
        <v>20.922708026879999</v>
      </c>
    </row>
    <row r="4420" spans="1:10" x14ac:dyDescent="0.25">
      <c r="A4420">
        <v>37019</v>
      </c>
      <c r="B4420" t="s">
        <v>248</v>
      </c>
      <c r="C4420" t="s">
        <v>251</v>
      </c>
      <c r="D4420">
        <v>2280002203</v>
      </c>
      <c r="E4420" t="s">
        <v>373</v>
      </c>
      <c r="F4420" t="s">
        <v>8</v>
      </c>
      <c r="G4420" s="1">
        <v>3720.8297519399998</v>
      </c>
      <c r="H4420" s="1">
        <v>4751.8080983846003</v>
      </c>
      <c r="I4420" s="1">
        <v>5261.2532692431596</v>
      </c>
      <c r="J4420" s="1">
        <v>5893.7943270729602</v>
      </c>
    </row>
    <row r="4421" spans="1:10" x14ac:dyDescent="0.25">
      <c r="A4421">
        <v>37019</v>
      </c>
      <c r="B4421" t="s">
        <v>248</v>
      </c>
      <c r="C4421" t="s">
        <v>251</v>
      </c>
      <c r="D4421">
        <v>2280002203</v>
      </c>
      <c r="E4421" t="s">
        <v>373</v>
      </c>
      <c r="F4421" t="s">
        <v>9</v>
      </c>
      <c r="G4421" s="1">
        <v>95.003362319999994</v>
      </c>
      <c r="H4421" s="1">
        <v>89.251833494252807</v>
      </c>
      <c r="I4421" s="1">
        <v>88.448130319919997</v>
      </c>
      <c r="J4421" s="1">
        <v>87.308089972079998</v>
      </c>
    </row>
    <row r="4422" spans="1:10" x14ac:dyDescent="0.25">
      <c r="A4422">
        <v>37019</v>
      </c>
      <c r="B4422" t="s">
        <v>248</v>
      </c>
      <c r="C4422" t="s">
        <v>251</v>
      </c>
      <c r="D4422">
        <v>2280002203</v>
      </c>
      <c r="E4422" t="s">
        <v>373</v>
      </c>
      <c r="F4422" t="s">
        <v>10</v>
      </c>
      <c r="G4422" s="1">
        <v>1.3241465800000001</v>
      </c>
      <c r="H4422" s="1">
        <v>1.6910449716253799</v>
      </c>
      <c r="I4422" s="1">
        <v>1.87234326412</v>
      </c>
      <c r="J4422" s="1">
        <v>2.09744818272</v>
      </c>
    </row>
    <row r="4423" spans="1:10" x14ac:dyDescent="0.25">
      <c r="A4423">
        <v>37019</v>
      </c>
      <c r="B4423" t="s">
        <v>248</v>
      </c>
      <c r="C4423" t="s">
        <v>251</v>
      </c>
      <c r="D4423">
        <v>2280002203</v>
      </c>
      <c r="E4423" t="s">
        <v>373</v>
      </c>
      <c r="F4423" t="s">
        <v>11</v>
      </c>
      <c r="G4423" s="1">
        <v>1.21821515</v>
      </c>
      <c r="H4423" s="1">
        <v>1.5557617524227301</v>
      </c>
      <c r="I4423" s="1">
        <v>1.7225562220999999</v>
      </c>
      <c r="J4423" s="1">
        <v>1.9296527976</v>
      </c>
    </row>
    <row r="4424" spans="1:10" x14ac:dyDescent="0.25">
      <c r="A4424">
        <v>37019</v>
      </c>
      <c r="B4424" t="s">
        <v>248</v>
      </c>
      <c r="C4424" t="s">
        <v>251</v>
      </c>
      <c r="D4424">
        <v>2280002203</v>
      </c>
      <c r="E4424" t="s">
        <v>373</v>
      </c>
      <c r="F4424" t="s">
        <v>12</v>
      </c>
      <c r="G4424" s="1">
        <v>2.27793695</v>
      </c>
      <c r="H4424" s="1">
        <v>2.9091143557363299</v>
      </c>
      <c r="I4424" s="1">
        <v>3.2210028472999901</v>
      </c>
      <c r="J4424" s="1">
        <v>3.6082521287999998</v>
      </c>
    </row>
    <row r="4425" spans="1:10" x14ac:dyDescent="0.25">
      <c r="A4425">
        <v>37019</v>
      </c>
      <c r="B4425" t="s">
        <v>248</v>
      </c>
      <c r="C4425" t="s">
        <v>251</v>
      </c>
      <c r="D4425">
        <v>2280002203</v>
      </c>
      <c r="E4425" t="s">
        <v>373</v>
      </c>
      <c r="F4425" t="s">
        <v>13</v>
      </c>
      <c r="G4425" s="2">
        <v>8.5410868099999995</v>
      </c>
      <c r="H4425" s="1">
        <v>10.907676023500599</v>
      </c>
      <c r="I4425" s="1">
        <v>12.0770967493399</v>
      </c>
      <c r="J4425" s="1">
        <v>13.5290815070399</v>
      </c>
    </row>
    <row r="4426" spans="1:10" x14ac:dyDescent="0.25">
      <c r="A4426">
        <v>37019</v>
      </c>
      <c r="B4426" t="s">
        <v>248</v>
      </c>
      <c r="C4426" t="s">
        <v>251</v>
      </c>
      <c r="D4426">
        <v>2280002204</v>
      </c>
      <c r="E4426" t="s">
        <v>374</v>
      </c>
      <c r="F4426" t="s">
        <v>7</v>
      </c>
      <c r="G4426" s="1">
        <v>6.5464254000000004</v>
      </c>
      <c r="H4426" s="1">
        <v>8.3603280195691898</v>
      </c>
      <c r="I4426" s="1">
        <v>9.2566455156000007</v>
      </c>
      <c r="J4426" s="1">
        <v>10.369537833600001</v>
      </c>
    </row>
    <row r="4427" spans="1:10" x14ac:dyDescent="0.25">
      <c r="A4427">
        <v>37019</v>
      </c>
      <c r="B4427" t="s">
        <v>248</v>
      </c>
      <c r="C4427" t="s">
        <v>251</v>
      </c>
      <c r="D4427">
        <v>2280002204</v>
      </c>
      <c r="E4427" t="s">
        <v>374</v>
      </c>
      <c r="F4427" t="s">
        <v>8</v>
      </c>
      <c r="G4427" s="1">
        <v>5206.6283724300001</v>
      </c>
      <c r="H4427" s="1">
        <v>6649.2961287713497</v>
      </c>
      <c r="I4427" s="1">
        <v>7362.1725186160202</v>
      </c>
      <c r="J4427" s="1">
        <v>8247.2993419291197</v>
      </c>
    </row>
    <row r="4428" spans="1:10" x14ac:dyDescent="0.25">
      <c r="A4428">
        <v>37019</v>
      </c>
      <c r="B4428" t="s">
        <v>248</v>
      </c>
      <c r="C4428" t="s">
        <v>251</v>
      </c>
      <c r="D4428">
        <v>2280002204</v>
      </c>
      <c r="E4428" t="s">
        <v>374</v>
      </c>
      <c r="F4428" t="s">
        <v>9</v>
      </c>
      <c r="G4428" s="1">
        <v>58.96136937</v>
      </c>
      <c r="H4428" s="1">
        <v>55.391832384615903</v>
      </c>
      <c r="I4428" s="1">
        <v>54.893034883470001</v>
      </c>
      <c r="J4428" s="1">
        <v>54.18549845103</v>
      </c>
    </row>
    <row r="4429" spans="1:10" x14ac:dyDescent="0.25">
      <c r="A4429">
        <v>37019</v>
      </c>
      <c r="B4429" t="s">
        <v>248</v>
      </c>
      <c r="C4429" t="s">
        <v>251</v>
      </c>
      <c r="D4429">
        <v>2280002204</v>
      </c>
      <c r="E4429" t="s">
        <v>374</v>
      </c>
      <c r="F4429" t="s">
        <v>10</v>
      </c>
      <c r="G4429" s="1">
        <v>1.33628233</v>
      </c>
      <c r="H4429" s="1">
        <v>1.7065433305868201</v>
      </c>
      <c r="I4429" s="1">
        <v>1.8895032146199899</v>
      </c>
      <c r="J4429" s="1">
        <v>2.1166712107199999</v>
      </c>
    </row>
    <row r="4430" spans="1:10" x14ac:dyDescent="0.25">
      <c r="A4430">
        <v>37019</v>
      </c>
      <c r="B4430" t="s">
        <v>248</v>
      </c>
      <c r="C4430" t="s">
        <v>251</v>
      </c>
      <c r="D4430">
        <v>2280002204</v>
      </c>
      <c r="E4430" t="s">
        <v>374</v>
      </c>
      <c r="F4430" t="s">
        <v>11</v>
      </c>
      <c r="G4430" s="1">
        <v>1.2293807799999901</v>
      </c>
      <c r="H4430" s="1">
        <v>1.5700211877086101</v>
      </c>
      <c r="I4430" s="1">
        <v>1.73834442292</v>
      </c>
      <c r="J4430" s="1">
        <v>1.9473391555199999</v>
      </c>
    </row>
    <row r="4431" spans="1:10" x14ac:dyDescent="0.25">
      <c r="A4431">
        <v>37019</v>
      </c>
      <c r="B4431" t="s">
        <v>248</v>
      </c>
      <c r="C4431" t="s">
        <v>251</v>
      </c>
      <c r="D4431">
        <v>2280002204</v>
      </c>
      <c r="E4431" t="s">
        <v>374</v>
      </c>
      <c r="F4431" t="s">
        <v>12</v>
      </c>
      <c r="G4431" s="1">
        <v>3.1750671000000001</v>
      </c>
      <c r="H4431" s="1">
        <v>4.0548239410384603</v>
      </c>
      <c r="I4431" s="1">
        <v>4.4895448794000004</v>
      </c>
      <c r="J4431" s="1">
        <v>5.0293062863999998</v>
      </c>
    </row>
    <row r="4432" spans="1:10" x14ac:dyDescent="0.25">
      <c r="A4432">
        <v>37019</v>
      </c>
      <c r="B4432" t="s">
        <v>248</v>
      </c>
      <c r="C4432" t="s">
        <v>251</v>
      </c>
      <c r="D4432">
        <v>2280002204</v>
      </c>
      <c r="E4432" t="s">
        <v>374</v>
      </c>
      <c r="F4432" t="s">
        <v>13</v>
      </c>
      <c r="G4432" s="2">
        <v>2.5433481699999998</v>
      </c>
      <c r="H4432" s="1">
        <v>3.2480664897168099</v>
      </c>
      <c r="I4432" s="1">
        <v>3.59629431238</v>
      </c>
      <c r="J4432" s="1">
        <v>4.0286635012799996</v>
      </c>
    </row>
    <row r="4433" spans="1:10" x14ac:dyDescent="0.25">
      <c r="A4433">
        <v>37029</v>
      </c>
      <c r="B4433" t="s">
        <v>248</v>
      </c>
      <c r="C4433" t="s">
        <v>93</v>
      </c>
      <c r="D4433">
        <v>2280002203</v>
      </c>
      <c r="E4433" t="s">
        <v>373</v>
      </c>
      <c r="F4433" t="s">
        <v>7</v>
      </c>
      <c r="G4433" s="1">
        <v>0.10779406</v>
      </c>
      <c r="H4433" s="1">
        <v>0.13766195214889601</v>
      </c>
      <c r="I4433" s="1">
        <v>0.15242080084000001</v>
      </c>
      <c r="J4433" s="1">
        <v>0.17074579104000001</v>
      </c>
    </row>
    <row r="4434" spans="1:10" x14ac:dyDescent="0.25">
      <c r="A4434">
        <v>37029</v>
      </c>
      <c r="B4434" t="s">
        <v>248</v>
      </c>
      <c r="C4434" t="s">
        <v>93</v>
      </c>
      <c r="D4434">
        <v>2280002203</v>
      </c>
      <c r="E4434" t="s">
        <v>373</v>
      </c>
      <c r="F4434" t="s">
        <v>8</v>
      </c>
      <c r="G4434" s="1">
        <v>36.670665209999903</v>
      </c>
      <c r="H4434" s="1">
        <v>46.831479948034499</v>
      </c>
      <c r="I4434" s="1">
        <v>51.852320606939998</v>
      </c>
      <c r="J4434" s="1">
        <v>58.086333692639997</v>
      </c>
    </row>
    <row r="4435" spans="1:10" x14ac:dyDescent="0.25">
      <c r="A4435">
        <v>37029</v>
      </c>
      <c r="B4435" t="s">
        <v>248</v>
      </c>
      <c r="C4435" t="s">
        <v>93</v>
      </c>
      <c r="D4435">
        <v>2280002203</v>
      </c>
      <c r="E4435" t="s">
        <v>373</v>
      </c>
      <c r="F4435" t="s">
        <v>9</v>
      </c>
      <c r="G4435" s="1">
        <v>0.87096021999999995</v>
      </c>
      <c r="H4435" s="1">
        <v>0.81823205660578102</v>
      </c>
      <c r="I4435" s="1">
        <v>0.81086396482</v>
      </c>
      <c r="J4435" s="1">
        <v>0.80041244217999996</v>
      </c>
    </row>
    <row r="4436" spans="1:10" x14ac:dyDescent="0.25">
      <c r="A4436">
        <v>37029</v>
      </c>
      <c r="B4436" t="s">
        <v>248</v>
      </c>
      <c r="C4436" t="s">
        <v>93</v>
      </c>
      <c r="D4436">
        <v>2280002203</v>
      </c>
      <c r="E4436" t="s">
        <v>373</v>
      </c>
      <c r="F4436" t="s">
        <v>10</v>
      </c>
      <c r="G4436" s="1">
        <v>1.0696689999999899E-2</v>
      </c>
      <c r="H4436" s="1">
        <v>1.3660560024657899E-2</v>
      </c>
      <c r="I4436" s="1">
        <v>1.51251196599999E-2</v>
      </c>
      <c r="J4436" s="1">
        <v>1.6943556960000002E-2</v>
      </c>
    </row>
    <row r="4437" spans="1:10" x14ac:dyDescent="0.25">
      <c r="A4437">
        <v>37029</v>
      </c>
      <c r="B4437" t="s">
        <v>248</v>
      </c>
      <c r="C4437" t="s">
        <v>93</v>
      </c>
      <c r="D4437">
        <v>2280002203</v>
      </c>
      <c r="E4437" t="s">
        <v>373</v>
      </c>
      <c r="F4437" t="s">
        <v>11</v>
      </c>
      <c r="G4437" s="1">
        <v>9.8409499999999994E-3</v>
      </c>
      <c r="H4437" s="1">
        <v>1.25677090926873E-2</v>
      </c>
      <c r="I4437" s="1">
        <v>1.39151032999999E-2</v>
      </c>
      <c r="J4437" s="1">
        <v>1.5588064800000001E-2</v>
      </c>
    </row>
    <row r="4438" spans="1:10" x14ac:dyDescent="0.25">
      <c r="A4438">
        <v>37029</v>
      </c>
      <c r="B4438" t="s">
        <v>248</v>
      </c>
      <c r="C4438" t="s">
        <v>93</v>
      </c>
      <c r="D4438">
        <v>2280002203</v>
      </c>
      <c r="E4438" t="s">
        <v>373</v>
      </c>
      <c r="F4438" t="s">
        <v>12</v>
      </c>
      <c r="G4438" s="1">
        <v>2.2446549999999999E-2</v>
      </c>
      <c r="H4438" s="1">
        <v>2.86661054608001E-2</v>
      </c>
      <c r="I4438" s="1">
        <v>3.1739421699999999E-2</v>
      </c>
      <c r="J4438" s="1">
        <v>3.5555335200000003E-2</v>
      </c>
    </row>
    <row r="4439" spans="1:10" x14ac:dyDescent="0.25">
      <c r="A4439">
        <v>37029</v>
      </c>
      <c r="B4439" t="s">
        <v>248</v>
      </c>
      <c r="C4439" t="s">
        <v>93</v>
      </c>
      <c r="D4439">
        <v>2280002203</v>
      </c>
      <c r="E4439" t="s">
        <v>373</v>
      </c>
      <c r="F4439" t="s">
        <v>13</v>
      </c>
      <c r="G4439" s="2">
        <v>6.1923939999999997E-2</v>
      </c>
      <c r="H4439" s="1">
        <v>7.9082005679637205E-2</v>
      </c>
      <c r="I4439" s="1">
        <v>8.7560451159999997E-2</v>
      </c>
      <c r="J4439" s="1">
        <v>9.8087520959999994E-2</v>
      </c>
    </row>
    <row r="4440" spans="1:10" x14ac:dyDescent="0.25">
      <c r="A4440">
        <v>37029</v>
      </c>
      <c r="B4440" t="s">
        <v>248</v>
      </c>
      <c r="C4440" t="s">
        <v>93</v>
      </c>
      <c r="D4440">
        <v>2280002204</v>
      </c>
      <c r="E4440" t="s">
        <v>374</v>
      </c>
      <c r="F4440" t="s">
        <v>7</v>
      </c>
      <c r="G4440" s="1">
        <v>2.7454800000000001E-2</v>
      </c>
      <c r="H4440" s="1">
        <v>3.5062055959832299E-2</v>
      </c>
      <c r="I4440" s="1">
        <v>3.88210872E-2</v>
      </c>
      <c r="J4440" s="1">
        <v>4.3488403199999998E-2</v>
      </c>
    </row>
    <row r="4441" spans="1:10" x14ac:dyDescent="0.25">
      <c r="A4441">
        <v>37029</v>
      </c>
      <c r="B4441" t="s">
        <v>248</v>
      </c>
      <c r="C4441" t="s">
        <v>93</v>
      </c>
      <c r="D4441">
        <v>2280002204</v>
      </c>
      <c r="E4441" t="s">
        <v>374</v>
      </c>
      <c r="F4441" t="s">
        <v>8</v>
      </c>
      <c r="G4441" s="1">
        <v>21.672262320000002</v>
      </c>
      <c r="H4441" s="1">
        <v>27.6772758949257</v>
      </c>
      <c r="I4441" s="1">
        <v>30.644578920479901</v>
      </c>
      <c r="J4441" s="1">
        <v>34.328863514879998</v>
      </c>
    </row>
    <row r="4442" spans="1:10" x14ac:dyDescent="0.25">
      <c r="A4442">
        <v>37029</v>
      </c>
      <c r="B4442" t="s">
        <v>248</v>
      </c>
      <c r="C4442" t="s">
        <v>93</v>
      </c>
      <c r="D4442">
        <v>2280002204</v>
      </c>
      <c r="E4442" t="s">
        <v>374</v>
      </c>
      <c r="F4442" t="s">
        <v>9</v>
      </c>
      <c r="G4442" s="1">
        <v>0.25122234999999998</v>
      </c>
      <c r="H4442" s="1">
        <v>0.23601328210585401</v>
      </c>
      <c r="I4442" s="1">
        <v>0.23388800785</v>
      </c>
      <c r="J4442" s="1">
        <v>0.23087333965000001</v>
      </c>
    </row>
    <row r="4443" spans="1:10" x14ac:dyDescent="0.25">
      <c r="A4443">
        <v>37029</v>
      </c>
      <c r="B4443" t="s">
        <v>248</v>
      </c>
      <c r="C4443" t="s">
        <v>93</v>
      </c>
      <c r="D4443">
        <v>2280002204</v>
      </c>
      <c r="E4443" t="s">
        <v>374</v>
      </c>
      <c r="F4443" t="s">
        <v>10</v>
      </c>
      <c r="G4443" s="1">
        <v>5.5714199999999997E-3</v>
      </c>
      <c r="H4443" s="1">
        <v>7.11516528314646E-3</v>
      </c>
      <c r="I4443" s="1">
        <v>7.8779878799999994E-3</v>
      </c>
      <c r="J4443" s="1">
        <v>8.8251292799999999E-3</v>
      </c>
    </row>
    <row r="4444" spans="1:10" x14ac:dyDescent="0.25">
      <c r="A4444">
        <v>37029</v>
      </c>
      <c r="B4444" t="s">
        <v>248</v>
      </c>
      <c r="C4444" t="s">
        <v>93</v>
      </c>
      <c r="D4444">
        <v>2280002204</v>
      </c>
      <c r="E4444" t="s">
        <v>374</v>
      </c>
      <c r="F4444" t="s">
        <v>11</v>
      </c>
      <c r="G4444" s="1">
        <v>5.1256899999999996E-3</v>
      </c>
      <c r="H4444" s="1">
        <v>6.5459311163349699E-3</v>
      </c>
      <c r="I4444" s="1">
        <v>7.24772566E-3</v>
      </c>
      <c r="J4444" s="1">
        <v>8.1190929599999993E-3</v>
      </c>
    </row>
    <row r="4445" spans="1:10" x14ac:dyDescent="0.25">
      <c r="A4445">
        <v>37029</v>
      </c>
      <c r="B4445" t="s">
        <v>248</v>
      </c>
      <c r="C4445" t="s">
        <v>93</v>
      </c>
      <c r="D4445">
        <v>2280002204</v>
      </c>
      <c r="E4445" t="s">
        <v>374</v>
      </c>
      <c r="F4445" t="s">
        <v>12</v>
      </c>
      <c r="G4445" s="1">
        <v>1.321603E-2</v>
      </c>
      <c r="H4445" s="1">
        <v>1.68779660906953E-2</v>
      </c>
      <c r="I4445" s="1">
        <v>1.868746642E-2</v>
      </c>
      <c r="J4445" s="1">
        <v>2.0934191519999999E-2</v>
      </c>
    </row>
    <row r="4446" spans="1:10" x14ac:dyDescent="0.25">
      <c r="A4446">
        <v>37029</v>
      </c>
      <c r="B4446" t="s">
        <v>248</v>
      </c>
      <c r="C4446" t="s">
        <v>93</v>
      </c>
      <c r="D4446">
        <v>2280002204</v>
      </c>
      <c r="E4446" t="s">
        <v>374</v>
      </c>
      <c r="F4446" t="s">
        <v>13</v>
      </c>
      <c r="G4446" s="2">
        <v>1.066081E-2</v>
      </c>
      <c r="H4446" s="1">
        <v>1.3614738289739499E-2</v>
      </c>
      <c r="I4446" s="1">
        <v>1.507438534E-2</v>
      </c>
      <c r="J4446" s="1">
        <v>1.6886723039999999E-2</v>
      </c>
    </row>
    <row r="4447" spans="1:10" x14ac:dyDescent="0.25">
      <c r="A4447">
        <v>37031</v>
      </c>
      <c r="B4447" t="s">
        <v>248</v>
      </c>
      <c r="C4447" t="s">
        <v>252</v>
      </c>
      <c r="D4447">
        <v>2280002103</v>
      </c>
      <c r="E4447" t="s">
        <v>371</v>
      </c>
      <c r="F4447" t="s">
        <v>7</v>
      </c>
      <c r="G4447" s="1">
        <v>0.79693928999999997</v>
      </c>
      <c r="H4447" s="1">
        <v>1.0177575499573499</v>
      </c>
      <c r="I4447" s="1">
        <v>1.1268721560599999</v>
      </c>
      <c r="J4447" s="1">
        <v>1.2623518353600001</v>
      </c>
    </row>
    <row r="4448" spans="1:10" x14ac:dyDescent="0.25">
      <c r="A4448">
        <v>37031</v>
      </c>
      <c r="B4448" t="s">
        <v>248</v>
      </c>
      <c r="C4448" t="s">
        <v>252</v>
      </c>
      <c r="D4448">
        <v>2280002103</v>
      </c>
      <c r="E4448" t="s">
        <v>371</v>
      </c>
      <c r="F4448" t="s">
        <v>8</v>
      </c>
      <c r="G4448" s="1">
        <v>119.28228841000001</v>
      </c>
      <c r="H4448" s="1">
        <v>152.33337235194799</v>
      </c>
      <c r="I4448" s="1">
        <v>168.66515581173999</v>
      </c>
      <c r="J4448" s="1">
        <v>188.94314484143999</v>
      </c>
    </row>
    <row r="4449" spans="1:10" x14ac:dyDescent="0.25">
      <c r="A4449">
        <v>37031</v>
      </c>
      <c r="B4449" t="s">
        <v>248</v>
      </c>
      <c r="C4449" t="s">
        <v>252</v>
      </c>
      <c r="D4449">
        <v>2280002103</v>
      </c>
      <c r="E4449" t="s">
        <v>371</v>
      </c>
      <c r="F4449" t="s">
        <v>9</v>
      </c>
      <c r="G4449" s="1">
        <v>4.3232577399999998</v>
      </c>
      <c r="H4449" s="1">
        <v>4.06152656643384</v>
      </c>
      <c r="I4449" s="1">
        <v>4.0249529559399999</v>
      </c>
      <c r="J4449" s="1">
        <v>3.97307386305999</v>
      </c>
    </row>
    <row r="4450" spans="1:10" x14ac:dyDescent="0.25">
      <c r="A4450">
        <v>37031</v>
      </c>
      <c r="B4450" t="s">
        <v>248</v>
      </c>
      <c r="C4450" t="s">
        <v>252</v>
      </c>
      <c r="D4450">
        <v>2280002103</v>
      </c>
      <c r="E4450" t="s">
        <v>371</v>
      </c>
      <c r="F4450" t="s">
        <v>10</v>
      </c>
      <c r="G4450" s="1">
        <v>8.1013989999999994E-2</v>
      </c>
      <c r="H4450" s="1">
        <v>0.103461582342952</v>
      </c>
      <c r="I4450" s="1">
        <v>0.114553781859999</v>
      </c>
      <c r="J4450" s="1">
        <v>0.12832616015999901</v>
      </c>
    </row>
    <row r="4451" spans="1:10" x14ac:dyDescent="0.25">
      <c r="A4451">
        <v>37031</v>
      </c>
      <c r="B4451" t="s">
        <v>248</v>
      </c>
      <c r="C4451" t="s">
        <v>252</v>
      </c>
      <c r="D4451">
        <v>2280002103</v>
      </c>
      <c r="E4451" t="s">
        <v>371</v>
      </c>
      <c r="F4451" t="s">
        <v>11</v>
      </c>
      <c r="G4451" s="1">
        <v>7.4533310000000005E-2</v>
      </c>
      <c r="H4451" s="1">
        <v>9.5185216650332E-2</v>
      </c>
      <c r="I4451" s="1">
        <v>0.10539010034</v>
      </c>
      <c r="J4451" s="1">
        <v>0.11806076304</v>
      </c>
    </row>
    <row r="4452" spans="1:10" x14ac:dyDescent="0.25">
      <c r="A4452">
        <v>37031</v>
      </c>
      <c r="B4452" t="s">
        <v>248</v>
      </c>
      <c r="C4452" t="s">
        <v>252</v>
      </c>
      <c r="D4452">
        <v>2280002103</v>
      </c>
      <c r="E4452" t="s">
        <v>371</v>
      </c>
      <c r="F4452" t="s">
        <v>12</v>
      </c>
      <c r="G4452" s="1">
        <v>7.3472309999999999E-2</v>
      </c>
      <c r="H4452" s="1">
        <v>9.3830231679638998E-2</v>
      </c>
      <c r="I4452" s="1">
        <v>0.10388984633999999</v>
      </c>
      <c r="J4452" s="1">
        <v>0.11638013904</v>
      </c>
    </row>
    <row r="4453" spans="1:10" x14ac:dyDescent="0.25">
      <c r="A4453">
        <v>37031</v>
      </c>
      <c r="B4453" t="s">
        <v>248</v>
      </c>
      <c r="C4453" t="s">
        <v>252</v>
      </c>
      <c r="D4453">
        <v>2280002103</v>
      </c>
      <c r="E4453" t="s">
        <v>371</v>
      </c>
      <c r="F4453" t="s">
        <v>13</v>
      </c>
      <c r="G4453" s="2">
        <v>0.79140001000000004</v>
      </c>
      <c r="H4453" s="1">
        <v>1.01068343011902</v>
      </c>
      <c r="I4453" s="1">
        <v>1.1190396141399901</v>
      </c>
      <c r="J4453" s="1">
        <v>1.2535776158399901</v>
      </c>
    </row>
    <row r="4454" spans="1:10" x14ac:dyDescent="0.25">
      <c r="A4454">
        <v>37031</v>
      </c>
      <c r="B4454" t="s">
        <v>248</v>
      </c>
      <c r="C4454" t="s">
        <v>252</v>
      </c>
      <c r="D4454">
        <v>2280002104</v>
      </c>
      <c r="E4454" t="s">
        <v>372</v>
      </c>
      <c r="F4454" t="s">
        <v>7</v>
      </c>
      <c r="G4454" s="1">
        <v>4.4800782100000003</v>
      </c>
      <c r="H4454" s="1">
        <v>5.7214313308946201</v>
      </c>
      <c r="I4454" s="1">
        <v>6.3348305889400001</v>
      </c>
      <c r="J4454" s="1">
        <v>7.0964438846400002</v>
      </c>
    </row>
    <row r="4455" spans="1:10" x14ac:dyDescent="0.25">
      <c r="A4455">
        <v>37031</v>
      </c>
      <c r="B4455" t="s">
        <v>248</v>
      </c>
      <c r="C4455" t="s">
        <v>252</v>
      </c>
      <c r="D4455">
        <v>2280002104</v>
      </c>
      <c r="E4455" t="s">
        <v>372</v>
      </c>
      <c r="F4455" t="s">
        <v>8</v>
      </c>
      <c r="G4455" s="1">
        <v>4677.6390902399999</v>
      </c>
      <c r="H4455" s="1">
        <v>5973.7329553263598</v>
      </c>
      <c r="I4455" s="1">
        <v>6614.1816735993598</v>
      </c>
      <c r="J4455" s="1">
        <v>7409.3803189401597</v>
      </c>
    </row>
    <row r="4456" spans="1:10" x14ac:dyDescent="0.25">
      <c r="A4456">
        <v>37031</v>
      </c>
      <c r="B4456" t="s">
        <v>248</v>
      </c>
      <c r="C4456" t="s">
        <v>252</v>
      </c>
      <c r="D4456">
        <v>2280002104</v>
      </c>
      <c r="E4456" t="s">
        <v>372</v>
      </c>
      <c r="F4456" t="s">
        <v>9</v>
      </c>
      <c r="G4456" s="1">
        <v>41.039669269999997</v>
      </c>
      <c r="H4456" s="1">
        <v>38.555116775842102</v>
      </c>
      <c r="I4456" s="1">
        <v>38.207932090370001</v>
      </c>
      <c r="J4456" s="1">
        <v>37.715456059129998</v>
      </c>
    </row>
    <row r="4457" spans="1:10" x14ac:dyDescent="0.25">
      <c r="A4457">
        <v>37031</v>
      </c>
      <c r="B4457" t="s">
        <v>248</v>
      </c>
      <c r="C4457" t="s">
        <v>252</v>
      </c>
      <c r="D4457">
        <v>2280002104</v>
      </c>
      <c r="E4457" t="s">
        <v>372</v>
      </c>
      <c r="F4457" t="s">
        <v>10</v>
      </c>
      <c r="G4457" s="1">
        <v>1.13782907</v>
      </c>
      <c r="H4457" s="1">
        <v>1.45310206321168</v>
      </c>
      <c r="I4457" s="1">
        <v>1.6088903049800001</v>
      </c>
      <c r="J4457" s="1">
        <v>1.8023212468799901</v>
      </c>
    </row>
    <row r="4458" spans="1:10" x14ac:dyDescent="0.25">
      <c r="A4458">
        <v>37031</v>
      </c>
      <c r="B4458" t="s">
        <v>248</v>
      </c>
      <c r="C4458" t="s">
        <v>252</v>
      </c>
      <c r="D4458">
        <v>2280002104</v>
      </c>
      <c r="E4458" t="s">
        <v>372</v>
      </c>
      <c r="F4458" t="s">
        <v>11</v>
      </c>
      <c r="G4458" s="1">
        <v>1.0467991800000001</v>
      </c>
      <c r="H4458" s="1">
        <v>1.3368493461204101</v>
      </c>
      <c r="I4458" s="1">
        <v>1.4801740405199999</v>
      </c>
      <c r="J4458" s="1">
        <v>1.6581299011199999</v>
      </c>
    </row>
    <row r="4459" spans="1:10" x14ac:dyDescent="0.25">
      <c r="A4459">
        <v>37031</v>
      </c>
      <c r="B4459" t="s">
        <v>248</v>
      </c>
      <c r="C4459" t="s">
        <v>252</v>
      </c>
      <c r="D4459">
        <v>2280002104</v>
      </c>
      <c r="E4459" t="s">
        <v>372</v>
      </c>
      <c r="F4459" t="s">
        <v>12</v>
      </c>
      <c r="G4459" s="1">
        <v>2.8524833699999999</v>
      </c>
      <c r="H4459" s="1">
        <v>3.6428577714436501</v>
      </c>
      <c r="I4459" s="1">
        <v>4.0334114851799896</v>
      </c>
      <c r="J4459" s="1">
        <v>4.5183336580800004</v>
      </c>
    </row>
    <row r="4460" spans="1:10" x14ac:dyDescent="0.25">
      <c r="A4460">
        <v>37031</v>
      </c>
      <c r="B4460" t="s">
        <v>248</v>
      </c>
      <c r="C4460" t="s">
        <v>252</v>
      </c>
      <c r="D4460">
        <v>2280002104</v>
      </c>
      <c r="E4460" t="s">
        <v>372</v>
      </c>
      <c r="F4460" t="s">
        <v>13</v>
      </c>
      <c r="G4460" s="2">
        <v>1.77887193</v>
      </c>
      <c r="H4460" s="1">
        <v>2.2717669462183299</v>
      </c>
      <c r="I4460" s="1">
        <v>2.5153249090199998</v>
      </c>
      <c r="J4460" s="1">
        <v>2.8177331371199998</v>
      </c>
    </row>
    <row r="4461" spans="1:10" x14ac:dyDescent="0.25">
      <c r="A4461">
        <v>37031</v>
      </c>
      <c r="B4461" t="s">
        <v>248</v>
      </c>
      <c r="C4461" t="s">
        <v>252</v>
      </c>
      <c r="D4461">
        <v>2280002203</v>
      </c>
      <c r="E4461" t="s">
        <v>373</v>
      </c>
      <c r="F4461" t="s">
        <v>7</v>
      </c>
      <c r="G4461" s="1">
        <v>0.83146750000000003</v>
      </c>
      <c r="H4461" s="1">
        <v>1.06185293696482</v>
      </c>
      <c r="I4461" s="1">
        <v>1.1756950450000001</v>
      </c>
      <c r="J4461" s="1">
        <v>1.3170445200000001</v>
      </c>
    </row>
    <row r="4462" spans="1:10" x14ac:dyDescent="0.25">
      <c r="A4462">
        <v>37031</v>
      </c>
      <c r="B4462" t="s">
        <v>248</v>
      </c>
      <c r="C4462" t="s">
        <v>252</v>
      </c>
      <c r="D4462">
        <v>2280002203</v>
      </c>
      <c r="E4462" t="s">
        <v>373</v>
      </c>
      <c r="F4462" t="s">
        <v>8</v>
      </c>
      <c r="G4462" s="1">
        <v>230.93126440999899</v>
      </c>
      <c r="H4462" s="1">
        <v>294.91837185549599</v>
      </c>
      <c r="I4462" s="1">
        <v>326.53680787574001</v>
      </c>
      <c r="J4462" s="1">
        <v>365.79512282543999</v>
      </c>
    </row>
    <row r="4463" spans="1:10" x14ac:dyDescent="0.25">
      <c r="A4463">
        <v>37031</v>
      </c>
      <c r="B4463" t="s">
        <v>248</v>
      </c>
      <c r="C4463" t="s">
        <v>252</v>
      </c>
      <c r="D4463">
        <v>2280002203</v>
      </c>
      <c r="E4463" t="s">
        <v>373</v>
      </c>
      <c r="F4463" t="s">
        <v>9</v>
      </c>
      <c r="G4463" s="1">
        <v>6.0290109799999998</v>
      </c>
      <c r="H4463" s="1">
        <v>5.66401305155388</v>
      </c>
      <c r="I4463" s="1">
        <v>5.6130092223799997</v>
      </c>
      <c r="J4463" s="1">
        <v>5.5406610906199996</v>
      </c>
    </row>
    <row r="4464" spans="1:10" x14ac:dyDescent="0.25">
      <c r="A4464">
        <v>37031</v>
      </c>
      <c r="B4464" t="s">
        <v>248</v>
      </c>
      <c r="C4464" t="s">
        <v>252</v>
      </c>
      <c r="D4464">
        <v>2280002203</v>
      </c>
      <c r="E4464" t="s">
        <v>373</v>
      </c>
      <c r="F4464" t="s">
        <v>10</v>
      </c>
      <c r="G4464" s="1">
        <v>9.3838690000000002E-2</v>
      </c>
      <c r="H4464" s="1">
        <v>0.119839787577303</v>
      </c>
      <c r="I4464" s="1">
        <v>0.13268790765999999</v>
      </c>
      <c r="J4464" s="1">
        <v>0.14864048496000001</v>
      </c>
    </row>
    <row r="4465" spans="1:10" x14ac:dyDescent="0.25">
      <c r="A4465">
        <v>37031</v>
      </c>
      <c r="B4465" t="s">
        <v>248</v>
      </c>
      <c r="C4465" t="s">
        <v>252</v>
      </c>
      <c r="D4465">
        <v>2280002203</v>
      </c>
      <c r="E4465" t="s">
        <v>373</v>
      </c>
      <c r="F4465" t="s">
        <v>11</v>
      </c>
      <c r="G4465" s="1">
        <v>8.6331950000000005E-2</v>
      </c>
      <c r="H4465" s="1">
        <v>0.11025305819097</v>
      </c>
      <c r="I4465" s="1">
        <v>0.12207337729999999</v>
      </c>
      <c r="J4465" s="1">
        <v>0.13674980880000001</v>
      </c>
    </row>
    <row r="4466" spans="1:10" x14ac:dyDescent="0.25">
      <c r="A4466">
        <v>37031</v>
      </c>
      <c r="B4466" t="s">
        <v>248</v>
      </c>
      <c r="C4466" t="s">
        <v>252</v>
      </c>
      <c r="D4466">
        <v>2280002203</v>
      </c>
      <c r="E4466" t="s">
        <v>373</v>
      </c>
      <c r="F4466" t="s">
        <v>12</v>
      </c>
      <c r="G4466" s="1">
        <v>0.14132022999999999</v>
      </c>
      <c r="H4466" s="1">
        <v>0.18047765099422999</v>
      </c>
      <c r="I4466" s="1">
        <v>0.19982680521999999</v>
      </c>
      <c r="J4466" s="1">
        <v>0.22385124432</v>
      </c>
    </row>
    <row r="4467" spans="1:10" x14ac:dyDescent="0.25">
      <c r="A4467">
        <v>37031</v>
      </c>
      <c r="B4467" t="s">
        <v>248</v>
      </c>
      <c r="C4467" t="s">
        <v>252</v>
      </c>
      <c r="D4467">
        <v>2280002203</v>
      </c>
      <c r="E4467" t="s">
        <v>373</v>
      </c>
      <c r="F4467" t="s">
        <v>13</v>
      </c>
      <c r="G4467" s="2">
        <v>0.61060154</v>
      </c>
      <c r="H4467" s="1">
        <v>0.77978879338548601</v>
      </c>
      <c r="I4467" s="1">
        <v>0.86339057755999904</v>
      </c>
      <c r="J4467" s="1">
        <v>0.96719283936</v>
      </c>
    </row>
    <row r="4468" spans="1:10" x14ac:dyDescent="0.25">
      <c r="A4468">
        <v>37031</v>
      </c>
      <c r="B4468" t="s">
        <v>248</v>
      </c>
      <c r="C4468" t="s">
        <v>252</v>
      </c>
      <c r="D4468">
        <v>2280002204</v>
      </c>
      <c r="E4468" t="s">
        <v>374</v>
      </c>
      <c r="F4468" t="s">
        <v>7</v>
      </c>
      <c r="G4468" s="1">
        <v>0.26142557999999999</v>
      </c>
      <c r="H4468" s="1">
        <v>0.33386214123911401</v>
      </c>
      <c r="I4468" s="1">
        <v>0.36965577011999901</v>
      </c>
      <c r="J4468" s="1">
        <v>0.41409811871999902</v>
      </c>
    </row>
    <row r="4469" spans="1:10" x14ac:dyDescent="0.25">
      <c r="A4469">
        <v>37031</v>
      </c>
      <c r="B4469" t="s">
        <v>248</v>
      </c>
      <c r="C4469" t="s">
        <v>252</v>
      </c>
      <c r="D4469">
        <v>2280002204</v>
      </c>
      <c r="E4469" t="s">
        <v>374</v>
      </c>
      <c r="F4469" t="s">
        <v>8</v>
      </c>
      <c r="G4469" s="1">
        <v>202.46207150999999</v>
      </c>
      <c r="H4469" s="1">
        <v>258.56085205600499</v>
      </c>
      <c r="I4469" s="1">
        <v>286.281369115139</v>
      </c>
      <c r="J4469" s="1">
        <v>320.69992127184003</v>
      </c>
    </row>
    <row r="4470" spans="1:10" x14ac:dyDescent="0.25">
      <c r="A4470">
        <v>37031</v>
      </c>
      <c r="B4470" t="s">
        <v>248</v>
      </c>
      <c r="C4470" t="s">
        <v>252</v>
      </c>
      <c r="D4470">
        <v>2280002204</v>
      </c>
      <c r="E4470" t="s">
        <v>374</v>
      </c>
      <c r="F4470" t="s">
        <v>9</v>
      </c>
      <c r="G4470" s="1">
        <v>2.30485545999999</v>
      </c>
      <c r="H4470" s="1">
        <v>2.1653188973600401</v>
      </c>
      <c r="I4470" s="1">
        <v>2.1458204332599999</v>
      </c>
      <c r="J4470" s="1">
        <v>2.11816216774</v>
      </c>
    </row>
    <row r="4471" spans="1:10" x14ac:dyDescent="0.25">
      <c r="A4471">
        <v>37031</v>
      </c>
      <c r="B4471" t="s">
        <v>248</v>
      </c>
      <c r="C4471" t="s">
        <v>252</v>
      </c>
      <c r="D4471">
        <v>2280002204</v>
      </c>
      <c r="E4471" t="s">
        <v>374</v>
      </c>
      <c r="F4471" t="s">
        <v>10</v>
      </c>
      <c r="G4471" s="1">
        <v>5.2269919999999997E-2</v>
      </c>
      <c r="H4471" s="1">
        <v>6.6753021695876893E-2</v>
      </c>
      <c r="I4471" s="1">
        <v>7.3909666880000002E-2</v>
      </c>
      <c r="J4471" s="1">
        <v>8.2795553279999906E-2</v>
      </c>
    </row>
    <row r="4472" spans="1:10" x14ac:dyDescent="0.25">
      <c r="A4472">
        <v>37031</v>
      </c>
      <c r="B4472" t="s">
        <v>248</v>
      </c>
      <c r="C4472" t="s">
        <v>252</v>
      </c>
      <c r="D4472">
        <v>2280002204</v>
      </c>
      <c r="E4472" t="s">
        <v>374</v>
      </c>
      <c r="F4472" t="s">
        <v>11</v>
      </c>
      <c r="G4472" s="1">
        <v>4.8088409999999998E-2</v>
      </c>
      <c r="H4472" s="1">
        <v>6.1412886724338298E-2</v>
      </c>
      <c r="I4472" s="1">
        <v>6.7997011739999905E-2</v>
      </c>
      <c r="J4472" s="1">
        <v>7.6172041440000005E-2</v>
      </c>
    </row>
    <row r="4473" spans="1:10" x14ac:dyDescent="0.25">
      <c r="A4473">
        <v>37031</v>
      </c>
      <c r="B4473" t="s">
        <v>248</v>
      </c>
      <c r="C4473" t="s">
        <v>252</v>
      </c>
      <c r="D4473">
        <v>2280002204</v>
      </c>
      <c r="E4473" t="s">
        <v>374</v>
      </c>
      <c r="F4473" t="s">
        <v>12</v>
      </c>
      <c r="G4473" s="1">
        <v>0.12346314</v>
      </c>
      <c r="H4473" s="1">
        <v>0.15767266647932601</v>
      </c>
      <c r="I4473" s="1">
        <v>0.17457687995999999</v>
      </c>
      <c r="J4473" s="1">
        <v>0.19556561376000001</v>
      </c>
    </row>
    <row r="4474" spans="1:10" x14ac:dyDescent="0.25">
      <c r="A4474">
        <v>37031</v>
      </c>
      <c r="B4474" t="s">
        <v>248</v>
      </c>
      <c r="C4474" t="s">
        <v>252</v>
      </c>
      <c r="D4474">
        <v>2280002204</v>
      </c>
      <c r="E4474" t="s">
        <v>374</v>
      </c>
      <c r="F4474" t="s">
        <v>13</v>
      </c>
      <c r="G4474" s="2">
        <v>0.10137827000000001</v>
      </c>
      <c r="H4474" s="1">
        <v>0.12946845636650001</v>
      </c>
      <c r="I4474" s="1">
        <v>0.14334887378</v>
      </c>
      <c r="J4474" s="1">
        <v>0.16058317967999999</v>
      </c>
    </row>
    <row r="4475" spans="1:10" x14ac:dyDescent="0.25">
      <c r="A4475">
        <v>37041</v>
      </c>
      <c r="B4475" t="s">
        <v>248</v>
      </c>
      <c r="C4475" t="s">
        <v>253</v>
      </c>
      <c r="D4475">
        <v>2280002203</v>
      </c>
      <c r="E4475" t="s">
        <v>373</v>
      </c>
      <c r="F4475" t="s">
        <v>7</v>
      </c>
      <c r="G4475" s="1">
        <v>0</v>
      </c>
      <c r="H4475" s="1">
        <v>0</v>
      </c>
      <c r="I4475" s="1">
        <v>0</v>
      </c>
      <c r="J4475" s="1">
        <v>0</v>
      </c>
    </row>
    <row r="4476" spans="1:10" x14ac:dyDescent="0.25">
      <c r="A4476">
        <v>37041</v>
      </c>
      <c r="B4476" t="s">
        <v>248</v>
      </c>
      <c r="C4476" t="s">
        <v>253</v>
      </c>
      <c r="D4476">
        <v>2280002203</v>
      </c>
      <c r="E4476" t="s">
        <v>373</v>
      </c>
      <c r="F4476" t="s">
        <v>8</v>
      </c>
      <c r="G4476" s="1">
        <v>0</v>
      </c>
      <c r="H4476" s="1">
        <v>0</v>
      </c>
      <c r="I4476" s="1">
        <v>0</v>
      </c>
      <c r="J4476" s="1">
        <v>0</v>
      </c>
    </row>
    <row r="4477" spans="1:10" x14ac:dyDescent="0.25">
      <c r="A4477">
        <v>37041</v>
      </c>
      <c r="B4477" t="s">
        <v>248</v>
      </c>
      <c r="C4477" t="s">
        <v>253</v>
      </c>
      <c r="D4477">
        <v>2280002203</v>
      </c>
      <c r="E4477" t="s">
        <v>373</v>
      </c>
      <c r="F4477" t="s">
        <v>9</v>
      </c>
      <c r="G4477" s="1">
        <v>0</v>
      </c>
      <c r="H4477" s="1">
        <v>0</v>
      </c>
      <c r="I4477" s="1">
        <v>0</v>
      </c>
      <c r="J4477" s="1">
        <v>0</v>
      </c>
    </row>
    <row r="4478" spans="1:10" x14ac:dyDescent="0.25">
      <c r="A4478">
        <v>37041</v>
      </c>
      <c r="B4478" t="s">
        <v>248</v>
      </c>
      <c r="C4478" t="s">
        <v>253</v>
      </c>
      <c r="D4478">
        <v>2280002203</v>
      </c>
      <c r="E4478" t="s">
        <v>373</v>
      </c>
      <c r="F4478" t="s">
        <v>10</v>
      </c>
      <c r="G4478" s="1">
        <v>0</v>
      </c>
      <c r="H4478" s="1">
        <v>0</v>
      </c>
      <c r="I4478" s="1">
        <v>0</v>
      </c>
      <c r="J4478" s="1">
        <v>0</v>
      </c>
    </row>
    <row r="4479" spans="1:10" x14ac:dyDescent="0.25">
      <c r="A4479">
        <v>37041</v>
      </c>
      <c r="B4479" t="s">
        <v>248</v>
      </c>
      <c r="C4479" t="s">
        <v>253</v>
      </c>
      <c r="D4479">
        <v>2280002203</v>
      </c>
      <c r="E4479" t="s">
        <v>373</v>
      </c>
      <c r="F4479" t="s">
        <v>11</v>
      </c>
      <c r="G4479" s="1">
        <v>0</v>
      </c>
      <c r="H4479" s="1">
        <v>0</v>
      </c>
      <c r="I4479" s="1">
        <v>0</v>
      </c>
      <c r="J4479" s="1">
        <v>0</v>
      </c>
    </row>
    <row r="4480" spans="1:10" x14ac:dyDescent="0.25">
      <c r="A4480">
        <v>37041</v>
      </c>
      <c r="B4480" t="s">
        <v>248</v>
      </c>
      <c r="C4480" t="s">
        <v>253</v>
      </c>
      <c r="D4480">
        <v>2280002203</v>
      </c>
      <c r="E4480" t="s">
        <v>373</v>
      </c>
      <c r="F4480" t="s">
        <v>12</v>
      </c>
      <c r="G4480" s="1">
        <v>0</v>
      </c>
      <c r="H4480" s="1">
        <v>0</v>
      </c>
      <c r="I4480" s="1">
        <v>0</v>
      </c>
      <c r="J4480" s="1">
        <v>0</v>
      </c>
    </row>
    <row r="4481" spans="1:10" x14ac:dyDescent="0.25">
      <c r="A4481">
        <v>37041</v>
      </c>
      <c r="B4481" t="s">
        <v>248</v>
      </c>
      <c r="C4481" t="s">
        <v>253</v>
      </c>
      <c r="D4481">
        <v>2280002203</v>
      </c>
      <c r="E4481" t="s">
        <v>373</v>
      </c>
      <c r="F4481" t="s">
        <v>13</v>
      </c>
      <c r="G4481" s="2">
        <v>0</v>
      </c>
      <c r="H4481" s="1">
        <v>0</v>
      </c>
      <c r="I4481" s="1">
        <v>0</v>
      </c>
      <c r="J4481" s="1">
        <v>0</v>
      </c>
    </row>
    <row r="4482" spans="1:10" x14ac:dyDescent="0.25">
      <c r="A4482">
        <v>37041</v>
      </c>
      <c r="B4482" t="s">
        <v>248</v>
      </c>
      <c r="C4482" t="s">
        <v>253</v>
      </c>
      <c r="D4482">
        <v>2280002204</v>
      </c>
      <c r="E4482" t="s">
        <v>374</v>
      </c>
      <c r="F4482" t="s">
        <v>7</v>
      </c>
      <c r="G4482" s="1">
        <v>0</v>
      </c>
      <c r="H4482" s="1">
        <v>0</v>
      </c>
      <c r="I4482" s="1">
        <v>0</v>
      </c>
      <c r="J4482" s="1">
        <v>0</v>
      </c>
    </row>
    <row r="4483" spans="1:10" x14ac:dyDescent="0.25">
      <c r="A4483">
        <v>37041</v>
      </c>
      <c r="B4483" t="s">
        <v>248</v>
      </c>
      <c r="C4483" t="s">
        <v>253</v>
      </c>
      <c r="D4483">
        <v>2280002204</v>
      </c>
      <c r="E4483" t="s">
        <v>374</v>
      </c>
      <c r="F4483" t="s">
        <v>8</v>
      </c>
      <c r="G4483" s="1">
        <v>0</v>
      </c>
      <c r="H4483" s="1">
        <v>0</v>
      </c>
      <c r="I4483" s="1">
        <v>0</v>
      </c>
      <c r="J4483" s="1">
        <v>0</v>
      </c>
    </row>
    <row r="4484" spans="1:10" x14ac:dyDescent="0.25">
      <c r="A4484">
        <v>37041</v>
      </c>
      <c r="B4484" t="s">
        <v>248</v>
      </c>
      <c r="C4484" t="s">
        <v>253</v>
      </c>
      <c r="D4484">
        <v>2280002204</v>
      </c>
      <c r="E4484" t="s">
        <v>374</v>
      </c>
      <c r="F4484" t="s">
        <v>9</v>
      </c>
      <c r="G4484" s="1">
        <v>0</v>
      </c>
      <c r="H4484" s="1">
        <v>0</v>
      </c>
      <c r="I4484" s="1">
        <v>0</v>
      </c>
      <c r="J4484" s="1">
        <v>0</v>
      </c>
    </row>
    <row r="4485" spans="1:10" x14ac:dyDescent="0.25">
      <c r="A4485">
        <v>37041</v>
      </c>
      <c r="B4485" t="s">
        <v>248</v>
      </c>
      <c r="C4485" t="s">
        <v>253</v>
      </c>
      <c r="D4485">
        <v>2280002204</v>
      </c>
      <c r="E4485" t="s">
        <v>374</v>
      </c>
      <c r="F4485" t="s">
        <v>10</v>
      </c>
      <c r="G4485" s="1">
        <v>0</v>
      </c>
      <c r="H4485" s="1">
        <v>0</v>
      </c>
      <c r="I4485" s="1">
        <v>0</v>
      </c>
      <c r="J4485" s="1">
        <v>0</v>
      </c>
    </row>
    <row r="4486" spans="1:10" x14ac:dyDescent="0.25">
      <c r="A4486">
        <v>37041</v>
      </c>
      <c r="B4486" t="s">
        <v>248</v>
      </c>
      <c r="C4486" t="s">
        <v>253</v>
      </c>
      <c r="D4486">
        <v>2280002204</v>
      </c>
      <c r="E4486" t="s">
        <v>374</v>
      </c>
      <c r="F4486" t="s">
        <v>11</v>
      </c>
      <c r="G4486" s="1">
        <v>0</v>
      </c>
      <c r="H4486" s="1">
        <v>0</v>
      </c>
      <c r="I4486" s="1">
        <v>0</v>
      </c>
      <c r="J4486" s="1">
        <v>0</v>
      </c>
    </row>
    <row r="4487" spans="1:10" x14ac:dyDescent="0.25">
      <c r="A4487">
        <v>37041</v>
      </c>
      <c r="B4487" t="s">
        <v>248</v>
      </c>
      <c r="C4487" t="s">
        <v>253</v>
      </c>
      <c r="D4487">
        <v>2280002204</v>
      </c>
      <c r="E4487" t="s">
        <v>374</v>
      </c>
      <c r="F4487" t="s">
        <v>12</v>
      </c>
      <c r="G4487" s="1">
        <v>0</v>
      </c>
      <c r="H4487" s="1">
        <v>0</v>
      </c>
      <c r="I4487" s="1">
        <v>0</v>
      </c>
      <c r="J4487" s="1">
        <v>0</v>
      </c>
    </row>
    <row r="4488" spans="1:10" x14ac:dyDescent="0.25">
      <c r="A4488">
        <v>37041</v>
      </c>
      <c r="B4488" t="s">
        <v>248</v>
      </c>
      <c r="C4488" t="s">
        <v>253</v>
      </c>
      <c r="D4488">
        <v>2280002204</v>
      </c>
      <c r="E4488" t="s">
        <v>374</v>
      </c>
      <c r="F4488" t="s">
        <v>13</v>
      </c>
      <c r="G4488" s="2">
        <v>0</v>
      </c>
      <c r="H4488" s="1">
        <v>0</v>
      </c>
      <c r="I4488" s="1">
        <v>0</v>
      </c>
      <c r="J4488" s="1">
        <v>0</v>
      </c>
    </row>
    <row r="4489" spans="1:10" x14ac:dyDescent="0.25">
      <c r="A4489">
        <v>37049</v>
      </c>
      <c r="B4489" t="s">
        <v>248</v>
      </c>
      <c r="C4489" t="s">
        <v>254</v>
      </c>
      <c r="D4489">
        <v>2280002203</v>
      </c>
      <c r="E4489" t="s">
        <v>373</v>
      </c>
      <c r="F4489" t="s">
        <v>7</v>
      </c>
      <c r="G4489" s="1">
        <v>6.8590200000000004E-3</v>
      </c>
      <c r="H4489" s="1">
        <v>8.7595372419252502E-3</v>
      </c>
      <c r="I4489" s="1">
        <v>9.6986542799999999E-3</v>
      </c>
      <c r="J4489" s="1">
        <v>1.08646876799999E-2</v>
      </c>
    </row>
    <row r="4490" spans="1:10" x14ac:dyDescent="0.25">
      <c r="A4490">
        <v>37049</v>
      </c>
      <c r="B4490" t="s">
        <v>248</v>
      </c>
      <c r="C4490" t="s">
        <v>254</v>
      </c>
      <c r="D4490">
        <v>2280002203</v>
      </c>
      <c r="E4490" t="s">
        <v>373</v>
      </c>
      <c r="F4490" t="s">
        <v>8</v>
      </c>
      <c r="G4490" s="1">
        <v>10.58514787</v>
      </c>
      <c r="H4490" s="1">
        <v>13.518111476355299</v>
      </c>
      <c r="I4490" s="1">
        <v>14.967399088180001</v>
      </c>
      <c r="J4490" s="1">
        <v>16.766874226079999</v>
      </c>
    </row>
    <row r="4491" spans="1:10" x14ac:dyDescent="0.25">
      <c r="A4491">
        <v>37049</v>
      </c>
      <c r="B4491" t="s">
        <v>248</v>
      </c>
      <c r="C4491" t="s">
        <v>254</v>
      </c>
      <c r="D4491">
        <v>2280002203</v>
      </c>
      <c r="E4491" t="s">
        <v>373</v>
      </c>
      <c r="F4491" t="s">
        <v>9</v>
      </c>
      <c r="G4491" s="1">
        <v>8.9911340000000006E-2</v>
      </c>
      <c r="H4491" s="1">
        <v>8.4468083559983503E-2</v>
      </c>
      <c r="I4491" s="1">
        <v>8.3707457540000002E-2</v>
      </c>
      <c r="J4491" s="1">
        <v>8.2628521460000007E-2</v>
      </c>
    </row>
    <row r="4492" spans="1:10" x14ac:dyDescent="0.25">
      <c r="A4492">
        <v>37049</v>
      </c>
      <c r="B4492" t="s">
        <v>248</v>
      </c>
      <c r="C4492" t="s">
        <v>254</v>
      </c>
      <c r="D4492">
        <v>2280002203</v>
      </c>
      <c r="E4492" t="s">
        <v>373</v>
      </c>
      <c r="F4492" t="s">
        <v>10</v>
      </c>
      <c r="G4492" s="1">
        <v>2.7776999999999999E-4</v>
      </c>
      <c r="H4492" s="1">
        <v>3.5473532074400998E-4</v>
      </c>
      <c r="I4492" s="1">
        <v>3.9276677999999999E-4</v>
      </c>
      <c r="J4492" s="1">
        <v>4.3998767999999899E-4</v>
      </c>
    </row>
    <row r="4493" spans="1:10" x14ac:dyDescent="0.25">
      <c r="A4493">
        <v>37049</v>
      </c>
      <c r="B4493" t="s">
        <v>248</v>
      </c>
      <c r="C4493" t="s">
        <v>254</v>
      </c>
      <c r="D4493">
        <v>2280002203</v>
      </c>
      <c r="E4493" t="s">
        <v>373</v>
      </c>
      <c r="F4493" t="s">
        <v>11</v>
      </c>
      <c r="G4493" s="1">
        <v>2.5555E-4</v>
      </c>
      <c r="H4493" s="1">
        <v>3.2635853841715001E-4</v>
      </c>
      <c r="I4493" s="1">
        <v>3.6134769999999897E-4</v>
      </c>
      <c r="J4493" s="1">
        <v>4.0479120000000001E-4</v>
      </c>
    </row>
    <row r="4494" spans="1:10" x14ac:dyDescent="0.25">
      <c r="A4494">
        <v>37049</v>
      </c>
      <c r="B4494" t="s">
        <v>248</v>
      </c>
      <c r="C4494" t="s">
        <v>254</v>
      </c>
      <c r="D4494">
        <v>2280002203</v>
      </c>
      <c r="E4494" t="s">
        <v>373</v>
      </c>
      <c r="F4494" t="s">
        <v>12</v>
      </c>
      <c r="G4494" s="1">
        <v>6.5199799999999999E-3</v>
      </c>
      <c r="H4494" s="1">
        <v>8.3265550511017403E-3</v>
      </c>
      <c r="I4494" s="1">
        <v>9.2192517200000001E-3</v>
      </c>
      <c r="J4494" s="1">
        <v>1.032764832E-2</v>
      </c>
    </row>
    <row r="4495" spans="1:10" x14ac:dyDescent="0.25">
      <c r="A4495">
        <v>37049</v>
      </c>
      <c r="B4495" t="s">
        <v>248</v>
      </c>
      <c r="C4495" t="s">
        <v>254</v>
      </c>
      <c r="D4495">
        <v>2280002203</v>
      </c>
      <c r="E4495" t="s">
        <v>373</v>
      </c>
      <c r="F4495" t="s">
        <v>13</v>
      </c>
      <c r="G4495" s="2">
        <v>7.7356100000000004E-3</v>
      </c>
      <c r="H4495" s="1">
        <v>9.8790153526319303E-3</v>
      </c>
      <c r="I4495" s="1">
        <v>1.0938152539999999E-2</v>
      </c>
      <c r="J4495" s="1">
        <v>1.225320624E-2</v>
      </c>
    </row>
    <row r="4496" spans="1:10" x14ac:dyDescent="0.25">
      <c r="A4496">
        <v>37049</v>
      </c>
      <c r="B4496" t="s">
        <v>248</v>
      </c>
      <c r="C4496" t="s">
        <v>254</v>
      </c>
      <c r="D4496">
        <v>2280002204</v>
      </c>
      <c r="E4496" t="s">
        <v>374</v>
      </c>
      <c r="F4496" t="s">
        <v>7</v>
      </c>
      <c r="G4496" s="1">
        <v>2.1169800000000001E-3</v>
      </c>
      <c r="H4496" s="1">
        <v>2.70355898516274E-3</v>
      </c>
      <c r="I4496" s="1">
        <v>2.99340972E-3</v>
      </c>
      <c r="J4496" s="1">
        <v>3.35329632E-3</v>
      </c>
    </row>
    <row r="4497" spans="1:10" x14ac:dyDescent="0.25">
      <c r="A4497">
        <v>37049</v>
      </c>
      <c r="B4497" t="s">
        <v>248</v>
      </c>
      <c r="C4497" t="s">
        <v>254</v>
      </c>
      <c r="D4497">
        <v>2280002204</v>
      </c>
      <c r="E4497" t="s">
        <v>374</v>
      </c>
      <c r="F4497" t="s">
        <v>8</v>
      </c>
      <c r="G4497" s="1">
        <v>1.71683623</v>
      </c>
      <c r="H4497" s="1">
        <v>2.19254221375233</v>
      </c>
      <c r="I4497" s="1">
        <v>2.4276064292199999</v>
      </c>
      <c r="J4497" s="1">
        <v>2.7194685883199998</v>
      </c>
    </row>
    <row r="4498" spans="1:10" x14ac:dyDescent="0.25">
      <c r="A4498">
        <v>37049</v>
      </c>
      <c r="B4498" t="s">
        <v>248</v>
      </c>
      <c r="C4498" t="s">
        <v>254</v>
      </c>
      <c r="D4498">
        <v>2280002204</v>
      </c>
      <c r="E4498" t="s">
        <v>374</v>
      </c>
      <c r="F4498" t="s">
        <v>9</v>
      </c>
      <c r="G4498" s="1">
        <v>2.071251E-2</v>
      </c>
      <c r="H4498" s="1">
        <v>1.9458569135072299E-2</v>
      </c>
      <c r="I4498" s="1">
        <v>1.92833468099999E-2</v>
      </c>
      <c r="J4498" s="1">
        <v>1.9034796690000001E-2</v>
      </c>
    </row>
    <row r="4499" spans="1:10" x14ac:dyDescent="0.25">
      <c r="A4499">
        <v>37049</v>
      </c>
      <c r="B4499" t="s">
        <v>248</v>
      </c>
      <c r="C4499" t="s">
        <v>254</v>
      </c>
      <c r="D4499">
        <v>2280002204</v>
      </c>
      <c r="E4499" t="s">
        <v>374</v>
      </c>
      <c r="F4499" t="s">
        <v>10</v>
      </c>
      <c r="G4499" s="1">
        <v>4.3876000000000001E-4</v>
      </c>
      <c r="H4499" s="1">
        <v>5.6033289890787996E-4</v>
      </c>
      <c r="I4499" s="1">
        <v>6.2040663999999896E-4</v>
      </c>
      <c r="J4499" s="1">
        <v>6.9499584000000001E-4</v>
      </c>
    </row>
    <row r="4500" spans="1:10" x14ac:dyDescent="0.25">
      <c r="A4500">
        <v>37049</v>
      </c>
      <c r="B4500" t="s">
        <v>248</v>
      </c>
      <c r="C4500" t="s">
        <v>254</v>
      </c>
      <c r="D4500">
        <v>2280002204</v>
      </c>
      <c r="E4500" t="s">
        <v>374</v>
      </c>
      <c r="F4500" t="s">
        <v>11</v>
      </c>
      <c r="G4500" s="1">
        <v>4.0367000000000002E-4</v>
      </c>
      <c r="H4500" s="1">
        <v>5.1552005949070999E-4</v>
      </c>
      <c r="I4500" s="1">
        <v>5.7078937999999896E-4</v>
      </c>
      <c r="J4500" s="1">
        <v>6.3941327999999999E-4</v>
      </c>
    </row>
    <row r="4501" spans="1:10" x14ac:dyDescent="0.25">
      <c r="A4501">
        <v>37049</v>
      </c>
      <c r="B4501" t="s">
        <v>248</v>
      </c>
      <c r="C4501" t="s">
        <v>254</v>
      </c>
      <c r="D4501">
        <v>2280002204</v>
      </c>
      <c r="E4501" t="s">
        <v>374</v>
      </c>
      <c r="F4501" t="s">
        <v>12</v>
      </c>
      <c r="G4501" s="1">
        <v>1.0469500000000001E-3</v>
      </c>
      <c r="H4501" s="1">
        <v>1.3370419557653501E-3</v>
      </c>
      <c r="I4501" s="1">
        <v>1.4803873E-3</v>
      </c>
      <c r="J4501" s="1">
        <v>1.6583688E-3</v>
      </c>
    </row>
    <row r="4502" spans="1:10" x14ac:dyDescent="0.25">
      <c r="A4502">
        <v>37049</v>
      </c>
      <c r="B4502" t="s">
        <v>248</v>
      </c>
      <c r="C4502" t="s">
        <v>254</v>
      </c>
      <c r="D4502">
        <v>2280002204</v>
      </c>
      <c r="E4502" t="s">
        <v>374</v>
      </c>
      <c r="F4502" t="s">
        <v>13</v>
      </c>
      <c r="G4502" s="2">
        <v>8.2359999999999996E-4</v>
      </c>
      <c r="H4502" s="1">
        <v>1.0518054871468E-3</v>
      </c>
      <c r="I4502" s="1">
        <v>1.1645704000000001E-3</v>
      </c>
      <c r="J4502" s="1">
        <v>1.3045824E-3</v>
      </c>
    </row>
    <row r="4503" spans="1:10" x14ac:dyDescent="0.25">
      <c r="A4503">
        <v>37053</v>
      </c>
      <c r="B4503" t="s">
        <v>248</v>
      </c>
      <c r="C4503" t="s">
        <v>255</v>
      </c>
      <c r="D4503">
        <v>2280002203</v>
      </c>
      <c r="E4503" t="s">
        <v>373</v>
      </c>
      <c r="F4503" t="s">
        <v>7</v>
      </c>
      <c r="G4503" s="1">
        <v>0.47513338999999999</v>
      </c>
      <c r="H4503" s="1">
        <v>0.60678473376476505</v>
      </c>
      <c r="I4503" s="1">
        <v>0.67183861345999996</v>
      </c>
      <c r="J4503" s="1">
        <v>0.75261128976000002</v>
      </c>
    </row>
    <row r="4504" spans="1:10" x14ac:dyDescent="0.25">
      <c r="A4504">
        <v>37053</v>
      </c>
      <c r="B4504" t="s">
        <v>248</v>
      </c>
      <c r="C4504" t="s">
        <v>255</v>
      </c>
      <c r="D4504">
        <v>2280002203</v>
      </c>
      <c r="E4504" t="s">
        <v>373</v>
      </c>
      <c r="F4504" t="s">
        <v>8</v>
      </c>
      <c r="G4504" s="1">
        <v>151.17560180999999</v>
      </c>
      <c r="H4504" s="1">
        <v>193.06377793404201</v>
      </c>
      <c r="I4504" s="1">
        <v>213.762300959339</v>
      </c>
      <c r="J4504" s="1">
        <v>239.46215326704001</v>
      </c>
    </row>
    <row r="4505" spans="1:10" x14ac:dyDescent="0.25">
      <c r="A4505">
        <v>37053</v>
      </c>
      <c r="B4505" t="s">
        <v>248</v>
      </c>
      <c r="C4505" t="s">
        <v>255</v>
      </c>
      <c r="D4505">
        <v>2280002203</v>
      </c>
      <c r="E4505" t="s">
        <v>373</v>
      </c>
      <c r="F4505" t="s">
        <v>9</v>
      </c>
      <c r="G4505" s="1">
        <v>4.1559189500000002</v>
      </c>
      <c r="H4505" s="1">
        <v>3.9043185112925598</v>
      </c>
      <c r="I4505" s="1">
        <v>3.86916054245</v>
      </c>
      <c r="J4505" s="1">
        <v>3.8192895150499999</v>
      </c>
    </row>
    <row r="4506" spans="1:10" x14ac:dyDescent="0.25">
      <c r="A4506">
        <v>37053</v>
      </c>
      <c r="B4506" t="s">
        <v>248</v>
      </c>
      <c r="C4506" t="s">
        <v>255</v>
      </c>
      <c r="D4506">
        <v>2280002203</v>
      </c>
      <c r="E4506" t="s">
        <v>373</v>
      </c>
      <c r="F4506" t="s">
        <v>10</v>
      </c>
      <c r="G4506" s="1">
        <v>5.2622839999999997E-2</v>
      </c>
      <c r="H4506" s="1">
        <v>6.7203729797532905E-2</v>
      </c>
      <c r="I4506" s="1">
        <v>7.4408695759999893E-2</v>
      </c>
      <c r="J4506" s="1">
        <v>8.3354578560000003E-2</v>
      </c>
    </row>
    <row r="4507" spans="1:10" x14ac:dyDescent="0.25">
      <c r="A4507">
        <v>37053</v>
      </c>
      <c r="B4507" t="s">
        <v>248</v>
      </c>
      <c r="C4507" t="s">
        <v>255</v>
      </c>
      <c r="D4507">
        <v>2280002203</v>
      </c>
      <c r="E4507" t="s">
        <v>373</v>
      </c>
      <c r="F4507" t="s">
        <v>11</v>
      </c>
      <c r="G4507" s="1">
        <v>4.8412940000000002E-2</v>
      </c>
      <c r="H4507" s="1">
        <v>6.1827338442094197E-2</v>
      </c>
      <c r="I4507" s="1">
        <v>6.8455897160000001E-2</v>
      </c>
      <c r="J4507" s="1">
        <v>7.6686096960000005E-2</v>
      </c>
    </row>
    <row r="4508" spans="1:10" x14ac:dyDescent="0.25">
      <c r="A4508">
        <v>37053</v>
      </c>
      <c r="B4508" t="s">
        <v>248</v>
      </c>
      <c r="C4508" t="s">
        <v>255</v>
      </c>
      <c r="D4508">
        <v>2280002203</v>
      </c>
      <c r="E4508" t="s">
        <v>373</v>
      </c>
      <c r="F4508" t="s">
        <v>12</v>
      </c>
      <c r="G4508" s="1">
        <v>9.2351500000000003E-2</v>
      </c>
      <c r="H4508" s="1">
        <v>0.117940522639919</v>
      </c>
      <c r="I4508" s="1">
        <v>0.130585021</v>
      </c>
      <c r="J4508" s="1">
        <v>0.14628477600000001</v>
      </c>
    </row>
    <row r="4509" spans="1:10" x14ac:dyDescent="0.25">
      <c r="A4509">
        <v>37053</v>
      </c>
      <c r="B4509" t="s">
        <v>248</v>
      </c>
      <c r="C4509" t="s">
        <v>255</v>
      </c>
      <c r="D4509">
        <v>2280002203</v>
      </c>
      <c r="E4509" t="s">
        <v>373</v>
      </c>
      <c r="F4509" t="s">
        <v>13</v>
      </c>
      <c r="G4509" s="2">
        <v>0.26910802</v>
      </c>
      <c r="H4509" s="1">
        <v>0.34367325409326199</v>
      </c>
      <c r="I4509" s="1">
        <v>0.38051874027999999</v>
      </c>
      <c r="J4509" s="1">
        <v>0.42626710367999898</v>
      </c>
    </row>
    <row r="4510" spans="1:10" x14ac:dyDescent="0.25">
      <c r="A4510">
        <v>37053</v>
      </c>
      <c r="B4510" t="s">
        <v>248</v>
      </c>
      <c r="C4510" t="s">
        <v>255</v>
      </c>
      <c r="D4510">
        <v>2280002204</v>
      </c>
      <c r="E4510" t="s">
        <v>374</v>
      </c>
      <c r="F4510" t="s">
        <v>7</v>
      </c>
      <c r="G4510" s="1">
        <v>8.1119620000000003E-2</v>
      </c>
      <c r="H4510" s="1">
        <v>0.103596480611053</v>
      </c>
      <c r="I4510" s="1">
        <v>0.11470314267999999</v>
      </c>
      <c r="J4510" s="1">
        <v>0.12849347808</v>
      </c>
    </row>
    <row r="4511" spans="1:10" x14ac:dyDescent="0.25">
      <c r="A4511">
        <v>37053</v>
      </c>
      <c r="B4511" t="s">
        <v>248</v>
      </c>
      <c r="C4511" t="s">
        <v>255</v>
      </c>
      <c r="D4511">
        <v>2280002204</v>
      </c>
      <c r="E4511" t="s">
        <v>374</v>
      </c>
      <c r="F4511" t="s">
        <v>8</v>
      </c>
      <c r="G4511" s="1">
        <v>59.860419739999998</v>
      </c>
      <c r="H4511" s="1">
        <v>76.446719214961902</v>
      </c>
      <c r="I4511" s="1">
        <v>84.642633512359893</v>
      </c>
      <c r="J4511" s="1">
        <v>94.818904868160004</v>
      </c>
    </row>
    <row r="4512" spans="1:10" x14ac:dyDescent="0.25">
      <c r="A4512">
        <v>37053</v>
      </c>
      <c r="B4512" t="s">
        <v>248</v>
      </c>
      <c r="C4512" t="s">
        <v>255</v>
      </c>
      <c r="D4512">
        <v>2280002204</v>
      </c>
      <c r="E4512" t="s">
        <v>374</v>
      </c>
      <c r="F4512" t="s">
        <v>9</v>
      </c>
      <c r="G4512" s="1">
        <v>0.72829310000000003</v>
      </c>
      <c r="H4512" s="1">
        <v>0.68420204200003498</v>
      </c>
      <c r="I4512" s="1">
        <v>0.67804087609999997</v>
      </c>
      <c r="J4512" s="1">
        <v>0.66930135889999998</v>
      </c>
    </row>
    <row r="4513" spans="1:10" x14ac:dyDescent="0.25">
      <c r="A4513">
        <v>37053</v>
      </c>
      <c r="B4513" t="s">
        <v>248</v>
      </c>
      <c r="C4513" t="s">
        <v>255</v>
      </c>
      <c r="D4513">
        <v>2280002204</v>
      </c>
      <c r="E4513" t="s">
        <v>374</v>
      </c>
      <c r="F4513" t="s">
        <v>10</v>
      </c>
      <c r="G4513" s="1">
        <v>1.5625219999999999E-2</v>
      </c>
      <c r="H4513" s="1">
        <v>1.9954701473865799E-2</v>
      </c>
      <c r="I4513" s="1">
        <v>2.2094061079999901E-2</v>
      </c>
      <c r="J4513" s="1">
        <v>2.475034848E-2</v>
      </c>
    </row>
    <row r="4514" spans="1:10" x14ac:dyDescent="0.25">
      <c r="A4514">
        <v>37053</v>
      </c>
      <c r="B4514" t="s">
        <v>248</v>
      </c>
      <c r="C4514" t="s">
        <v>255</v>
      </c>
      <c r="D4514">
        <v>2280002204</v>
      </c>
      <c r="E4514" t="s">
        <v>374</v>
      </c>
      <c r="F4514" t="s">
        <v>11</v>
      </c>
      <c r="G4514" s="1">
        <v>1.4375209999999999E-2</v>
      </c>
      <c r="H4514" s="1">
        <v>1.8358335061786701E-2</v>
      </c>
      <c r="I4514" s="1">
        <v>2.0326546939999999E-2</v>
      </c>
      <c r="J4514" s="1">
        <v>2.2770332640000002E-2</v>
      </c>
    </row>
    <row r="4515" spans="1:10" x14ac:dyDescent="0.25">
      <c r="A4515">
        <v>37053</v>
      </c>
      <c r="B4515" t="s">
        <v>248</v>
      </c>
      <c r="C4515" t="s">
        <v>255</v>
      </c>
      <c r="D4515">
        <v>2280002204</v>
      </c>
      <c r="E4515" t="s">
        <v>374</v>
      </c>
      <c r="F4515" t="s">
        <v>12</v>
      </c>
      <c r="G4515" s="1">
        <v>3.6503689999999998E-2</v>
      </c>
      <c r="H4515" s="1">
        <v>4.6618238760448898E-2</v>
      </c>
      <c r="I4515" s="1">
        <v>5.1616217659999998E-2</v>
      </c>
      <c r="J4515" s="1">
        <v>5.782184496E-2</v>
      </c>
    </row>
    <row r="4516" spans="1:10" x14ac:dyDescent="0.25">
      <c r="A4516">
        <v>37053</v>
      </c>
      <c r="B4516" t="s">
        <v>248</v>
      </c>
      <c r="C4516" t="s">
        <v>255</v>
      </c>
      <c r="D4516">
        <v>2280002204</v>
      </c>
      <c r="E4516" t="s">
        <v>374</v>
      </c>
      <c r="F4516" t="s">
        <v>13</v>
      </c>
      <c r="G4516" s="2">
        <v>3.1355589999999899E-2</v>
      </c>
      <c r="H4516" s="1">
        <v>4.0043688216033602E-2</v>
      </c>
      <c r="I4516" s="1">
        <v>4.4336804260000001E-2</v>
      </c>
      <c r="J4516" s="1">
        <v>4.9667254559999902E-2</v>
      </c>
    </row>
    <row r="4517" spans="1:10" x14ac:dyDescent="0.25">
      <c r="A4517">
        <v>37055</v>
      </c>
      <c r="B4517" t="s">
        <v>248</v>
      </c>
      <c r="C4517" t="s">
        <v>256</v>
      </c>
      <c r="D4517">
        <v>2280002203</v>
      </c>
      <c r="E4517" t="s">
        <v>373</v>
      </c>
      <c r="F4517" t="s">
        <v>7</v>
      </c>
      <c r="G4517" s="1">
        <v>1.5730993199999901</v>
      </c>
      <c r="H4517" s="1">
        <v>2.0089782620239101</v>
      </c>
      <c r="I4517" s="1">
        <v>2.22436243848</v>
      </c>
      <c r="J4517" s="1">
        <v>2.4917893228799901</v>
      </c>
    </row>
    <row r="4518" spans="1:10" x14ac:dyDescent="0.25">
      <c r="A4518">
        <v>37055</v>
      </c>
      <c r="B4518" t="s">
        <v>248</v>
      </c>
      <c r="C4518" t="s">
        <v>256</v>
      </c>
      <c r="D4518">
        <v>2280002203</v>
      </c>
      <c r="E4518" t="s">
        <v>373</v>
      </c>
      <c r="F4518" t="s">
        <v>8</v>
      </c>
      <c r="G4518" s="1">
        <v>502.98856857999903</v>
      </c>
      <c r="H4518" s="1">
        <v>642.35810636784595</v>
      </c>
      <c r="I4518" s="1">
        <v>711.22583597211997</v>
      </c>
      <c r="J4518" s="1">
        <v>796.73389263071999</v>
      </c>
    </row>
    <row r="4519" spans="1:10" x14ac:dyDescent="0.25">
      <c r="A4519">
        <v>37055</v>
      </c>
      <c r="B4519" t="s">
        <v>248</v>
      </c>
      <c r="C4519" t="s">
        <v>256</v>
      </c>
      <c r="D4519">
        <v>2280002203</v>
      </c>
      <c r="E4519" t="s">
        <v>373</v>
      </c>
      <c r="F4519" t="s">
        <v>9</v>
      </c>
      <c r="G4519" s="1">
        <v>13.31467767</v>
      </c>
      <c r="H4519" s="1">
        <v>12.508603542153899</v>
      </c>
      <c r="I4519" s="1">
        <v>12.395964910769999</v>
      </c>
      <c r="J4519" s="1">
        <v>12.23618877873</v>
      </c>
    </row>
    <row r="4520" spans="1:10" x14ac:dyDescent="0.25">
      <c r="A4520">
        <v>37055</v>
      </c>
      <c r="B4520" t="s">
        <v>248</v>
      </c>
      <c r="C4520" t="s">
        <v>256</v>
      </c>
      <c r="D4520">
        <v>2280002203</v>
      </c>
      <c r="E4520" t="s">
        <v>373</v>
      </c>
      <c r="F4520" t="s">
        <v>10</v>
      </c>
      <c r="G4520" s="1">
        <v>0.18354929</v>
      </c>
      <c r="H4520" s="1">
        <v>0.23440766195228099</v>
      </c>
      <c r="I4520" s="1">
        <v>0.25953869605999902</v>
      </c>
      <c r="J4520" s="1">
        <v>0.29074207536000002</v>
      </c>
    </row>
    <row r="4521" spans="1:10" x14ac:dyDescent="0.25">
      <c r="A4521">
        <v>37055</v>
      </c>
      <c r="B4521" t="s">
        <v>248</v>
      </c>
      <c r="C4521" t="s">
        <v>256</v>
      </c>
      <c r="D4521">
        <v>2280002203</v>
      </c>
      <c r="E4521" t="s">
        <v>373</v>
      </c>
      <c r="F4521" t="s">
        <v>11</v>
      </c>
      <c r="G4521" s="1">
        <v>0.16886515999999999</v>
      </c>
      <c r="H4521" s="1">
        <v>0.21565481043701101</v>
      </c>
      <c r="I4521" s="1">
        <v>0.23877533624</v>
      </c>
      <c r="J4521" s="1">
        <v>0.26748241343999901</v>
      </c>
    </row>
    <row r="4522" spans="1:10" x14ac:dyDescent="0.25">
      <c r="A4522">
        <v>37055</v>
      </c>
      <c r="B4522" t="s">
        <v>248</v>
      </c>
      <c r="C4522" t="s">
        <v>256</v>
      </c>
      <c r="D4522">
        <v>2280002203</v>
      </c>
      <c r="E4522" t="s">
        <v>373</v>
      </c>
      <c r="F4522" t="s">
        <v>12</v>
      </c>
      <c r="G4522" s="1">
        <v>0.30759401999999902</v>
      </c>
      <c r="H4522" s="1">
        <v>0.39282306708297998</v>
      </c>
      <c r="I4522" s="1">
        <v>0.43493794427999999</v>
      </c>
      <c r="J4522" s="1">
        <v>0.48722892767999998</v>
      </c>
    </row>
    <row r="4523" spans="1:10" x14ac:dyDescent="0.25">
      <c r="A4523">
        <v>37055</v>
      </c>
      <c r="B4523" t="s">
        <v>248</v>
      </c>
      <c r="C4523" t="s">
        <v>256</v>
      </c>
      <c r="D4523">
        <v>2280002203</v>
      </c>
      <c r="E4523" t="s">
        <v>373</v>
      </c>
      <c r="F4523" t="s">
        <v>13</v>
      </c>
      <c r="G4523" s="2">
        <v>1.11490552</v>
      </c>
      <c r="H4523" s="1">
        <v>1.4238267892013801</v>
      </c>
      <c r="I4523" s="1">
        <v>1.57647640528</v>
      </c>
      <c r="J4523" s="1">
        <v>1.7660103436800001</v>
      </c>
    </row>
    <row r="4524" spans="1:10" x14ac:dyDescent="0.25">
      <c r="A4524">
        <v>37055</v>
      </c>
      <c r="B4524" t="s">
        <v>248</v>
      </c>
      <c r="C4524" t="s">
        <v>256</v>
      </c>
      <c r="D4524">
        <v>2280002204</v>
      </c>
      <c r="E4524" t="s">
        <v>374</v>
      </c>
      <c r="F4524" t="s">
        <v>7</v>
      </c>
      <c r="G4524" s="1">
        <v>0.13740163999999999</v>
      </c>
      <c r="H4524" s="1">
        <v>0.17547328666217701</v>
      </c>
      <c r="I4524" s="1">
        <v>0.194285918959999</v>
      </c>
      <c r="J4524" s="1">
        <v>0.21764419775999999</v>
      </c>
    </row>
    <row r="4525" spans="1:10" x14ac:dyDescent="0.25">
      <c r="A4525">
        <v>37055</v>
      </c>
      <c r="B4525" t="s">
        <v>248</v>
      </c>
      <c r="C4525" t="s">
        <v>256</v>
      </c>
      <c r="D4525">
        <v>2280002204</v>
      </c>
      <c r="E4525" t="s">
        <v>374</v>
      </c>
      <c r="F4525" t="s">
        <v>8</v>
      </c>
      <c r="G4525" s="1">
        <v>105.87029113</v>
      </c>
      <c r="H4525" s="1">
        <v>135.20513979645801</v>
      </c>
      <c r="I4525" s="1">
        <v>149.70059165782001</v>
      </c>
      <c r="J4525" s="1">
        <v>167.69854114991901</v>
      </c>
    </row>
    <row r="4526" spans="1:10" x14ac:dyDescent="0.25">
      <c r="A4526">
        <v>37055</v>
      </c>
      <c r="B4526" t="s">
        <v>248</v>
      </c>
      <c r="C4526" t="s">
        <v>256</v>
      </c>
      <c r="D4526">
        <v>2280002204</v>
      </c>
      <c r="E4526" t="s">
        <v>374</v>
      </c>
      <c r="F4526" t="s">
        <v>9</v>
      </c>
      <c r="G4526" s="1">
        <v>1.24698525999999</v>
      </c>
      <c r="H4526" s="1">
        <v>1.1714924406615199</v>
      </c>
      <c r="I4526" s="1">
        <v>1.1609432770599999</v>
      </c>
      <c r="J4526" s="1">
        <v>1.1459794539399999</v>
      </c>
    </row>
    <row r="4527" spans="1:10" x14ac:dyDescent="0.25">
      <c r="A4527">
        <v>37055</v>
      </c>
      <c r="B4527" t="s">
        <v>248</v>
      </c>
      <c r="C4527" t="s">
        <v>256</v>
      </c>
      <c r="D4527">
        <v>2280002204</v>
      </c>
      <c r="E4527" t="s">
        <v>374</v>
      </c>
      <c r="F4527" t="s">
        <v>10</v>
      </c>
      <c r="G4527" s="1">
        <v>2.7363619999999901E-2</v>
      </c>
      <c r="H4527" s="1">
        <v>3.4945611539824999E-2</v>
      </c>
      <c r="I4527" s="1">
        <v>3.8692158679999998E-2</v>
      </c>
      <c r="J4527" s="1">
        <v>4.334397408E-2</v>
      </c>
    </row>
    <row r="4528" spans="1:10" x14ac:dyDescent="0.25">
      <c r="A4528">
        <v>37055</v>
      </c>
      <c r="B4528" t="s">
        <v>248</v>
      </c>
      <c r="C4528" t="s">
        <v>256</v>
      </c>
      <c r="D4528">
        <v>2280002204</v>
      </c>
      <c r="E4528" t="s">
        <v>374</v>
      </c>
      <c r="F4528" t="s">
        <v>11</v>
      </c>
      <c r="G4528" s="1">
        <v>2.5174479999999999E-2</v>
      </c>
      <c r="H4528" s="1">
        <v>3.2149898251660203E-2</v>
      </c>
      <c r="I4528" s="1">
        <v>3.5596714719999999E-2</v>
      </c>
      <c r="J4528" s="1">
        <v>3.9876376319999997E-2</v>
      </c>
    </row>
    <row r="4529" spans="1:10" x14ac:dyDescent="0.25">
      <c r="A4529">
        <v>37055</v>
      </c>
      <c r="B4529" t="s">
        <v>248</v>
      </c>
      <c r="C4529" t="s">
        <v>256</v>
      </c>
      <c r="D4529">
        <v>2280002204</v>
      </c>
      <c r="E4529" t="s">
        <v>374</v>
      </c>
      <c r="F4529" t="s">
        <v>12</v>
      </c>
      <c r="G4529" s="1">
        <v>6.4561320000000005E-2</v>
      </c>
      <c r="H4529" s="1">
        <v>8.2450158612725102E-2</v>
      </c>
      <c r="I4529" s="1">
        <v>9.1289706479999996E-2</v>
      </c>
      <c r="J4529" s="1">
        <v>0.10226513088</v>
      </c>
    </row>
    <row r="4530" spans="1:10" x14ac:dyDescent="0.25">
      <c r="A4530">
        <v>37055</v>
      </c>
      <c r="B4530" t="s">
        <v>248</v>
      </c>
      <c r="C4530" t="s">
        <v>256</v>
      </c>
      <c r="D4530">
        <v>2280002204</v>
      </c>
      <c r="E4530" t="s">
        <v>374</v>
      </c>
      <c r="F4530" t="s">
        <v>13</v>
      </c>
      <c r="G4530" s="2">
        <v>5.3264609999999997E-2</v>
      </c>
      <c r="H4530" s="1">
        <v>6.8023323298608898E-2</v>
      </c>
      <c r="I4530" s="1">
        <v>7.5316158539999997E-2</v>
      </c>
      <c r="J4530" s="1">
        <v>8.4371142240000002E-2</v>
      </c>
    </row>
    <row r="4531" spans="1:10" x14ac:dyDescent="0.25">
      <c r="A4531">
        <v>37091</v>
      </c>
      <c r="B4531" t="s">
        <v>248</v>
      </c>
      <c r="C4531" t="s">
        <v>257</v>
      </c>
      <c r="D4531">
        <v>2280002203</v>
      </c>
      <c r="E4531" t="s">
        <v>373</v>
      </c>
      <c r="F4531" t="s">
        <v>7</v>
      </c>
      <c r="G4531" s="1">
        <v>2.8603E-4</v>
      </c>
      <c r="H4531" s="1">
        <v>3.6528402560539E-4</v>
      </c>
      <c r="I4531" s="1">
        <v>4.0444641999999999E-4</v>
      </c>
      <c r="J4531" s="1">
        <v>4.5307152000000002E-4</v>
      </c>
    </row>
    <row r="4532" spans="1:10" x14ac:dyDescent="0.25">
      <c r="A4532">
        <v>37091</v>
      </c>
      <c r="B4532" t="s">
        <v>248</v>
      </c>
      <c r="C4532" t="s">
        <v>257</v>
      </c>
      <c r="D4532">
        <v>2280002203</v>
      </c>
      <c r="E4532" t="s">
        <v>373</v>
      </c>
      <c r="F4532" t="s">
        <v>8</v>
      </c>
      <c r="G4532" s="1">
        <v>5.2965140000000001E-2</v>
      </c>
      <c r="H4532" s="1">
        <v>6.7640875278652798E-2</v>
      </c>
      <c r="I4532" s="1">
        <v>7.4892707959999999E-2</v>
      </c>
      <c r="J4532" s="1">
        <v>8.3896781759999997E-2</v>
      </c>
    </row>
    <row r="4533" spans="1:10" x14ac:dyDescent="0.25">
      <c r="A4533">
        <v>37091</v>
      </c>
      <c r="B4533" t="s">
        <v>248</v>
      </c>
      <c r="C4533" t="s">
        <v>257</v>
      </c>
      <c r="D4533">
        <v>2280002203</v>
      </c>
      <c r="E4533" t="s">
        <v>373</v>
      </c>
      <c r="F4533" t="s">
        <v>9</v>
      </c>
      <c r="G4533" s="1">
        <v>1.3597399999999999E-3</v>
      </c>
      <c r="H4533" s="1">
        <v>1.27742097870916E-3</v>
      </c>
      <c r="I4533" s="1">
        <v>1.26591794E-3</v>
      </c>
      <c r="J4533" s="1">
        <v>1.2496010599999999E-3</v>
      </c>
    </row>
    <row r="4534" spans="1:10" x14ac:dyDescent="0.25">
      <c r="A4534">
        <v>37091</v>
      </c>
      <c r="B4534" t="s">
        <v>248</v>
      </c>
      <c r="C4534" t="s">
        <v>257</v>
      </c>
      <c r="D4534">
        <v>2280002203</v>
      </c>
      <c r="E4534" t="s">
        <v>373</v>
      </c>
      <c r="F4534" t="s">
        <v>10</v>
      </c>
      <c r="G4534" s="1">
        <v>2.357E-5</v>
      </c>
      <c r="H4534" s="1">
        <v>3.01008442594099E-5</v>
      </c>
      <c r="I4534" s="1">
        <v>3.33279799999999E-5</v>
      </c>
      <c r="J4534" s="1">
        <v>3.7334879999999999E-5</v>
      </c>
    </row>
    <row r="4535" spans="1:10" x14ac:dyDescent="0.25">
      <c r="A4535">
        <v>37091</v>
      </c>
      <c r="B4535" t="s">
        <v>248</v>
      </c>
      <c r="C4535" t="s">
        <v>257</v>
      </c>
      <c r="D4535">
        <v>2280002203</v>
      </c>
      <c r="E4535" t="s">
        <v>373</v>
      </c>
      <c r="F4535" t="s">
        <v>11</v>
      </c>
      <c r="G4535" s="1">
        <v>2.1690000000000001E-5</v>
      </c>
      <c r="H4535" s="1">
        <v>2.7699928382970001E-5</v>
      </c>
      <c r="I4535" s="1">
        <v>3.0669659999999999E-5</v>
      </c>
      <c r="J4535" s="1">
        <v>3.435696E-5</v>
      </c>
    </row>
    <row r="4536" spans="1:10" x14ac:dyDescent="0.25">
      <c r="A4536">
        <v>37091</v>
      </c>
      <c r="B4536" t="s">
        <v>248</v>
      </c>
      <c r="C4536" t="s">
        <v>257</v>
      </c>
      <c r="D4536">
        <v>2280002203</v>
      </c>
      <c r="E4536" t="s">
        <v>373</v>
      </c>
      <c r="F4536" t="s">
        <v>12</v>
      </c>
      <c r="G4536" s="1">
        <v>3.2509999999999999E-5</v>
      </c>
      <c r="H4536" s="1">
        <v>4.1517965501629902E-5</v>
      </c>
      <c r="I4536" s="1">
        <v>4.5969140000000003E-5</v>
      </c>
      <c r="J4536" s="1">
        <v>5.1495839999999999E-5</v>
      </c>
    </row>
    <row r="4537" spans="1:10" x14ac:dyDescent="0.25">
      <c r="A4537">
        <v>37091</v>
      </c>
      <c r="B4537" t="s">
        <v>248</v>
      </c>
      <c r="C4537" t="s">
        <v>257</v>
      </c>
      <c r="D4537">
        <v>2280002203</v>
      </c>
      <c r="E4537" t="s">
        <v>373</v>
      </c>
      <c r="F4537" t="s">
        <v>13</v>
      </c>
      <c r="G4537" s="2">
        <v>1.9290999999999999E-4</v>
      </c>
      <c r="H4537" s="1">
        <v>2.4636206474682999E-4</v>
      </c>
      <c r="I4537" s="1">
        <v>2.7277474000000001E-4</v>
      </c>
      <c r="J4537" s="1">
        <v>3.0556943999999998E-4</v>
      </c>
    </row>
    <row r="4538" spans="1:10" x14ac:dyDescent="0.25">
      <c r="A4538">
        <v>37091</v>
      </c>
      <c r="B4538" t="s">
        <v>248</v>
      </c>
      <c r="C4538" t="s">
        <v>257</v>
      </c>
      <c r="D4538">
        <v>2280002204</v>
      </c>
      <c r="E4538" t="s">
        <v>374</v>
      </c>
      <c r="F4538" t="s">
        <v>7</v>
      </c>
      <c r="G4538" s="1">
        <v>8.2999999999999998E-5</v>
      </c>
      <c r="H4538" s="1">
        <v>1.05997881779E-4</v>
      </c>
      <c r="I4538" s="1">
        <v>1.1736200000000001E-4</v>
      </c>
      <c r="J4538" s="1">
        <v>1.3147199999999999E-4</v>
      </c>
    </row>
    <row r="4539" spans="1:10" x14ac:dyDescent="0.25">
      <c r="A4539">
        <v>37091</v>
      </c>
      <c r="B4539" t="s">
        <v>248</v>
      </c>
      <c r="C4539" t="s">
        <v>257</v>
      </c>
      <c r="D4539">
        <v>2280002204</v>
      </c>
      <c r="E4539" t="s">
        <v>374</v>
      </c>
      <c r="F4539" t="s">
        <v>8</v>
      </c>
      <c r="G4539" s="1">
        <v>6.6875199999999996E-2</v>
      </c>
      <c r="H4539" s="1">
        <v>8.5405175223457599E-2</v>
      </c>
      <c r="I4539" s="1">
        <v>9.45615328E-2</v>
      </c>
      <c r="J4539" s="1">
        <v>0.10593031679999999</v>
      </c>
    </row>
    <row r="4540" spans="1:10" x14ac:dyDescent="0.25">
      <c r="A4540">
        <v>37091</v>
      </c>
      <c r="B4540" t="s">
        <v>248</v>
      </c>
      <c r="C4540" t="s">
        <v>257</v>
      </c>
      <c r="D4540">
        <v>2280002204</v>
      </c>
      <c r="E4540" t="s">
        <v>374</v>
      </c>
      <c r="F4540" t="s">
        <v>9</v>
      </c>
      <c r="G4540" s="1">
        <v>5.9130999999999995E-4</v>
      </c>
      <c r="H4540" s="1">
        <v>5.5551193531153998E-4</v>
      </c>
      <c r="I4540" s="1">
        <v>5.5050960999999997E-4</v>
      </c>
      <c r="J4540" s="1">
        <v>5.4341388999999999E-4</v>
      </c>
    </row>
    <row r="4541" spans="1:10" x14ac:dyDescent="0.25">
      <c r="A4541">
        <v>37091</v>
      </c>
      <c r="B4541" t="s">
        <v>248</v>
      </c>
      <c r="C4541" t="s">
        <v>257</v>
      </c>
      <c r="D4541">
        <v>2280002204</v>
      </c>
      <c r="E4541" t="s">
        <v>374</v>
      </c>
      <c r="F4541" t="s">
        <v>10</v>
      </c>
      <c r="G4541" s="1">
        <v>1.7110000000000001E-5</v>
      </c>
      <c r="H4541" s="1">
        <v>2.1850888641429999E-5</v>
      </c>
      <c r="I4541" s="1">
        <v>2.4193539999999899E-5</v>
      </c>
      <c r="J4541" s="1">
        <v>2.7102239999999999E-5</v>
      </c>
    </row>
    <row r="4542" spans="1:10" x14ac:dyDescent="0.25">
      <c r="A4542">
        <v>37091</v>
      </c>
      <c r="B4542" t="s">
        <v>248</v>
      </c>
      <c r="C4542" t="s">
        <v>257</v>
      </c>
      <c r="D4542">
        <v>2280002204</v>
      </c>
      <c r="E4542" t="s">
        <v>374</v>
      </c>
      <c r="F4542" t="s">
        <v>11</v>
      </c>
      <c r="G4542" s="1">
        <v>1.575E-5</v>
      </c>
      <c r="H4542" s="1">
        <v>2.0114055879749999E-5</v>
      </c>
      <c r="I4542" s="1">
        <v>2.22705E-5</v>
      </c>
      <c r="J4542" s="1">
        <v>2.4947999999999999E-5</v>
      </c>
    </row>
    <row r="4543" spans="1:10" x14ac:dyDescent="0.25">
      <c r="A4543">
        <v>37091</v>
      </c>
      <c r="B4543" t="s">
        <v>248</v>
      </c>
      <c r="C4543" t="s">
        <v>257</v>
      </c>
      <c r="D4543">
        <v>2280002204</v>
      </c>
      <c r="E4543" t="s">
        <v>374</v>
      </c>
      <c r="F4543" t="s">
        <v>12</v>
      </c>
      <c r="G4543" s="1">
        <v>4.0779999999999999E-5</v>
      </c>
      <c r="H4543" s="1">
        <v>5.2079441192139999E-5</v>
      </c>
      <c r="I4543" s="1">
        <v>5.7662920000000001E-5</v>
      </c>
      <c r="J4543" s="1">
        <v>6.4595519999999996E-5</v>
      </c>
    </row>
    <row r="4544" spans="1:10" x14ac:dyDescent="0.25">
      <c r="A4544">
        <v>37091</v>
      </c>
      <c r="B4544" t="s">
        <v>248</v>
      </c>
      <c r="C4544" t="s">
        <v>257</v>
      </c>
      <c r="D4544">
        <v>2280002204</v>
      </c>
      <c r="E4544" t="s">
        <v>374</v>
      </c>
      <c r="F4544" t="s">
        <v>13</v>
      </c>
      <c r="G4544" s="2">
        <v>3.2270000000000001E-5</v>
      </c>
      <c r="H4544" s="1">
        <v>4.121146560251E-5</v>
      </c>
      <c r="I4544" s="1">
        <v>4.562978E-5</v>
      </c>
      <c r="J4544" s="1">
        <v>5.1115680000000001E-5</v>
      </c>
    </row>
    <row r="4545" spans="1:10" x14ac:dyDescent="0.25">
      <c r="A4545">
        <v>37095</v>
      </c>
      <c r="B4545" t="s">
        <v>248</v>
      </c>
      <c r="C4545" t="s">
        <v>258</v>
      </c>
      <c r="D4545">
        <v>2280002203</v>
      </c>
      <c r="E4545" t="s">
        <v>373</v>
      </c>
      <c r="F4545" t="s">
        <v>7</v>
      </c>
      <c r="G4545" s="1">
        <v>5.9433930000000003E-2</v>
      </c>
      <c r="H4545" s="1">
        <v>7.5902056455438099E-2</v>
      </c>
      <c r="I4545" s="1">
        <v>8.4039577019999895E-2</v>
      </c>
      <c r="J4545" s="1">
        <v>9.4143345119999999E-2</v>
      </c>
    </row>
    <row r="4546" spans="1:10" x14ac:dyDescent="0.25">
      <c r="A4546">
        <v>37095</v>
      </c>
      <c r="B4546" t="s">
        <v>248</v>
      </c>
      <c r="C4546" t="s">
        <v>258</v>
      </c>
      <c r="D4546">
        <v>2280002203</v>
      </c>
      <c r="E4546" t="s">
        <v>373</v>
      </c>
      <c r="F4546" t="s">
        <v>8</v>
      </c>
      <c r="G4546" s="1">
        <v>25.2078755</v>
      </c>
      <c r="H4546" s="1">
        <v>32.192547074081297</v>
      </c>
      <c r="I4546" s="1">
        <v>35.643935956999997</v>
      </c>
      <c r="J4546" s="1">
        <v>39.929274792000001</v>
      </c>
    </row>
    <row r="4547" spans="1:10" x14ac:dyDescent="0.25">
      <c r="A4547">
        <v>37095</v>
      </c>
      <c r="B4547" t="s">
        <v>248</v>
      </c>
      <c r="C4547" t="s">
        <v>258</v>
      </c>
      <c r="D4547">
        <v>2280002203</v>
      </c>
      <c r="E4547" t="s">
        <v>373</v>
      </c>
      <c r="F4547" t="s">
        <v>9</v>
      </c>
      <c r="G4547" s="1">
        <v>0.56974491999999999</v>
      </c>
      <c r="H4547" s="1">
        <v>0.53525241099105103</v>
      </c>
      <c r="I4547" s="1">
        <v>0.53043252052000001</v>
      </c>
      <c r="J4547" s="1">
        <v>0.52359558147999996</v>
      </c>
    </row>
    <row r="4548" spans="1:10" x14ac:dyDescent="0.25">
      <c r="A4548">
        <v>37095</v>
      </c>
      <c r="B4548" t="s">
        <v>248</v>
      </c>
      <c r="C4548" t="s">
        <v>258</v>
      </c>
      <c r="D4548">
        <v>2280002203</v>
      </c>
      <c r="E4548" t="s">
        <v>373</v>
      </c>
      <c r="F4548" t="s">
        <v>10</v>
      </c>
      <c r="G4548" s="1">
        <v>8.0074099999999995E-3</v>
      </c>
      <c r="H4548" s="1">
        <v>1.02261264883853E-2</v>
      </c>
      <c r="I4548" s="1">
        <v>1.1322477739999901E-2</v>
      </c>
      <c r="J4548" s="1">
        <v>1.26837374399999E-2</v>
      </c>
    </row>
    <row r="4549" spans="1:10" x14ac:dyDescent="0.25">
      <c r="A4549">
        <v>37095</v>
      </c>
      <c r="B4549" t="s">
        <v>248</v>
      </c>
      <c r="C4549" t="s">
        <v>258</v>
      </c>
      <c r="D4549">
        <v>2280002203</v>
      </c>
      <c r="E4549" t="s">
        <v>373</v>
      </c>
      <c r="F4549" t="s">
        <v>11</v>
      </c>
      <c r="G4549" s="1">
        <v>7.3668099999999997E-3</v>
      </c>
      <c r="H4549" s="1">
        <v>9.4080271743175303E-3</v>
      </c>
      <c r="I4549" s="1">
        <v>1.041666934E-2</v>
      </c>
      <c r="J4549" s="1">
        <v>1.166902704E-2</v>
      </c>
    </row>
    <row r="4550" spans="1:10" x14ac:dyDescent="0.25">
      <c r="A4550">
        <v>37095</v>
      </c>
      <c r="B4550" t="s">
        <v>248</v>
      </c>
      <c r="C4550" t="s">
        <v>258</v>
      </c>
      <c r="D4550">
        <v>2280002203</v>
      </c>
      <c r="E4550" t="s">
        <v>373</v>
      </c>
      <c r="F4550" t="s">
        <v>12</v>
      </c>
      <c r="G4550" s="1">
        <v>1.538574E-2</v>
      </c>
      <c r="H4550" s="1">
        <v>1.9648865657860601E-2</v>
      </c>
      <c r="I4550" s="1">
        <v>2.1755436360000002E-2</v>
      </c>
      <c r="J4550" s="1">
        <v>2.437101216E-2</v>
      </c>
    </row>
    <row r="4551" spans="1:10" x14ac:dyDescent="0.25">
      <c r="A4551">
        <v>37095</v>
      </c>
      <c r="B4551" t="s">
        <v>248</v>
      </c>
      <c r="C4551" t="s">
        <v>258</v>
      </c>
      <c r="D4551">
        <v>2280002203</v>
      </c>
      <c r="E4551" t="s">
        <v>373</v>
      </c>
      <c r="F4551" t="s">
        <v>13</v>
      </c>
      <c r="G4551" s="2">
        <v>3.2967820000000002E-2</v>
      </c>
      <c r="H4551" s="1">
        <v>4.2102639600859602E-2</v>
      </c>
      <c r="I4551" s="1">
        <v>4.6616497479999998E-2</v>
      </c>
      <c r="J4551" s="1">
        <v>5.222102688E-2</v>
      </c>
    </row>
    <row r="4552" spans="1:10" x14ac:dyDescent="0.25">
      <c r="A4552">
        <v>37095</v>
      </c>
      <c r="B4552" t="s">
        <v>248</v>
      </c>
      <c r="C4552" t="s">
        <v>258</v>
      </c>
      <c r="D4552">
        <v>2280002204</v>
      </c>
      <c r="E4552" t="s">
        <v>374</v>
      </c>
      <c r="F4552" t="s">
        <v>7</v>
      </c>
      <c r="G4552" s="1">
        <v>1.0995690000000001E-2</v>
      </c>
      <c r="H4552" s="1">
        <v>1.40424078156449E-2</v>
      </c>
      <c r="I4552" s="1">
        <v>1.5547905659999899E-2</v>
      </c>
      <c r="J4552" s="1">
        <v>1.7417172959999901E-2</v>
      </c>
    </row>
    <row r="4553" spans="1:10" x14ac:dyDescent="0.25">
      <c r="A4553">
        <v>37095</v>
      </c>
      <c r="B4553" t="s">
        <v>248</v>
      </c>
      <c r="C4553" t="s">
        <v>258</v>
      </c>
      <c r="D4553">
        <v>2280002204</v>
      </c>
      <c r="E4553" t="s">
        <v>374</v>
      </c>
      <c r="F4553" t="s">
        <v>8</v>
      </c>
      <c r="G4553" s="1">
        <v>8.2616343600000004</v>
      </c>
      <c r="H4553" s="1">
        <v>10.5507920746096</v>
      </c>
      <c r="I4553" s="1">
        <v>11.68195098504</v>
      </c>
      <c r="J4553" s="1">
        <v>13.086428826239899</v>
      </c>
    </row>
    <row r="4554" spans="1:10" x14ac:dyDescent="0.25">
      <c r="A4554">
        <v>37095</v>
      </c>
      <c r="B4554" t="s">
        <v>248</v>
      </c>
      <c r="C4554" t="s">
        <v>258</v>
      </c>
      <c r="D4554">
        <v>2280002204</v>
      </c>
      <c r="E4554" t="s">
        <v>374</v>
      </c>
      <c r="F4554" t="s">
        <v>9</v>
      </c>
      <c r="G4554" s="1">
        <v>9.9289329999999995E-2</v>
      </c>
      <c r="H4554" s="1">
        <v>9.3278327550838203E-2</v>
      </c>
      <c r="I4554" s="1">
        <v>9.2438366229999999E-2</v>
      </c>
      <c r="J4554" s="1">
        <v>9.1246894270000004E-2</v>
      </c>
    </row>
    <row r="4555" spans="1:10" x14ac:dyDescent="0.25">
      <c r="A4555">
        <v>37095</v>
      </c>
      <c r="B4555" t="s">
        <v>248</v>
      </c>
      <c r="C4555" t="s">
        <v>258</v>
      </c>
      <c r="D4555">
        <v>2280002204</v>
      </c>
      <c r="E4555" t="s">
        <v>374</v>
      </c>
      <c r="F4555" t="s">
        <v>10</v>
      </c>
      <c r="G4555" s="1">
        <v>2.1475600000000002E-3</v>
      </c>
      <c r="H4555" s="1">
        <v>2.74261218064228E-3</v>
      </c>
      <c r="I4555" s="1">
        <v>3.0366498399999999E-3</v>
      </c>
      <c r="J4555" s="1">
        <v>3.4017350400000002E-3</v>
      </c>
    </row>
    <row r="4556" spans="1:10" x14ac:dyDescent="0.25">
      <c r="A4556">
        <v>37095</v>
      </c>
      <c r="B4556" t="s">
        <v>248</v>
      </c>
      <c r="C4556" t="s">
        <v>258</v>
      </c>
      <c r="D4556">
        <v>2280002204</v>
      </c>
      <c r="E4556" t="s">
        <v>374</v>
      </c>
      <c r="F4556" t="s">
        <v>11</v>
      </c>
      <c r="G4556" s="1">
        <v>1.9757799999999999E-3</v>
      </c>
      <c r="H4556" s="1">
        <v>2.5232348778471301E-3</v>
      </c>
      <c r="I4556" s="1">
        <v>2.7937529199999998E-3</v>
      </c>
      <c r="J4556" s="1">
        <v>3.1296355199999901E-3</v>
      </c>
    </row>
    <row r="4557" spans="1:10" x14ac:dyDescent="0.25">
      <c r="A4557">
        <v>37095</v>
      </c>
      <c r="B4557" t="s">
        <v>248</v>
      </c>
      <c r="C4557" t="s">
        <v>258</v>
      </c>
      <c r="D4557">
        <v>2280002204</v>
      </c>
      <c r="E4557" t="s">
        <v>374</v>
      </c>
      <c r="F4557" t="s">
        <v>12</v>
      </c>
      <c r="G4557" s="1">
        <v>5.0380599999999996E-3</v>
      </c>
      <c r="H4557" s="1">
        <v>6.43402034066878E-3</v>
      </c>
      <c r="I4557" s="1">
        <v>7.1238168399999904E-3</v>
      </c>
      <c r="J4557" s="1">
        <v>7.9802870399999903E-3</v>
      </c>
    </row>
    <row r="4558" spans="1:10" x14ac:dyDescent="0.25">
      <c r="A4558">
        <v>37095</v>
      </c>
      <c r="B4558" t="s">
        <v>248</v>
      </c>
      <c r="C4558" t="s">
        <v>258</v>
      </c>
      <c r="D4558">
        <v>2280002204</v>
      </c>
      <c r="E4558" t="s">
        <v>374</v>
      </c>
      <c r="F4558" t="s">
        <v>13</v>
      </c>
      <c r="G4558" s="2">
        <v>4.2552900000000001E-3</v>
      </c>
      <c r="H4558" s="1">
        <v>5.4343581488597702E-3</v>
      </c>
      <c r="I4558" s="1">
        <v>6.0169800599999997E-3</v>
      </c>
      <c r="J4558" s="1">
        <v>6.7403793599999998E-3</v>
      </c>
    </row>
    <row r="4559" spans="1:10" x14ac:dyDescent="0.25">
      <c r="A4559">
        <v>37129</v>
      </c>
      <c r="B4559" t="s">
        <v>248</v>
      </c>
      <c r="C4559" t="s">
        <v>259</v>
      </c>
      <c r="D4559">
        <v>2280002203</v>
      </c>
      <c r="E4559" t="s">
        <v>373</v>
      </c>
      <c r="F4559" t="s">
        <v>7</v>
      </c>
      <c r="G4559" s="1">
        <v>3.7120984899999998</v>
      </c>
      <c r="H4559" s="1">
        <v>4.7406575529520998</v>
      </c>
      <c r="I4559" s="1">
        <v>5.2489072648599997</v>
      </c>
      <c r="J4559" s="1">
        <v>5.87996400816</v>
      </c>
    </row>
    <row r="4560" spans="1:10" x14ac:dyDescent="0.25">
      <c r="A4560">
        <v>37129</v>
      </c>
      <c r="B4560" t="s">
        <v>248</v>
      </c>
      <c r="C4560" t="s">
        <v>259</v>
      </c>
      <c r="D4560">
        <v>2280002203</v>
      </c>
      <c r="E4560" t="s">
        <v>373</v>
      </c>
      <c r="F4560" t="s">
        <v>8</v>
      </c>
      <c r="G4560" s="1">
        <v>1039.79513295999</v>
      </c>
      <c r="H4560" s="1">
        <v>1327.9045973237701</v>
      </c>
      <c r="I4560" s="1">
        <v>1470.27031800544</v>
      </c>
      <c r="J4560" s="1">
        <v>1647.03549060864</v>
      </c>
    </row>
    <row r="4561" spans="1:10" x14ac:dyDescent="0.25">
      <c r="A4561">
        <v>37129</v>
      </c>
      <c r="B4561" t="s">
        <v>248</v>
      </c>
      <c r="C4561" t="s">
        <v>259</v>
      </c>
      <c r="D4561">
        <v>2280002203</v>
      </c>
      <c r="E4561" t="s">
        <v>373</v>
      </c>
      <c r="F4561" t="s">
        <v>9</v>
      </c>
      <c r="G4561" s="1">
        <v>27.366426560000001</v>
      </c>
      <c r="H4561" s="1">
        <v>25.7096558165881</v>
      </c>
      <c r="I4561" s="1">
        <v>25.478143127359999</v>
      </c>
      <c r="J4561" s="1">
        <v>25.149746008639902</v>
      </c>
    </row>
    <row r="4562" spans="1:10" x14ac:dyDescent="0.25">
      <c r="A4562">
        <v>37129</v>
      </c>
      <c r="B4562" t="s">
        <v>248</v>
      </c>
      <c r="C4562" t="s">
        <v>259</v>
      </c>
      <c r="D4562">
        <v>2280002203</v>
      </c>
      <c r="E4562" t="s">
        <v>373</v>
      </c>
      <c r="F4562" t="s">
        <v>10</v>
      </c>
      <c r="G4562" s="1">
        <v>0.37368266</v>
      </c>
      <c r="H4562" s="1">
        <v>0.47722373997038797</v>
      </c>
      <c r="I4562" s="1">
        <v>0.52838728124000001</v>
      </c>
      <c r="J4562" s="1">
        <v>0.59191333343999997</v>
      </c>
    </row>
    <row r="4563" spans="1:10" x14ac:dyDescent="0.25">
      <c r="A4563">
        <v>37129</v>
      </c>
      <c r="B4563" t="s">
        <v>248</v>
      </c>
      <c r="C4563" t="s">
        <v>259</v>
      </c>
      <c r="D4563">
        <v>2280002203</v>
      </c>
      <c r="E4563" t="s">
        <v>373</v>
      </c>
      <c r="F4563" t="s">
        <v>11</v>
      </c>
      <c r="G4563" s="1">
        <v>0.34378814000000002</v>
      </c>
      <c r="H4563" s="1">
        <v>0.439045959286051</v>
      </c>
      <c r="I4563" s="1">
        <v>0.48611642995999998</v>
      </c>
      <c r="J4563" s="1">
        <v>0.54456041375999997</v>
      </c>
    </row>
    <row r="4564" spans="1:10" x14ac:dyDescent="0.25">
      <c r="A4564">
        <v>37129</v>
      </c>
      <c r="B4564" t="s">
        <v>248</v>
      </c>
      <c r="C4564" t="s">
        <v>259</v>
      </c>
      <c r="D4564">
        <v>2280002203</v>
      </c>
      <c r="E4564" t="s">
        <v>373</v>
      </c>
      <c r="F4564" t="s">
        <v>12</v>
      </c>
      <c r="G4564" s="1">
        <v>0.63590409999999997</v>
      </c>
      <c r="H4564" s="1">
        <v>0.81210226041664302</v>
      </c>
      <c r="I4564" s="1">
        <v>0.89916839739999999</v>
      </c>
      <c r="J4564" s="1">
        <v>1.0072720944</v>
      </c>
    </row>
    <row r="4565" spans="1:10" x14ac:dyDescent="0.25">
      <c r="A4565">
        <v>37129</v>
      </c>
      <c r="B4565" t="s">
        <v>248</v>
      </c>
      <c r="C4565" t="s">
        <v>259</v>
      </c>
      <c r="D4565">
        <v>2280002203</v>
      </c>
      <c r="E4565" t="s">
        <v>373</v>
      </c>
      <c r="F4565" t="s">
        <v>13</v>
      </c>
      <c r="G4565" s="2">
        <v>2.16403824</v>
      </c>
      <c r="H4565" s="1">
        <v>2.7636562593825902</v>
      </c>
      <c r="I4565" s="1">
        <v>3.0599500713599901</v>
      </c>
      <c r="J4565" s="1">
        <v>3.4278365721599902</v>
      </c>
    </row>
    <row r="4566" spans="1:10" x14ac:dyDescent="0.25">
      <c r="A4566">
        <v>37129</v>
      </c>
      <c r="B4566" t="s">
        <v>248</v>
      </c>
      <c r="C4566" t="s">
        <v>259</v>
      </c>
      <c r="D4566">
        <v>2280002204</v>
      </c>
      <c r="E4566" t="s">
        <v>374</v>
      </c>
      <c r="F4566" t="s">
        <v>7</v>
      </c>
      <c r="G4566" s="1">
        <v>2.3283962100000002</v>
      </c>
      <c r="H4566" s="1">
        <v>2.9735550144849601</v>
      </c>
      <c r="I4566" s="1">
        <v>3.2923522409399899</v>
      </c>
      <c r="J4566" s="1">
        <v>3.6881795966399999</v>
      </c>
    </row>
    <row r="4567" spans="1:10" x14ac:dyDescent="0.25">
      <c r="A4567">
        <v>37129</v>
      </c>
      <c r="B4567" t="s">
        <v>248</v>
      </c>
      <c r="C4567" t="s">
        <v>259</v>
      </c>
      <c r="D4567">
        <v>2280002204</v>
      </c>
      <c r="E4567" t="s">
        <v>374</v>
      </c>
      <c r="F4567" t="s">
        <v>8</v>
      </c>
      <c r="G4567" s="1">
        <v>1852.20872336</v>
      </c>
      <c r="H4567" s="1">
        <v>2365.4241119126</v>
      </c>
      <c r="I4567" s="1">
        <v>2619.0231348310399</v>
      </c>
      <c r="J4567" s="1">
        <v>2933.8986178022401</v>
      </c>
    </row>
    <row r="4568" spans="1:10" x14ac:dyDescent="0.25">
      <c r="A4568">
        <v>37129</v>
      </c>
      <c r="B4568" t="s">
        <v>248</v>
      </c>
      <c r="C4568" t="s">
        <v>259</v>
      </c>
      <c r="D4568">
        <v>2280002204</v>
      </c>
      <c r="E4568" t="s">
        <v>374</v>
      </c>
      <c r="F4568" t="s">
        <v>9</v>
      </c>
      <c r="G4568" s="1">
        <v>21.84046901</v>
      </c>
      <c r="H4568" s="1">
        <v>20.518241206569801</v>
      </c>
      <c r="I4568" s="1">
        <v>20.33347664831</v>
      </c>
      <c r="J4568" s="1">
        <v>20.071391020189999</v>
      </c>
    </row>
    <row r="4569" spans="1:10" x14ac:dyDescent="0.25">
      <c r="A4569">
        <v>37129</v>
      </c>
      <c r="B4569" t="s">
        <v>248</v>
      </c>
      <c r="C4569" t="s">
        <v>259</v>
      </c>
      <c r="D4569">
        <v>2280002204</v>
      </c>
      <c r="E4569" t="s">
        <v>374</v>
      </c>
      <c r="F4569" t="s">
        <v>10</v>
      </c>
      <c r="G4569" s="1">
        <v>0.47534998000000001</v>
      </c>
      <c r="H4569" s="1">
        <v>0.60706133715289101</v>
      </c>
      <c r="I4569" s="1">
        <v>0.67214487172000004</v>
      </c>
      <c r="J4569" s="1">
        <v>0.75295436831999996</v>
      </c>
    </row>
    <row r="4570" spans="1:10" x14ac:dyDescent="0.25">
      <c r="A4570">
        <v>37129</v>
      </c>
      <c r="B4570" t="s">
        <v>248</v>
      </c>
      <c r="C4570" t="s">
        <v>259</v>
      </c>
      <c r="D4570">
        <v>2280002204</v>
      </c>
      <c r="E4570" t="s">
        <v>374</v>
      </c>
      <c r="F4570" t="s">
        <v>11</v>
      </c>
      <c r="G4570" s="1">
        <v>0.437322079999999</v>
      </c>
      <c r="H4570" s="1">
        <v>0.55849655584561897</v>
      </c>
      <c r="I4570" s="1">
        <v>0.61837342112000004</v>
      </c>
      <c r="J4570" s="1">
        <v>0.69271817471999997</v>
      </c>
    </row>
    <row r="4571" spans="1:10" x14ac:dyDescent="0.25">
      <c r="A4571">
        <v>37129</v>
      </c>
      <c r="B4571" t="s">
        <v>248</v>
      </c>
      <c r="C4571" t="s">
        <v>259</v>
      </c>
      <c r="D4571">
        <v>2280002204</v>
      </c>
      <c r="E4571" t="s">
        <v>374</v>
      </c>
      <c r="F4571" t="s">
        <v>12</v>
      </c>
      <c r="G4571" s="1">
        <v>1.1294995299999999</v>
      </c>
      <c r="H4571" s="1">
        <v>1.4424645500045301</v>
      </c>
      <c r="I4571" s="1">
        <v>1.5971123354199901</v>
      </c>
      <c r="J4571" s="1">
        <v>1.78912725552</v>
      </c>
    </row>
    <row r="4572" spans="1:10" x14ac:dyDescent="0.25">
      <c r="A4572">
        <v>37129</v>
      </c>
      <c r="B4572" t="s">
        <v>248</v>
      </c>
      <c r="C4572" t="s">
        <v>259</v>
      </c>
      <c r="D4572">
        <v>2280002204</v>
      </c>
      <c r="E4572" t="s">
        <v>374</v>
      </c>
      <c r="F4572" t="s">
        <v>13</v>
      </c>
      <c r="G4572" s="2">
        <v>0.90461555999999999</v>
      </c>
      <c r="H4572" s="1">
        <v>1.1552690745099199</v>
      </c>
      <c r="I4572" s="1">
        <v>1.2791264018399999</v>
      </c>
      <c r="J4572" s="1">
        <v>1.4329110470399999</v>
      </c>
    </row>
    <row r="4573" spans="1:10" x14ac:dyDescent="0.25">
      <c r="A4573">
        <v>37133</v>
      </c>
      <c r="B4573" t="s">
        <v>248</v>
      </c>
      <c r="C4573" t="s">
        <v>260</v>
      </c>
      <c r="D4573">
        <v>2280002203</v>
      </c>
      <c r="E4573" t="s">
        <v>373</v>
      </c>
      <c r="F4573" t="s">
        <v>7</v>
      </c>
      <c r="G4573" s="1">
        <v>0.21079186</v>
      </c>
      <c r="H4573" s="1">
        <v>0.26919868260548802</v>
      </c>
      <c r="I4573" s="1">
        <v>0.29805969003999999</v>
      </c>
      <c r="J4573" s="1">
        <v>0.33389430623999999</v>
      </c>
    </row>
    <row r="4574" spans="1:10" x14ac:dyDescent="0.25">
      <c r="A4574">
        <v>37133</v>
      </c>
      <c r="B4574" t="s">
        <v>248</v>
      </c>
      <c r="C4574" t="s">
        <v>260</v>
      </c>
      <c r="D4574">
        <v>2280002203</v>
      </c>
      <c r="E4574" t="s">
        <v>373</v>
      </c>
      <c r="F4574" t="s">
        <v>8</v>
      </c>
      <c r="G4574" s="1">
        <v>56.009673429999999</v>
      </c>
      <c r="H4574" s="1">
        <v>71.528996900163094</v>
      </c>
      <c r="I4574" s="1">
        <v>79.197678230020003</v>
      </c>
      <c r="J4574" s="1">
        <v>88.719322713119993</v>
      </c>
    </row>
    <row r="4575" spans="1:10" x14ac:dyDescent="0.25">
      <c r="A4575">
        <v>37133</v>
      </c>
      <c r="B4575" t="s">
        <v>248</v>
      </c>
      <c r="C4575" t="s">
        <v>260</v>
      </c>
      <c r="D4575">
        <v>2280002203</v>
      </c>
      <c r="E4575" t="s">
        <v>373</v>
      </c>
      <c r="F4575" t="s">
        <v>9</v>
      </c>
      <c r="G4575" s="1">
        <v>1.40926343</v>
      </c>
      <c r="H4575" s="1">
        <v>1.32394624708372</v>
      </c>
      <c r="I4575" s="1">
        <v>1.3120242533299999</v>
      </c>
      <c r="J4575" s="1">
        <v>1.29511309216999</v>
      </c>
    </row>
    <row r="4576" spans="1:10" x14ac:dyDescent="0.25">
      <c r="A4576">
        <v>37133</v>
      </c>
      <c r="B4576" t="s">
        <v>248</v>
      </c>
      <c r="C4576" t="s">
        <v>260</v>
      </c>
      <c r="D4576">
        <v>2280002203</v>
      </c>
      <c r="E4576" t="s">
        <v>373</v>
      </c>
      <c r="F4576" t="s">
        <v>10</v>
      </c>
      <c r="G4576" s="1">
        <v>2.2216969999999999E-2</v>
      </c>
      <c r="H4576" s="1">
        <v>2.8372912765633598E-2</v>
      </c>
      <c r="I4576" s="1">
        <v>3.1414795580000002E-2</v>
      </c>
      <c r="J4576" s="1">
        <v>3.5191680480000001E-2</v>
      </c>
    </row>
    <row r="4577" spans="1:10" x14ac:dyDescent="0.25">
      <c r="A4577">
        <v>37133</v>
      </c>
      <c r="B4577" t="s">
        <v>248</v>
      </c>
      <c r="C4577" t="s">
        <v>260</v>
      </c>
      <c r="D4577">
        <v>2280002203</v>
      </c>
      <c r="E4577" t="s">
        <v>373</v>
      </c>
      <c r="F4577" t="s">
        <v>11</v>
      </c>
      <c r="G4577" s="1">
        <v>2.043971E-2</v>
      </c>
      <c r="H4577" s="1">
        <v>2.6103204387675199E-2</v>
      </c>
      <c r="I4577" s="1">
        <v>2.8901749939999999E-2</v>
      </c>
      <c r="J4577" s="1">
        <v>3.237650064E-2</v>
      </c>
    </row>
    <row r="4578" spans="1:10" x14ac:dyDescent="0.25">
      <c r="A4578">
        <v>37133</v>
      </c>
      <c r="B4578" t="s">
        <v>248</v>
      </c>
      <c r="C4578" t="s">
        <v>260</v>
      </c>
      <c r="D4578">
        <v>2280002203</v>
      </c>
      <c r="E4578" t="s">
        <v>373</v>
      </c>
      <c r="F4578" t="s">
        <v>12</v>
      </c>
      <c r="G4578" s="1">
        <v>3.426063E-2</v>
      </c>
      <c r="H4578" s="1">
        <v>4.37536651616151E-2</v>
      </c>
      <c r="I4578" s="1">
        <v>4.8444530819999998E-2</v>
      </c>
      <c r="J4578" s="1">
        <v>5.426883792E-2</v>
      </c>
    </row>
    <row r="4579" spans="1:10" x14ac:dyDescent="0.25">
      <c r="A4579">
        <v>37133</v>
      </c>
      <c r="B4579" t="s">
        <v>248</v>
      </c>
      <c r="C4579" t="s">
        <v>260</v>
      </c>
      <c r="D4579">
        <v>2280002203</v>
      </c>
      <c r="E4579" t="s">
        <v>373</v>
      </c>
      <c r="F4579" t="s">
        <v>13</v>
      </c>
      <c r="G4579" s="2">
        <v>0.14146501</v>
      </c>
      <c r="H4579" s="1">
        <v>0.18066254705837401</v>
      </c>
      <c r="I4579" s="1">
        <v>0.20003152414</v>
      </c>
      <c r="J4579" s="1">
        <v>0.22408057583999999</v>
      </c>
    </row>
    <row r="4580" spans="1:10" x14ac:dyDescent="0.25">
      <c r="A4580">
        <v>37133</v>
      </c>
      <c r="B4580" t="s">
        <v>248</v>
      </c>
      <c r="C4580" t="s">
        <v>260</v>
      </c>
      <c r="D4580">
        <v>2280002204</v>
      </c>
      <c r="E4580" t="s">
        <v>374</v>
      </c>
      <c r="F4580" t="s">
        <v>7</v>
      </c>
      <c r="G4580" s="1">
        <v>4.3360750000000003E-2</v>
      </c>
      <c r="H4580" s="1">
        <v>5.5375272919864701E-2</v>
      </c>
      <c r="I4580" s="1">
        <v>6.1312100500000001E-2</v>
      </c>
      <c r="J4580" s="1">
        <v>6.8683428000000005E-2</v>
      </c>
    </row>
    <row r="4581" spans="1:10" x14ac:dyDescent="0.25">
      <c r="A4581">
        <v>37133</v>
      </c>
      <c r="B4581" t="s">
        <v>248</v>
      </c>
      <c r="C4581" t="s">
        <v>260</v>
      </c>
      <c r="D4581">
        <v>2280002204</v>
      </c>
      <c r="E4581" t="s">
        <v>374</v>
      </c>
      <c r="F4581" t="s">
        <v>8</v>
      </c>
      <c r="G4581" s="1">
        <v>35.026592749999999</v>
      </c>
      <c r="H4581" s="1">
        <v>44.731863101634602</v>
      </c>
      <c r="I4581" s="1">
        <v>49.527602148499902</v>
      </c>
      <c r="J4581" s="1">
        <v>55.482122916000002</v>
      </c>
    </row>
    <row r="4582" spans="1:10" x14ac:dyDescent="0.25">
      <c r="A4582">
        <v>37133</v>
      </c>
      <c r="B4582" t="s">
        <v>248</v>
      </c>
      <c r="C4582" t="s">
        <v>260</v>
      </c>
      <c r="D4582">
        <v>2280002204</v>
      </c>
      <c r="E4582" t="s">
        <v>374</v>
      </c>
      <c r="F4582" t="s">
        <v>9</v>
      </c>
      <c r="G4582" s="1">
        <v>0.31378162999999998</v>
      </c>
      <c r="H4582" s="1">
        <v>0.29478520665388602</v>
      </c>
      <c r="I4582" s="1">
        <v>0.29213069752999998</v>
      </c>
      <c r="J4582" s="1">
        <v>0.28836531796999998</v>
      </c>
    </row>
    <row r="4583" spans="1:10" x14ac:dyDescent="0.25">
      <c r="A4583">
        <v>37133</v>
      </c>
      <c r="B4583" t="s">
        <v>248</v>
      </c>
      <c r="C4583" t="s">
        <v>260</v>
      </c>
      <c r="D4583">
        <v>2280002204</v>
      </c>
      <c r="E4583" t="s">
        <v>374</v>
      </c>
      <c r="F4583" t="s">
        <v>10</v>
      </c>
      <c r="G4583" s="1">
        <v>8.9592000000000005E-3</v>
      </c>
      <c r="H4583" s="1">
        <v>1.14416412341496E-2</v>
      </c>
      <c r="I4583" s="1">
        <v>1.2668308799999899E-2</v>
      </c>
      <c r="J4583" s="1">
        <v>1.4191372799999999E-2</v>
      </c>
    </row>
    <row r="4584" spans="1:10" x14ac:dyDescent="0.25">
      <c r="A4584">
        <v>37133</v>
      </c>
      <c r="B4584" t="s">
        <v>248</v>
      </c>
      <c r="C4584" t="s">
        <v>260</v>
      </c>
      <c r="D4584">
        <v>2280002204</v>
      </c>
      <c r="E4584" t="s">
        <v>374</v>
      </c>
      <c r="F4584" t="s">
        <v>11</v>
      </c>
      <c r="G4584" s="1">
        <v>8.2425199999999997E-3</v>
      </c>
      <c r="H4584" s="1">
        <v>1.0526381452060699E-2</v>
      </c>
      <c r="I4584" s="1">
        <v>1.1654923279999899E-2</v>
      </c>
      <c r="J4584" s="1">
        <v>1.3056151679999999E-2</v>
      </c>
    </row>
    <row r="4585" spans="1:10" x14ac:dyDescent="0.25">
      <c r="A4585">
        <v>37133</v>
      </c>
      <c r="B4585" t="s">
        <v>248</v>
      </c>
      <c r="C4585" t="s">
        <v>260</v>
      </c>
      <c r="D4585">
        <v>2280002204</v>
      </c>
      <c r="E4585" t="s">
        <v>374</v>
      </c>
      <c r="F4585" t="s">
        <v>12</v>
      </c>
      <c r="G4585" s="1">
        <v>2.135973E-2</v>
      </c>
      <c r="H4585" s="1">
        <v>2.7278146209293402E-2</v>
      </c>
      <c r="I4585" s="1">
        <v>3.0202658220000001E-2</v>
      </c>
      <c r="J4585" s="1">
        <v>3.3833812319999997E-2</v>
      </c>
    </row>
    <row r="4586" spans="1:10" x14ac:dyDescent="0.25">
      <c r="A4586">
        <v>37133</v>
      </c>
      <c r="B4586" t="s">
        <v>248</v>
      </c>
      <c r="C4586" t="s">
        <v>260</v>
      </c>
      <c r="D4586">
        <v>2280002204</v>
      </c>
      <c r="E4586" t="s">
        <v>374</v>
      </c>
      <c r="F4586" t="s">
        <v>13</v>
      </c>
      <c r="G4586" s="2">
        <v>1.6864569999999999E-2</v>
      </c>
      <c r="H4586" s="1">
        <v>2.1537454182092401E-2</v>
      </c>
      <c r="I4586" s="1">
        <v>2.384650198E-2</v>
      </c>
      <c r="J4586" s="1">
        <v>2.6713478879999999E-2</v>
      </c>
    </row>
    <row r="4587" spans="1:10" x14ac:dyDescent="0.25">
      <c r="A4587">
        <v>37137</v>
      </c>
      <c r="B4587" t="s">
        <v>248</v>
      </c>
      <c r="C4587" t="s">
        <v>261</v>
      </c>
      <c r="D4587">
        <v>2280002203</v>
      </c>
      <c r="E4587" t="s">
        <v>373</v>
      </c>
      <c r="F4587" t="s">
        <v>7</v>
      </c>
      <c r="G4587" s="1">
        <v>0</v>
      </c>
      <c r="H4587" s="1">
        <v>0</v>
      </c>
      <c r="I4587" s="1">
        <v>0</v>
      </c>
      <c r="J4587" s="1">
        <v>0</v>
      </c>
    </row>
    <row r="4588" spans="1:10" x14ac:dyDescent="0.25">
      <c r="A4588">
        <v>37137</v>
      </c>
      <c r="B4588" t="s">
        <v>248</v>
      </c>
      <c r="C4588" t="s">
        <v>261</v>
      </c>
      <c r="D4588">
        <v>2280002203</v>
      </c>
      <c r="E4588" t="s">
        <v>373</v>
      </c>
      <c r="F4588" t="s">
        <v>8</v>
      </c>
      <c r="G4588" s="1">
        <v>0</v>
      </c>
      <c r="H4588" s="1">
        <v>0</v>
      </c>
      <c r="I4588" s="1">
        <v>0</v>
      </c>
      <c r="J4588" s="1">
        <v>0</v>
      </c>
    </row>
    <row r="4589" spans="1:10" x14ac:dyDescent="0.25">
      <c r="A4589">
        <v>37137</v>
      </c>
      <c r="B4589" t="s">
        <v>248</v>
      </c>
      <c r="C4589" t="s">
        <v>261</v>
      </c>
      <c r="D4589">
        <v>2280002203</v>
      </c>
      <c r="E4589" t="s">
        <v>373</v>
      </c>
      <c r="F4589" t="s">
        <v>9</v>
      </c>
      <c r="G4589" s="1">
        <v>0</v>
      </c>
      <c r="H4589" s="1">
        <v>0</v>
      </c>
      <c r="I4589" s="1">
        <v>0</v>
      </c>
      <c r="J4589" s="1">
        <v>0</v>
      </c>
    </row>
    <row r="4590" spans="1:10" x14ac:dyDescent="0.25">
      <c r="A4590">
        <v>37137</v>
      </c>
      <c r="B4590" t="s">
        <v>248</v>
      </c>
      <c r="C4590" t="s">
        <v>261</v>
      </c>
      <c r="D4590">
        <v>2280002203</v>
      </c>
      <c r="E4590" t="s">
        <v>373</v>
      </c>
      <c r="F4590" t="s">
        <v>10</v>
      </c>
      <c r="G4590" s="1">
        <v>0</v>
      </c>
      <c r="H4590" s="1">
        <v>0</v>
      </c>
      <c r="I4590" s="1">
        <v>0</v>
      </c>
      <c r="J4590" s="1">
        <v>0</v>
      </c>
    </row>
    <row r="4591" spans="1:10" x14ac:dyDescent="0.25">
      <c r="A4591">
        <v>37137</v>
      </c>
      <c r="B4591" t="s">
        <v>248</v>
      </c>
      <c r="C4591" t="s">
        <v>261</v>
      </c>
      <c r="D4591">
        <v>2280002203</v>
      </c>
      <c r="E4591" t="s">
        <v>373</v>
      </c>
      <c r="F4591" t="s">
        <v>11</v>
      </c>
      <c r="G4591" s="1">
        <v>0</v>
      </c>
      <c r="H4591" s="1">
        <v>0</v>
      </c>
      <c r="I4591" s="1">
        <v>0</v>
      </c>
      <c r="J4591" s="1">
        <v>0</v>
      </c>
    </row>
    <row r="4592" spans="1:10" x14ac:dyDescent="0.25">
      <c r="A4592">
        <v>37137</v>
      </c>
      <c r="B4592" t="s">
        <v>248</v>
      </c>
      <c r="C4592" t="s">
        <v>261</v>
      </c>
      <c r="D4592">
        <v>2280002203</v>
      </c>
      <c r="E4592" t="s">
        <v>373</v>
      </c>
      <c r="F4592" t="s">
        <v>12</v>
      </c>
      <c r="G4592" s="1">
        <v>0</v>
      </c>
      <c r="H4592" s="1">
        <v>0</v>
      </c>
      <c r="I4592" s="1">
        <v>0</v>
      </c>
      <c r="J4592" s="1">
        <v>0</v>
      </c>
    </row>
    <row r="4593" spans="1:10" x14ac:dyDescent="0.25">
      <c r="A4593">
        <v>37137</v>
      </c>
      <c r="B4593" t="s">
        <v>248</v>
      </c>
      <c r="C4593" t="s">
        <v>261</v>
      </c>
      <c r="D4593">
        <v>2280002203</v>
      </c>
      <c r="E4593" t="s">
        <v>373</v>
      </c>
      <c r="F4593" t="s">
        <v>13</v>
      </c>
      <c r="G4593" s="2">
        <v>0</v>
      </c>
      <c r="H4593" s="1">
        <v>0</v>
      </c>
      <c r="I4593" s="1">
        <v>0</v>
      </c>
      <c r="J4593" s="1">
        <v>0</v>
      </c>
    </row>
    <row r="4594" spans="1:10" x14ac:dyDescent="0.25">
      <c r="A4594">
        <v>37137</v>
      </c>
      <c r="B4594" t="s">
        <v>248</v>
      </c>
      <c r="C4594" t="s">
        <v>261</v>
      </c>
      <c r="D4594">
        <v>2280002204</v>
      </c>
      <c r="E4594" t="s">
        <v>374</v>
      </c>
      <c r="F4594" t="s">
        <v>7</v>
      </c>
      <c r="G4594" s="1">
        <v>0</v>
      </c>
      <c r="H4594" s="1">
        <v>0</v>
      </c>
      <c r="I4594" s="1">
        <v>0</v>
      </c>
      <c r="J4594" s="1">
        <v>0</v>
      </c>
    </row>
    <row r="4595" spans="1:10" x14ac:dyDescent="0.25">
      <c r="A4595">
        <v>37137</v>
      </c>
      <c r="B4595" t="s">
        <v>248</v>
      </c>
      <c r="C4595" t="s">
        <v>261</v>
      </c>
      <c r="D4595">
        <v>2280002204</v>
      </c>
      <c r="E4595" t="s">
        <v>374</v>
      </c>
      <c r="F4595" t="s">
        <v>8</v>
      </c>
      <c r="G4595" s="1">
        <v>0</v>
      </c>
      <c r="H4595" s="1">
        <v>0</v>
      </c>
      <c r="I4595" s="1">
        <v>0</v>
      </c>
      <c r="J4595" s="1">
        <v>0</v>
      </c>
    </row>
    <row r="4596" spans="1:10" x14ac:dyDescent="0.25">
      <c r="A4596">
        <v>37137</v>
      </c>
      <c r="B4596" t="s">
        <v>248</v>
      </c>
      <c r="C4596" t="s">
        <v>261</v>
      </c>
      <c r="D4596">
        <v>2280002204</v>
      </c>
      <c r="E4596" t="s">
        <v>374</v>
      </c>
      <c r="F4596" t="s">
        <v>9</v>
      </c>
      <c r="G4596" s="1">
        <v>0</v>
      </c>
      <c r="H4596" s="1">
        <v>0</v>
      </c>
      <c r="I4596" s="1">
        <v>0</v>
      </c>
      <c r="J4596" s="1">
        <v>0</v>
      </c>
    </row>
    <row r="4597" spans="1:10" x14ac:dyDescent="0.25">
      <c r="A4597">
        <v>37137</v>
      </c>
      <c r="B4597" t="s">
        <v>248</v>
      </c>
      <c r="C4597" t="s">
        <v>261</v>
      </c>
      <c r="D4597">
        <v>2280002204</v>
      </c>
      <c r="E4597" t="s">
        <v>374</v>
      </c>
      <c r="F4597" t="s">
        <v>10</v>
      </c>
      <c r="G4597" s="1">
        <v>0</v>
      </c>
      <c r="H4597" s="1">
        <v>0</v>
      </c>
      <c r="I4597" s="1">
        <v>0</v>
      </c>
      <c r="J4597" s="1">
        <v>0</v>
      </c>
    </row>
    <row r="4598" spans="1:10" x14ac:dyDescent="0.25">
      <c r="A4598">
        <v>37137</v>
      </c>
      <c r="B4598" t="s">
        <v>248</v>
      </c>
      <c r="C4598" t="s">
        <v>261</v>
      </c>
      <c r="D4598">
        <v>2280002204</v>
      </c>
      <c r="E4598" t="s">
        <v>374</v>
      </c>
      <c r="F4598" t="s">
        <v>11</v>
      </c>
      <c r="G4598" s="1">
        <v>0</v>
      </c>
      <c r="H4598" s="1">
        <v>0</v>
      </c>
      <c r="I4598" s="1">
        <v>0</v>
      </c>
      <c r="J4598" s="1">
        <v>0</v>
      </c>
    </row>
    <row r="4599" spans="1:10" x14ac:dyDescent="0.25">
      <c r="A4599">
        <v>37137</v>
      </c>
      <c r="B4599" t="s">
        <v>248</v>
      </c>
      <c r="C4599" t="s">
        <v>261</v>
      </c>
      <c r="D4599">
        <v>2280002204</v>
      </c>
      <c r="E4599" t="s">
        <v>374</v>
      </c>
      <c r="F4599" t="s">
        <v>12</v>
      </c>
      <c r="G4599" s="1">
        <v>0</v>
      </c>
      <c r="H4599" s="1">
        <v>0</v>
      </c>
      <c r="I4599" s="1">
        <v>0</v>
      </c>
      <c r="J4599" s="1">
        <v>0</v>
      </c>
    </row>
    <row r="4600" spans="1:10" x14ac:dyDescent="0.25">
      <c r="A4600">
        <v>37137</v>
      </c>
      <c r="B4600" t="s">
        <v>248</v>
      </c>
      <c r="C4600" t="s">
        <v>261</v>
      </c>
      <c r="D4600">
        <v>2280002204</v>
      </c>
      <c r="E4600" t="s">
        <v>374</v>
      </c>
      <c r="F4600" t="s">
        <v>13</v>
      </c>
      <c r="G4600" s="2">
        <v>0</v>
      </c>
      <c r="H4600" s="1">
        <v>0</v>
      </c>
      <c r="I4600" s="1">
        <v>0</v>
      </c>
      <c r="J4600" s="1">
        <v>0</v>
      </c>
    </row>
    <row r="4601" spans="1:10" x14ac:dyDescent="0.25">
      <c r="A4601">
        <v>37139</v>
      </c>
      <c r="B4601" t="s">
        <v>248</v>
      </c>
      <c r="C4601" t="s">
        <v>262</v>
      </c>
      <c r="D4601">
        <v>2280002203</v>
      </c>
      <c r="E4601" t="s">
        <v>373</v>
      </c>
      <c r="F4601" t="s">
        <v>7</v>
      </c>
      <c r="G4601" s="1">
        <v>0</v>
      </c>
      <c r="H4601" s="1">
        <v>0</v>
      </c>
      <c r="I4601" s="1">
        <v>0</v>
      </c>
      <c r="J4601" s="1">
        <v>0</v>
      </c>
    </row>
    <row r="4602" spans="1:10" x14ac:dyDescent="0.25">
      <c r="A4602">
        <v>37139</v>
      </c>
      <c r="B4602" t="s">
        <v>248</v>
      </c>
      <c r="C4602" t="s">
        <v>262</v>
      </c>
      <c r="D4602">
        <v>2280002203</v>
      </c>
      <c r="E4602" t="s">
        <v>373</v>
      </c>
      <c r="F4602" t="s">
        <v>8</v>
      </c>
      <c r="G4602" s="1">
        <v>0</v>
      </c>
      <c r="H4602" s="1">
        <v>0</v>
      </c>
      <c r="I4602" s="1">
        <v>0</v>
      </c>
      <c r="J4602" s="1">
        <v>0</v>
      </c>
    </row>
    <row r="4603" spans="1:10" x14ac:dyDescent="0.25">
      <c r="A4603">
        <v>37139</v>
      </c>
      <c r="B4603" t="s">
        <v>248</v>
      </c>
      <c r="C4603" t="s">
        <v>262</v>
      </c>
      <c r="D4603">
        <v>2280002203</v>
      </c>
      <c r="E4603" t="s">
        <v>373</v>
      </c>
      <c r="F4603" t="s">
        <v>9</v>
      </c>
      <c r="G4603" s="1">
        <v>0</v>
      </c>
      <c r="H4603" s="1">
        <v>0</v>
      </c>
      <c r="I4603" s="1">
        <v>0</v>
      </c>
      <c r="J4603" s="1">
        <v>0</v>
      </c>
    </row>
    <row r="4604" spans="1:10" x14ac:dyDescent="0.25">
      <c r="A4604">
        <v>37139</v>
      </c>
      <c r="B4604" t="s">
        <v>248</v>
      </c>
      <c r="C4604" t="s">
        <v>262</v>
      </c>
      <c r="D4604">
        <v>2280002203</v>
      </c>
      <c r="E4604" t="s">
        <v>373</v>
      </c>
      <c r="F4604" t="s">
        <v>10</v>
      </c>
      <c r="G4604" s="1">
        <v>0</v>
      </c>
      <c r="H4604" s="1">
        <v>0</v>
      </c>
      <c r="I4604" s="1">
        <v>0</v>
      </c>
      <c r="J4604" s="1">
        <v>0</v>
      </c>
    </row>
    <row r="4605" spans="1:10" x14ac:dyDescent="0.25">
      <c r="A4605">
        <v>37139</v>
      </c>
      <c r="B4605" t="s">
        <v>248</v>
      </c>
      <c r="C4605" t="s">
        <v>262</v>
      </c>
      <c r="D4605">
        <v>2280002203</v>
      </c>
      <c r="E4605" t="s">
        <v>373</v>
      </c>
      <c r="F4605" t="s">
        <v>11</v>
      </c>
      <c r="G4605" s="1">
        <v>0</v>
      </c>
      <c r="H4605" s="1">
        <v>0</v>
      </c>
      <c r="I4605" s="1">
        <v>0</v>
      </c>
      <c r="J4605" s="1">
        <v>0</v>
      </c>
    </row>
    <row r="4606" spans="1:10" x14ac:dyDescent="0.25">
      <c r="A4606">
        <v>37139</v>
      </c>
      <c r="B4606" t="s">
        <v>248</v>
      </c>
      <c r="C4606" t="s">
        <v>262</v>
      </c>
      <c r="D4606">
        <v>2280002203</v>
      </c>
      <c r="E4606" t="s">
        <v>373</v>
      </c>
      <c r="F4606" t="s">
        <v>12</v>
      </c>
      <c r="G4606" s="1">
        <v>0</v>
      </c>
      <c r="H4606" s="1">
        <v>0</v>
      </c>
      <c r="I4606" s="1">
        <v>0</v>
      </c>
      <c r="J4606" s="1">
        <v>0</v>
      </c>
    </row>
    <row r="4607" spans="1:10" x14ac:dyDescent="0.25">
      <c r="A4607">
        <v>37139</v>
      </c>
      <c r="B4607" t="s">
        <v>248</v>
      </c>
      <c r="C4607" t="s">
        <v>262</v>
      </c>
      <c r="D4607">
        <v>2280002203</v>
      </c>
      <c r="E4607" t="s">
        <v>373</v>
      </c>
      <c r="F4607" t="s">
        <v>13</v>
      </c>
      <c r="G4607" s="2">
        <v>0</v>
      </c>
      <c r="H4607" s="1">
        <v>0</v>
      </c>
      <c r="I4607" s="1">
        <v>0</v>
      </c>
      <c r="J4607" s="1">
        <v>0</v>
      </c>
    </row>
    <row r="4608" spans="1:10" x14ac:dyDescent="0.25">
      <c r="A4608">
        <v>37139</v>
      </c>
      <c r="B4608" t="s">
        <v>248</v>
      </c>
      <c r="C4608" t="s">
        <v>262</v>
      </c>
      <c r="D4608">
        <v>2280002204</v>
      </c>
      <c r="E4608" t="s">
        <v>374</v>
      </c>
      <c r="F4608" t="s">
        <v>7</v>
      </c>
      <c r="G4608" s="1">
        <v>0</v>
      </c>
      <c r="H4608" s="1">
        <v>0</v>
      </c>
      <c r="I4608" s="1">
        <v>0</v>
      </c>
      <c r="J4608" s="1">
        <v>0</v>
      </c>
    </row>
    <row r="4609" spans="1:10" x14ac:dyDescent="0.25">
      <c r="A4609">
        <v>37139</v>
      </c>
      <c r="B4609" t="s">
        <v>248</v>
      </c>
      <c r="C4609" t="s">
        <v>262</v>
      </c>
      <c r="D4609">
        <v>2280002204</v>
      </c>
      <c r="E4609" t="s">
        <v>374</v>
      </c>
      <c r="F4609" t="s">
        <v>8</v>
      </c>
      <c r="G4609" s="1">
        <v>0</v>
      </c>
      <c r="H4609" s="1">
        <v>0</v>
      </c>
      <c r="I4609" s="1">
        <v>0</v>
      </c>
      <c r="J4609" s="1">
        <v>0</v>
      </c>
    </row>
    <row r="4610" spans="1:10" x14ac:dyDescent="0.25">
      <c r="A4610">
        <v>37139</v>
      </c>
      <c r="B4610" t="s">
        <v>248</v>
      </c>
      <c r="C4610" t="s">
        <v>262</v>
      </c>
      <c r="D4610">
        <v>2280002204</v>
      </c>
      <c r="E4610" t="s">
        <v>374</v>
      </c>
      <c r="F4610" t="s">
        <v>9</v>
      </c>
      <c r="G4610" s="1">
        <v>0</v>
      </c>
      <c r="H4610" s="1">
        <v>0</v>
      </c>
      <c r="I4610" s="1">
        <v>0</v>
      </c>
      <c r="J4610" s="1">
        <v>0</v>
      </c>
    </row>
    <row r="4611" spans="1:10" x14ac:dyDescent="0.25">
      <c r="A4611">
        <v>37139</v>
      </c>
      <c r="B4611" t="s">
        <v>248</v>
      </c>
      <c r="C4611" t="s">
        <v>262</v>
      </c>
      <c r="D4611">
        <v>2280002204</v>
      </c>
      <c r="E4611" t="s">
        <v>374</v>
      </c>
      <c r="F4611" t="s">
        <v>10</v>
      </c>
      <c r="G4611" s="1">
        <v>0</v>
      </c>
      <c r="H4611" s="1">
        <v>0</v>
      </c>
      <c r="I4611" s="1">
        <v>0</v>
      </c>
      <c r="J4611" s="1">
        <v>0</v>
      </c>
    </row>
    <row r="4612" spans="1:10" x14ac:dyDescent="0.25">
      <c r="A4612">
        <v>37139</v>
      </c>
      <c r="B4612" t="s">
        <v>248</v>
      </c>
      <c r="C4612" t="s">
        <v>262</v>
      </c>
      <c r="D4612">
        <v>2280002204</v>
      </c>
      <c r="E4612" t="s">
        <v>374</v>
      </c>
      <c r="F4612" t="s">
        <v>11</v>
      </c>
      <c r="G4612" s="1">
        <v>0</v>
      </c>
      <c r="H4612" s="1">
        <v>0</v>
      </c>
      <c r="I4612" s="1">
        <v>0</v>
      </c>
      <c r="J4612" s="1">
        <v>0</v>
      </c>
    </row>
    <row r="4613" spans="1:10" x14ac:dyDescent="0.25">
      <c r="A4613">
        <v>37139</v>
      </c>
      <c r="B4613" t="s">
        <v>248</v>
      </c>
      <c r="C4613" t="s">
        <v>262</v>
      </c>
      <c r="D4613">
        <v>2280002204</v>
      </c>
      <c r="E4613" t="s">
        <v>374</v>
      </c>
      <c r="F4613" t="s">
        <v>12</v>
      </c>
      <c r="G4613" s="1">
        <v>0</v>
      </c>
      <c r="H4613" s="1">
        <v>0</v>
      </c>
      <c r="I4613" s="1">
        <v>0</v>
      </c>
      <c r="J4613" s="1">
        <v>0</v>
      </c>
    </row>
    <row r="4614" spans="1:10" x14ac:dyDescent="0.25">
      <c r="A4614">
        <v>37139</v>
      </c>
      <c r="B4614" t="s">
        <v>248</v>
      </c>
      <c r="C4614" t="s">
        <v>262</v>
      </c>
      <c r="D4614">
        <v>2280002204</v>
      </c>
      <c r="E4614" t="s">
        <v>374</v>
      </c>
      <c r="F4614" t="s">
        <v>13</v>
      </c>
      <c r="G4614" s="2">
        <v>0</v>
      </c>
      <c r="H4614" s="1">
        <v>0</v>
      </c>
      <c r="I4614" s="1">
        <v>0</v>
      </c>
      <c r="J4614" s="1">
        <v>0</v>
      </c>
    </row>
    <row r="4615" spans="1:10" x14ac:dyDescent="0.25">
      <c r="A4615">
        <v>37141</v>
      </c>
      <c r="B4615" t="s">
        <v>248</v>
      </c>
      <c r="C4615" t="s">
        <v>263</v>
      </c>
      <c r="D4615">
        <v>2280002203</v>
      </c>
      <c r="E4615" t="s">
        <v>373</v>
      </c>
      <c r="F4615" t="s">
        <v>7</v>
      </c>
      <c r="G4615" s="1">
        <v>0.18658722999999999</v>
      </c>
      <c r="H4615" s="1">
        <v>0.238287363217001</v>
      </c>
      <c r="I4615" s="1">
        <v>0.26383434321999999</v>
      </c>
      <c r="J4615" s="1">
        <v>0.29555417231999997</v>
      </c>
    </row>
    <row r="4616" spans="1:10" x14ac:dyDescent="0.25">
      <c r="A4616">
        <v>37141</v>
      </c>
      <c r="B4616" t="s">
        <v>248</v>
      </c>
      <c r="C4616" t="s">
        <v>263</v>
      </c>
      <c r="D4616">
        <v>2280002203</v>
      </c>
      <c r="E4616" t="s">
        <v>373</v>
      </c>
      <c r="F4616" t="s">
        <v>8</v>
      </c>
      <c r="G4616" s="1">
        <v>51.073717509999902</v>
      </c>
      <c r="H4616" s="1">
        <v>65.225371935409896</v>
      </c>
      <c r="I4616" s="1">
        <v>72.218236559139996</v>
      </c>
      <c r="J4616" s="1">
        <v>80.900768535840001</v>
      </c>
    </row>
    <row r="4617" spans="1:10" x14ac:dyDescent="0.25">
      <c r="A4617">
        <v>37141</v>
      </c>
      <c r="B4617" t="s">
        <v>248</v>
      </c>
      <c r="C4617" t="s">
        <v>263</v>
      </c>
      <c r="D4617">
        <v>2280002203</v>
      </c>
      <c r="E4617" t="s">
        <v>373</v>
      </c>
      <c r="F4617" t="s">
        <v>9</v>
      </c>
      <c r="G4617" s="1">
        <v>1.1669830299999999</v>
      </c>
      <c r="H4617" s="1">
        <v>1.0963335669463099</v>
      </c>
      <c r="I4617" s="1">
        <v>1.0864612009300001</v>
      </c>
      <c r="J4617" s="1">
        <v>1.0724574045699999</v>
      </c>
    </row>
    <row r="4618" spans="1:10" x14ac:dyDescent="0.25">
      <c r="A4618">
        <v>37141</v>
      </c>
      <c r="B4618" t="s">
        <v>248</v>
      </c>
      <c r="C4618" t="s">
        <v>263</v>
      </c>
      <c r="D4618">
        <v>2280002203</v>
      </c>
      <c r="E4618" t="s">
        <v>373</v>
      </c>
      <c r="F4618" t="s">
        <v>10</v>
      </c>
      <c r="G4618" s="1">
        <v>1.9410810000000001E-2</v>
      </c>
      <c r="H4618" s="1">
        <v>2.4789213778489499E-2</v>
      </c>
      <c r="I4618" s="1">
        <v>2.74468853399999E-2</v>
      </c>
      <c r="J4618" s="1">
        <v>3.074672304E-2</v>
      </c>
    </row>
    <row r="4619" spans="1:10" x14ac:dyDescent="0.25">
      <c r="A4619">
        <v>37141</v>
      </c>
      <c r="B4619" t="s">
        <v>248</v>
      </c>
      <c r="C4619" t="s">
        <v>263</v>
      </c>
      <c r="D4619">
        <v>2280002203</v>
      </c>
      <c r="E4619" t="s">
        <v>373</v>
      </c>
      <c r="F4619" t="s">
        <v>11</v>
      </c>
      <c r="G4619" s="1">
        <v>1.7857939999999999E-2</v>
      </c>
      <c r="H4619" s="1">
        <v>2.2806070035379201E-2</v>
      </c>
      <c r="I4619" s="1">
        <v>2.5251127160000001E-2</v>
      </c>
      <c r="J4619" s="1">
        <v>2.8286976960000002E-2</v>
      </c>
    </row>
    <row r="4620" spans="1:10" x14ac:dyDescent="0.25">
      <c r="A4620">
        <v>37141</v>
      </c>
      <c r="B4620" t="s">
        <v>248</v>
      </c>
      <c r="C4620" t="s">
        <v>263</v>
      </c>
      <c r="D4620">
        <v>2280002203</v>
      </c>
      <c r="E4620" t="s">
        <v>373</v>
      </c>
      <c r="F4620" t="s">
        <v>12</v>
      </c>
      <c r="G4620" s="1">
        <v>3.1235300000000001E-2</v>
      </c>
      <c r="H4620" s="1">
        <v>3.9890067912428898E-2</v>
      </c>
      <c r="I4620" s="1">
        <v>4.4166714199999998E-2</v>
      </c>
      <c r="J4620" s="1">
        <v>4.9476715199999903E-2</v>
      </c>
    </row>
    <row r="4621" spans="1:10" x14ac:dyDescent="0.25">
      <c r="A4621">
        <v>37141</v>
      </c>
      <c r="B4621" t="s">
        <v>248</v>
      </c>
      <c r="C4621" t="s">
        <v>263</v>
      </c>
      <c r="D4621">
        <v>2280002203</v>
      </c>
      <c r="E4621" t="s">
        <v>373</v>
      </c>
      <c r="F4621" t="s">
        <v>13</v>
      </c>
      <c r="G4621" s="2">
        <v>0.11801868</v>
      </c>
      <c r="H4621" s="1">
        <v>0.15071963964281401</v>
      </c>
      <c r="I4621" s="1">
        <v>0.16687841351999999</v>
      </c>
      <c r="J4621" s="1">
        <v>0.18694158912</v>
      </c>
    </row>
    <row r="4622" spans="1:10" x14ac:dyDescent="0.25">
      <c r="A4622">
        <v>37141</v>
      </c>
      <c r="B4622" t="s">
        <v>248</v>
      </c>
      <c r="C4622" t="s">
        <v>263</v>
      </c>
      <c r="D4622">
        <v>2280002204</v>
      </c>
      <c r="E4622" t="s">
        <v>374</v>
      </c>
      <c r="F4622" t="s">
        <v>7</v>
      </c>
      <c r="G4622" s="1">
        <v>2.6166919999999899E-2</v>
      </c>
      <c r="H4622" s="1">
        <v>3.34173264178379E-2</v>
      </c>
      <c r="I4622" s="1">
        <v>3.7000024879999899E-2</v>
      </c>
      <c r="J4622" s="1">
        <v>4.1448401279999998E-2</v>
      </c>
    </row>
    <row r="4623" spans="1:10" x14ac:dyDescent="0.25">
      <c r="A4623">
        <v>37141</v>
      </c>
      <c r="B4623" t="s">
        <v>248</v>
      </c>
      <c r="C4623" t="s">
        <v>263</v>
      </c>
      <c r="D4623">
        <v>2280002204</v>
      </c>
      <c r="E4623" t="s">
        <v>374</v>
      </c>
      <c r="F4623" t="s">
        <v>8</v>
      </c>
      <c r="G4623" s="1">
        <v>20.499905679999902</v>
      </c>
      <c r="H4623" s="1">
        <v>26.180079262039602</v>
      </c>
      <c r="I4623" s="1">
        <v>28.986866631520002</v>
      </c>
      <c r="J4623" s="1">
        <v>32.471850597120003</v>
      </c>
    </row>
    <row r="4624" spans="1:10" x14ac:dyDescent="0.25">
      <c r="A4624">
        <v>37141</v>
      </c>
      <c r="B4624" t="s">
        <v>248</v>
      </c>
      <c r="C4624" t="s">
        <v>263</v>
      </c>
      <c r="D4624">
        <v>2280002204</v>
      </c>
      <c r="E4624" t="s">
        <v>374</v>
      </c>
      <c r="F4624" t="s">
        <v>9</v>
      </c>
      <c r="G4624" s="1">
        <v>0.17526708999999999</v>
      </c>
      <c r="H4624" s="1">
        <v>0.164656373750354</v>
      </c>
      <c r="I4624" s="1">
        <v>0.16317366079000001</v>
      </c>
      <c r="J4624" s="1">
        <v>0.16107045571</v>
      </c>
    </row>
    <row r="4625" spans="1:10" x14ac:dyDescent="0.25">
      <c r="A4625">
        <v>37141</v>
      </c>
      <c r="B4625" t="s">
        <v>248</v>
      </c>
      <c r="C4625" t="s">
        <v>263</v>
      </c>
      <c r="D4625">
        <v>2280002204</v>
      </c>
      <c r="E4625" t="s">
        <v>374</v>
      </c>
      <c r="F4625" t="s">
        <v>10</v>
      </c>
      <c r="G4625" s="1">
        <v>5.2788100000000001E-3</v>
      </c>
      <c r="H4625" s="1">
        <v>6.74147805197353E-3</v>
      </c>
      <c r="I4625" s="1">
        <v>7.4642373399999998E-3</v>
      </c>
      <c r="J4625" s="1">
        <v>8.3616350399999904E-3</v>
      </c>
    </row>
    <row r="4626" spans="1:10" x14ac:dyDescent="0.25">
      <c r="A4626">
        <v>37141</v>
      </c>
      <c r="B4626" t="s">
        <v>248</v>
      </c>
      <c r="C4626" t="s">
        <v>263</v>
      </c>
      <c r="D4626">
        <v>2280002204</v>
      </c>
      <c r="E4626" t="s">
        <v>374</v>
      </c>
      <c r="F4626" t="s">
        <v>11</v>
      </c>
      <c r="G4626" s="1">
        <v>4.8565599999999898E-3</v>
      </c>
      <c r="H4626" s="1">
        <v>6.2022297919592803E-3</v>
      </c>
      <c r="I4626" s="1">
        <v>6.8671758399999998E-3</v>
      </c>
      <c r="J4626" s="1">
        <v>7.6927910399999999E-3</v>
      </c>
    </row>
    <row r="4627" spans="1:10" x14ac:dyDescent="0.25">
      <c r="A4627">
        <v>37141</v>
      </c>
      <c r="B4627" t="s">
        <v>248</v>
      </c>
      <c r="C4627" t="s">
        <v>263</v>
      </c>
      <c r="D4627">
        <v>2280002204</v>
      </c>
      <c r="E4627" t="s">
        <v>374</v>
      </c>
      <c r="F4627" t="s">
        <v>12</v>
      </c>
      <c r="G4627" s="1">
        <v>1.2501119999999999E-2</v>
      </c>
      <c r="H4627" s="1">
        <v>1.5964966745362501E-2</v>
      </c>
      <c r="I4627" s="1">
        <v>1.767658368E-2</v>
      </c>
      <c r="J4627" s="1">
        <v>1.9801774080000001E-2</v>
      </c>
    </row>
    <row r="4628" spans="1:10" x14ac:dyDescent="0.25">
      <c r="A4628">
        <v>37141</v>
      </c>
      <c r="B4628" t="s">
        <v>248</v>
      </c>
      <c r="C4628" t="s">
        <v>263</v>
      </c>
      <c r="D4628">
        <v>2280002204</v>
      </c>
      <c r="E4628" t="s">
        <v>374</v>
      </c>
      <c r="F4628" t="s">
        <v>13</v>
      </c>
      <c r="G4628" s="2">
        <v>1.0155320000000001E-2</v>
      </c>
      <c r="H4628" s="1">
        <v>1.29691856480471E-2</v>
      </c>
      <c r="I4628" s="1">
        <v>1.4359622480000001E-2</v>
      </c>
      <c r="J4628" s="1">
        <v>1.608602688E-2</v>
      </c>
    </row>
    <row r="4629" spans="1:10" x14ac:dyDescent="0.25">
      <c r="A4629">
        <v>37143</v>
      </c>
      <c r="B4629" t="s">
        <v>248</v>
      </c>
      <c r="C4629" t="s">
        <v>264</v>
      </c>
      <c r="D4629">
        <v>2280002203</v>
      </c>
      <c r="E4629" t="s">
        <v>373</v>
      </c>
      <c r="F4629" t="s">
        <v>7</v>
      </c>
      <c r="G4629" s="1">
        <v>0.15242409000000001</v>
      </c>
      <c r="H4629" s="1">
        <v>0.19465820086857399</v>
      </c>
      <c r="I4629" s="1">
        <v>0.215527663259999</v>
      </c>
      <c r="J4629" s="1">
        <v>0.24143975856</v>
      </c>
    </row>
    <row r="4630" spans="1:10" x14ac:dyDescent="0.25">
      <c r="A4630">
        <v>37143</v>
      </c>
      <c r="B4630" t="s">
        <v>248</v>
      </c>
      <c r="C4630" t="s">
        <v>264</v>
      </c>
      <c r="D4630">
        <v>2280002203</v>
      </c>
      <c r="E4630" t="s">
        <v>373</v>
      </c>
      <c r="F4630" t="s">
        <v>8</v>
      </c>
      <c r="G4630" s="1">
        <v>61.28281741</v>
      </c>
      <c r="H4630" s="1">
        <v>78.263238974809894</v>
      </c>
      <c r="I4630" s="1">
        <v>86.653903817740002</v>
      </c>
      <c r="J4630" s="1">
        <v>97.071982777439999</v>
      </c>
    </row>
    <row r="4631" spans="1:10" x14ac:dyDescent="0.25">
      <c r="A4631">
        <v>37143</v>
      </c>
      <c r="B4631" t="s">
        <v>248</v>
      </c>
      <c r="C4631" t="s">
        <v>264</v>
      </c>
      <c r="D4631">
        <v>2280002203</v>
      </c>
      <c r="E4631" t="s">
        <v>373</v>
      </c>
      <c r="F4631" t="s">
        <v>9</v>
      </c>
      <c r="G4631" s="1">
        <v>1.64498141</v>
      </c>
      <c r="H4631" s="1">
        <v>1.5453937978735399</v>
      </c>
      <c r="I4631" s="1">
        <v>1.53147769271</v>
      </c>
      <c r="J4631" s="1">
        <v>1.5117379157899999</v>
      </c>
    </row>
    <row r="4632" spans="1:10" x14ac:dyDescent="0.25">
      <c r="A4632">
        <v>37143</v>
      </c>
      <c r="B4632" t="s">
        <v>248</v>
      </c>
      <c r="C4632" t="s">
        <v>264</v>
      </c>
      <c r="D4632">
        <v>2280002203</v>
      </c>
      <c r="E4632" t="s">
        <v>373</v>
      </c>
      <c r="F4632" t="s">
        <v>10</v>
      </c>
      <c r="G4632" s="1">
        <v>1.9074299999999999E-2</v>
      </c>
      <c r="H4632" s="1">
        <v>2.4359462607435899E-2</v>
      </c>
      <c r="I4632" s="1">
        <v>2.6971060200000001E-2</v>
      </c>
      <c r="J4632" s="1">
        <v>3.02136912E-2</v>
      </c>
    </row>
    <row r="4633" spans="1:10" x14ac:dyDescent="0.25">
      <c r="A4633">
        <v>37143</v>
      </c>
      <c r="B4633" t="s">
        <v>248</v>
      </c>
      <c r="C4633" t="s">
        <v>264</v>
      </c>
      <c r="D4633">
        <v>2280002203</v>
      </c>
      <c r="E4633" t="s">
        <v>373</v>
      </c>
      <c r="F4633" t="s">
        <v>11</v>
      </c>
      <c r="G4633" s="1">
        <v>1.7548350000000001E-2</v>
      </c>
      <c r="H4633" s="1">
        <v>2.24106979363435E-2</v>
      </c>
      <c r="I4633" s="1">
        <v>2.4813366900000002E-2</v>
      </c>
      <c r="J4633" s="1">
        <v>2.77965864E-2</v>
      </c>
    </row>
    <row r="4634" spans="1:10" x14ac:dyDescent="0.25">
      <c r="A4634">
        <v>37143</v>
      </c>
      <c r="B4634" t="s">
        <v>248</v>
      </c>
      <c r="C4634" t="s">
        <v>264</v>
      </c>
      <c r="D4634">
        <v>2280002203</v>
      </c>
      <c r="E4634" t="s">
        <v>373</v>
      </c>
      <c r="F4634" t="s">
        <v>12</v>
      </c>
      <c r="G4634" s="1">
        <v>3.7381440000000002E-2</v>
      </c>
      <c r="H4634" s="1">
        <v>4.7739198287334701E-2</v>
      </c>
      <c r="I4634" s="1">
        <v>5.2857356160000001E-2</v>
      </c>
      <c r="J4634" s="1">
        <v>5.9212200959999899E-2</v>
      </c>
    </row>
    <row r="4635" spans="1:10" x14ac:dyDescent="0.25">
      <c r="A4635">
        <v>37143</v>
      </c>
      <c r="B4635" t="s">
        <v>248</v>
      </c>
      <c r="C4635" t="s">
        <v>264</v>
      </c>
      <c r="D4635">
        <v>2280002203</v>
      </c>
      <c r="E4635" t="s">
        <v>373</v>
      </c>
      <c r="F4635" t="s">
        <v>13</v>
      </c>
      <c r="G4635" s="2">
        <v>6.9192130000000004E-2</v>
      </c>
      <c r="H4635" s="1">
        <v>8.8364086937074704E-2</v>
      </c>
      <c r="I4635" s="1">
        <v>9.783767182E-2</v>
      </c>
      <c r="J4635" s="1">
        <v>0.10960033392</v>
      </c>
    </row>
    <row r="4636" spans="1:10" x14ac:dyDescent="0.25">
      <c r="A4636">
        <v>37143</v>
      </c>
      <c r="B4636" t="s">
        <v>248</v>
      </c>
      <c r="C4636" t="s">
        <v>264</v>
      </c>
      <c r="D4636">
        <v>2280002204</v>
      </c>
      <c r="E4636" t="s">
        <v>374</v>
      </c>
      <c r="F4636" t="s">
        <v>7</v>
      </c>
      <c r="G4636" s="1">
        <v>1.6647809999999999E-2</v>
      </c>
      <c r="H4636" s="1">
        <v>2.1260633689870499E-2</v>
      </c>
      <c r="I4636" s="1">
        <v>2.3540003340000001E-2</v>
      </c>
      <c r="J4636" s="1">
        <v>2.6370131040000001E-2</v>
      </c>
    </row>
    <row r="4637" spans="1:10" x14ac:dyDescent="0.25">
      <c r="A4637">
        <v>37143</v>
      </c>
      <c r="B4637" t="s">
        <v>248</v>
      </c>
      <c r="C4637" t="s">
        <v>264</v>
      </c>
      <c r="D4637">
        <v>2280002204</v>
      </c>
      <c r="E4637" t="s">
        <v>374</v>
      </c>
      <c r="F4637" t="s">
        <v>8</v>
      </c>
      <c r="G4637" s="1">
        <v>11.946737069999999</v>
      </c>
      <c r="H4637" s="1">
        <v>15.256973778200599</v>
      </c>
      <c r="I4637" s="1">
        <v>16.89268621698</v>
      </c>
      <c r="J4637" s="1">
        <v>18.923631518879901</v>
      </c>
    </row>
    <row r="4638" spans="1:10" x14ac:dyDescent="0.25">
      <c r="A4638">
        <v>37143</v>
      </c>
      <c r="B4638" t="s">
        <v>248</v>
      </c>
      <c r="C4638" t="s">
        <v>264</v>
      </c>
      <c r="D4638">
        <v>2280002204</v>
      </c>
      <c r="E4638" t="s">
        <v>374</v>
      </c>
      <c r="F4638" t="s">
        <v>9</v>
      </c>
      <c r="G4638" s="1">
        <v>0.14868702</v>
      </c>
      <c r="H4638" s="1">
        <v>0.13968546825845199</v>
      </c>
      <c r="I4638" s="1">
        <v>0.13842761562</v>
      </c>
      <c r="J4638" s="1">
        <v>0.13664337137999999</v>
      </c>
    </row>
    <row r="4639" spans="1:10" x14ac:dyDescent="0.25">
      <c r="A4639">
        <v>37143</v>
      </c>
      <c r="B4639" t="s">
        <v>248</v>
      </c>
      <c r="C4639" t="s">
        <v>264</v>
      </c>
      <c r="D4639">
        <v>2280002204</v>
      </c>
      <c r="E4639" t="s">
        <v>374</v>
      </c>
      <c r="F4639" t="s">
        <v>10</v>
      </c>
      <c r="G4639" s="1">
        <v>3.1389299999999998E-3</v>
      </c>
      <c r="H4639" s="1">
        <v>4.0086738681030902E-3</v>
      </c>
      <c r="I4639" s="1">
        <v>4.4384470199999998E-3</v>
      </c>
      <c r="J4639" s="1">
        <v>4.9720651199999999E-3</v>
      </c>
    </row>
    <row r="4640" spans="1:10" x14ac:dyDescent="0.25">
      <c r="A4640">
        <v>37143</v>
      </c>
      <c r="B4640" t="s">
        <v>248</v>
      </c>
      <c r="C4640" t="s">
        <v>264</v>
      </c>
      <c r="D4640">
        <v>2280002204</v>
      </c>
      <c r="E4640" t="s">
        <v>374</v>
      </c>
      <c r="F4640" t="s">
        <v>11</v>
      </c>
      <c r="G4640" s="1">
        <v>2.8878200000000001E-3</v>
      </c>
      <c r="H4640" s="1">
        <v>3.6879855778196601E-3</v>
      </c>
      <c r="I4640" s="1">
        <v>4.0833774799999998E-3</v>
      </c>
      <c r="J4640" s="1">
        <v>4.5743068799999898E-3</v>
      </c>
    </row>
    <row r="4641" spans="1:10" x14ac:dyDescent="0.25">
      <c r="A4641">
        <v>37143</v>
      </c>
      <c r="B4641" t="s">
        <v>248</v>
      </c>
      <c r="C4641" t="s">
        <v>264</v>
      </c>
      <c r="D4641">
        <v>2280002204</v>
      </c>
      <c r="E4641" t="s">
        <v>374</v>
      </c>
      <c r="F4641" t="s">
        <v>12</v>
      </c>
      <c r="G4641" s="1">
        <v>7.2852699999999999E-3</v>
      </c>
      <c r="H4641" s="1">
        <v>9.3038938335915002E-3</v>
      </c>
      <c r="I4641" s="1">
        <v>1.030137178E-2</v>
      </c>
      <c r="J4641" s="1">
        <v>1.153986768E-2</v>
      </c>
    </row>
    <row r="4642" spans="1:10" x14ac:dyDescent="0.25">
      <c r="A4642">
        <v>37143</v>
      </c>
      <c r="B4642" t="s">
        <v>248</v>
      </c>
      <c r="C4642" t="s">
        <v>264</v>
      </c>
      <c r="D4642">
        <v>2280002204</v>
      </c>
      <c r="E4642" t="s">
        <v>374</v>
      </c>
      <c r="F4642" t="s">
        <v>13</v>
      </c>
      <c r="G4642" s="2">
        <v>6.4233299999999997E-3</v>
      </c>
      <c r="H4642" s="1">
        <v>8.2031249875602896E-3</v>
      </c>
      <c r="I4642" s="1">
        <v>9.0825886199999897E-3</v>
      </c>
      <c r="J4642" s="1">
        <v>1.0174554719999999E-2</v>
      </c>
    </row>
    <row r="4643" spans="1:10" x14ac:dyDescent="0.25">
      <c r="A4643">
        <v>37177</v>
      </c>
      <c r="B4643" t="s">
        <v>248</v>
      </c>
      <c r="C4643" t="s">
        <v>265</v>
      </c>
      <c r="D4643">
        <v>2280002203</v>
      </c>
      <c r="E4643" t="s">
        <v>373</v>
      </c>
      <c r="F4643" t="s">
        <v>7</v>
      </c>
      <c r="G4643" s="1">
        <v>2.3771319999999999E-2</v>
      </c>
      <c r="H4643" s="1">
        <v>3.03579465914551E-2</v>
      </c>
      <c r="I4643" s="1">
        <v>3.3612646479999897E-2</v>
      </c>
      <c r="J4643" s="1">
        <v>3.765377088E-2</v>
      </c>
    </row>
    <row r="4644" spans="1:10" x14ac:dyDescent="0.25">
      <c r="A4644">
        <v>37177</v>
      </c>
      <c r="B4644" t="s">
        <v>248</v>
      </c>
      <c r="C4644" t="s">
        <v>265</v>
      </c>
      <c r="D4644">
        <v>2280002203</v>
      </c>
      <c r="E4644" t="s">
        <v>373</v>
      </c>
      <c r="F4644" t="s">
        <v>8</v>
      </c>
      <c r="G4644" s="1">
        <v>7.8228748699999997</v>
      </c>
      <c r="H4644" s="1">
        <v>9.9904598270140905</v>
      </c>
      <c r="I4644" s="1">
        <v>11.061545066180001</v>
      </c>
      <c r="J4644" s="1">
        <v>12.391433794079999</v>
      </c>
    </row>
    <row r="4645" spans="1:10" x14ac:dyDescent="0.25">
      <c r="A4645">
        <v>37177</v>
      </c>
      <c r="B4645" t="s">
        <v>248</v>
      </c>
      <c r="C4645" t="s">
        <v>265</v>
      </c>
      <c r="D4645">
        <v>2280002203</v>
      </c>
      <c r="E4645" t="s">
        <v>373</v>
      </c>
      <c r="F4645" t="s">
        <v>9</v>
      </c>
      <c r="G4645" s="1">
        <v>0.21596994999999999</v>
      </c>
      <c r="H4645" s="1">
        <v>0.20289507177899299</v>
      </c>
      <c r="I4645" s="1">
        <v>0.20106802344999999</v>
      </c>
      <c r="J4645" s="1">
        <v>0.19847638405000001</v>
      </c>
    </row>
    <row r="4646" spans="1:10" x14ac:dyDescent="0.25">
      <c r="A4646">
        <v>37177</v>
      </c>
      <c r="B4646" t="s">
        <v>248</v>
      </c>
      <c r="C4646" t="s">
        <v>265</v>
      </c>
      <c r="D4646">
        <v>2280002203</v>
      </c>
      <c r="E4646" t="s">
        <v>373</v>
      </c>
      <c r="F4646" t="s">
        <v>10</v>
      </c>
      <c r="G4646" s="1">
        <v>2.7026300000000001E-3</v>
      </c>
      <c r="H4646" s="1">
        <v>3.4514825931611899E-3</v>
      </c>
      <c r="I4646" s="1">
        <v>3.8215188200000001E-3</v>
      </c>
      <c r="J4646" s="1">
        <v>4.2809659200000001E-3</v>
      </c>
    </row>
    <row r="4647" spans="1:10" x14ac:dyDescent="0.25">
      <c r="A4647">
        <v>37177</v>
      </c>
      <c r="B4647" t="s">
        <v>248</v>
      </c>
      <c r="C4647" t="s">
        <v>265</v>
      </c>
      <c r="D4647">
        <v>2280002203</v>
      </c>
      <c r="E4647" t="s">
        <v>373</v>
      </c>
      <c r="F4647" t="s">
        <v>11</v>
      </c>
      <c r="G4647" s="1">
        <v>2.48642E-3</v>
      </c>
      <c r="H4647" s="1">
        <v>3.1753644965414598E-3</v>
      </c>
      <c r="I4647" s="1">
        <v>3.5157978800000001E-3</v>
      </c>
      <c r="J4647" s="1">
        <v>3.9384892799999996E-3</v>
      </c>
    </row>
    <row r="4648" spans="1:10" x14ac:dyDescent="0.25">
      <c r="A4648">
        <v>37177</v>
      </c>
      <c r="B4648" t="s">
        <v>248</v>
      </c>
      <c r="C4648" t="s">
        <v>265</v>
      </c>
      <c r="D4648">
        <v>2280002203</v>
      </c>
      <c r="E4648" t="s">
        <v>373</v>
      </c>
      <c r="F4648" t="s">
        <v>12</v>
      </c>
      <c r="G4648" s="1">
        <v>4.77759E-3</v>
      </c>
      <c r="H4648" s="1">
        <v>6.1013785543196702E-3</v>
      </c>
      <c r="I4648" s="1">
        <v>6.7555122599999903E-3</v>
      </c>
      <c r="J4648" s="1">
        <v>7.5677025599999899E-3</v>
      </c>
    </row>
    <row r="4649" spans="1:10" x14ac:dyDescent="0.25">
      <c r="A4649">
        <v>37177</v>
      </c>
      <c r="B4649" t="s">
        <v>248</v>
      </c>
      <c r="C4649" t="s">
        <v>265</v>
      </c>
      <c r="D4649">
        <v>2280002203</v>
      </c>
      <c r="E4649" t="s">
        <v>373</v>
      </c>
      <c r="F4649" t="s">
        <v>13</v>
      </c>
      <c r="G4649" s="2">
        <v>1.3322169999999999E-2</v>
      </c>
      <c r="H4649" s="1">
        <v>1.7013515671081201E-2</v>
      </c>
      <c r="I4649" s="1">
        <v>1.8837548379999999E-2</v>
      </c>
      <c r="J4649" s="1">
        <v>2.1102317280000001E-2</v>
      </c>
    </row>
    <row r="4650" spans="1:10" x14ac:dyDescent="0.25">
      <c r="A4650">
        <v>37177</v>
      </c>
      <c r="B4650" t="s">
        <v>248</v>
      </c>
      <c r="C4650" t="s">
        <v>265</v>
      </c>
      <c r="D4650">
        <v>2280002204</v>
      </c>
      <c r="E4650" t="s">
        <v>374</v>
      </c>
      <c r="F4650" t="s">
        <v>7</v>
      </c>
      <c r="G4650" s="1">
        <v>2.9824600000000001E-3</v>
      </c>
      <c r="H4650" s="1">
        <v>3.8088487047059799E-3</v>
      </c>
      <c r="I4650" s="1">
        <v>4.2171984400000001E-3</v>
      </c>
      <c r="J4650" s="1">
        <v>4.7242166399999999E-3</v>
      </c>
    </row>
    <row r="4651" spans="1:10" x14ac:dyDescent="0.25">
      <c r="A4651">
        <v>37177</v>
      </c>
      <c r="B4651" t="s">
        <v>248</v>
      </c>
      <c r="C4651" t="s">
        <v>265</v>
      </c>
      <c r="D4651">
        <v>2280002204</v>
      </c>
      <c r="E4651" t="s">
        <v>374</v>
      </c>
      <c r="F4651" t="s">
        <v>8</v>
      </c>
      <c r="G4651" s="1">
        <v>2.1073834499999999</v>
      </c>
      <c r="H4651" s="1">
        <v>2.69130339513399</v>
      </c>
      <c r="I4651" s="1">
        <v>2.9798401982999998</v>
      </c>
      <c r="J4651" s="1">
        <v>3.3380953847999999</v>
      </c>
    </row>
    <row r="4652" spans="1:10" x14ac:dyDescent="0.25">
      <c r="A4652">
        <v>37177</v>
      </c>
      <c r="B4652" t="s">
        <v>248</v>
      </c>
      <c r="C4652" t="s">
        <v>265</v>
      </c>
      <c r="D4652">
        <v>2280002204</v>
      </c>
      <c r="E4652" t="s">
        <v>374</v>
      </c>
      <c r="F4652" t="s">
        <v>9</v>
      </c>
      <c r="G4652" s="1">
        <v>2.6628780000000001E-2</v>
      </c>
      <c r="H4652" s="1">
        <v>2.5016666575544501E-2</v>
      </c>
      <c r="I4652" s="1">
        <v>2.4791394179999999E-2</v>
      </c>
      <c r="J4652" s="1">
        <v>2.4471848819999999E-2</v>
      </c>
    </row>
    <row r="4653" spans="1:10" x14ac:dyDescent="0.25">
      <c r="A4653">
        <v>37177</v>
      </c>
      <c r="B4653" t="s">
        <v>248</v>
      </c>
      <c r="C4653" t="s">
        <v>265</v>
      </c>
      <c r="D4653">
        <v>2280002204</v>
      </c>
      <c r="E4653" t="s">
        <v>374</v>
      </c>
      <c r="F4653" t="s">
        <v>10</v>
      </c>
      <c r="G4653" s="1">
        <v>5.5575999999999998E-4</v>
      </c>
      <c r="H4653" s="1">
        <v>7.0975159972887995E-4</v>
      </c>
      <c r="I4653" s="1">
        <v>7.8584463999999902E-4</v>
      </c>
      <c r="J4653" s="1">
        <v>8.8032384000000003E-4</v>
      </c>
    </row>
    <row r="4654" spans="1:10" x14ac:dyDescent="0.25">
      <c r="A4654">
        <v>37177</v>
      </c>
      <c r="B4654" t="s">
        <v>248</v>
      </c>
      <c r="C4654" t="s">
        <v>265</v>
      </c>
      <c r="D4654">
        <v>2280002204</v>
      </c>
      <c r="E4654" t="s">
        <v>374</v>
      </c>
      <c r="F4654" t="s">
        <v>11</v>
      </c>
      <c r="G4654" s="1">
        <v>5.1128000000000002E-4</v>
      </c>
      <c r="H4654" s="1">
        <v>6.5294695175863995E-4</v>
      </c>
      <c r="I4654" s="1">
        <v>7.2294991999999998E-4</v>
      </c>
      <c r="J4654" s="1">
        <v>8.0986752000000001E-4</v>
      </c>
    </row>
    <row r="4655" spans="1:10" x14ac:dyDescent="0.25">
      <c r="A4655">
        <v>37177</v>
      </c>
      <c r="B4655" t="s">
        <v>248</v>
      </c>
      <c r="C4655" t="s">
        <v>265</v>
      </c>
      <c r="D4655">
        <v>2280002204</v>
      </c>
      <c r="E4655" t="s">
        <v>374</v>
      </c>
      <c r="F4655" t="s">
        <v>12</v>
      </c>
      <c r="G4655" s="1">
        <v>1.2851099999999999E-3</v>
      </c>
      <c r="H4655" s="1">
        <v>1.64119202232543E-3</v>
      </c>
      <c r="I4655" s="1">
        <v>1.8171455400000001E-3</v>
      </c>
      <c r="J4655" s="1">
        <v>2.0356142400000002E-3</v>
      </c>
    </row>
    <row r="4656" spans="1:10" x14ac:dyDescent="0.25">
      <c r="A4656">
        <v>37177</v>
      </c>
      <c r="B4656" t="s">
        <v>248</v>
      </c>
      <c r="C4656" t="s">
        <v>265</v>
      </c>
      <c r="D4656">
        <v>2280002204</v>
      </c>
      <c r="E4656" t="s">
        <v>374</v>
      </c>
      <c r="F4656" t="s">
        <v>13</v>
      </c>
      <c r="G4656" s="2">
        <v>1.1496099999999999E-3</v>
      </c>
      <c r="H4656" s="1">
        <v>1.46814728761393E-3</v>
      </c>
      <c r="I4656" s="1">
        <v>1.6255485400000001E-3</v>
      </c>
      <c r="J4656" s="1">
        <v>1.82098224E-3</v>
      </c>
    </row>
    <row r="4657" spans="1:10" x14ac:dyDescent="0.25">
      <c r="A4657">
        <v>37187</v>
      </c>
      <c r="B4657" t="s">
        <v>248</v>
      </c>
      <c r="C4657" t="s">
        <v>136</v>
      </c>
      <c r="D4657">
        <v>2280002203</v>
      </c>
      <c r="E4657" t="s">
        <v>373</v>
      </c>
      <c r="F4657" t="s">
        <v>7</v>
      </c>
      <c r="G4657" s="1">
        <v>0</v>
      </c>
      <c r="H4657" s="1">
        <v>0</v>
      </c>
      <c r="I4657" s="1">
        <v>0</v>
      </c>
      <c r="J4657" s="1">
        <v>0</v>
      </c>
    </row>
    <row r="4658" spans="1:10" x14ac:dyDescent="0.25">
      <c r="A4658">
        <v>37187</v>
      </c>
      <c r="B4658" t="s">
        <v>248</v>
      </c>
      <c r="C4658" t="s">
        <v>136</v>
      </c>
      <c r="D4658">
        <v>2280002203</v>
      </c>
      <c r="E4658" t="s">
        <v>373</v>
      </c>
      <c r="F4658" t="s">
        <v>8</v>
      </c>
      <c r="G4658" s="1">
        <v>0</v>
      </c>
      <c r="H4658" s="1">
        <v>0</v>
      </c>
      <c r="I4658" s="1">
        <v>0</v>
      </c>
      <c r="J4658" s="1">
        <v>0</v>
      </c>
    </row>
    <row r="4659" spans="1:10" x14ac:dyDescent="0.25">
      <c r="A4659">
        <v>37187</v>
      </c>
      <c r="B4659" t="s">
        <v>248</v>
      </c>
      <c r="C4659" t="s">
        <v>136</v>
      </c>
      <c r="D4659">
        <v>2280002203</v>
      </c>
      <c r="E4659" t="s">
        <v>373</v>
      </c>
      <c r="F4659" t="s">
        <v>9</v>
      </c>
      <c r="G4659" s="1">
        <v>0</v>
      </c>
      <c r="H4659" s="1">
        <v>0</v>
      </c>
      <c r="I4659" s="1">
        <v>0</v>
      </c>
      <c r="J4659" s="1">
        <v>0</v>
      </c>
    </row>
    <row r="4660" spans="1:10" x14ac:dyDescent="0.25">
      <c r="A4660">
        <v>37187</v>
      </c>
      <c r="B4660" t="s">
        <v>248</v>
      </c>
      <c r="C4660" t="s">
        <v>136</v>
      </c>
      <c r="D4660">
        <v>2280002203</v>
      </c>
      <c r="E4660" t="s">
        <v>373</v>
      </c>
      <c r="F4660" t="s">
        <v>10</v>
      </c>
      <c r="G4660" s="1">
        <v>0</v>
      </c>
      <c r="H4660" s="1">
        <v>0</v>
      </c>
      <c r="I4660" s="1">
        <v>0</v>
      </c>
      <c r="J4660" s="1">
        <v>0</v>
      </c>
    </row>
    <row r="4661" spans="1:10" x14ac:dyDescent="0.25">
      <c r="A4661">
        <v>37187</v>
      </c>
      <c r="B4661" t="s">
        <v>248</v>
      </c>
      <c r="C4661" t="s">
        <v>136</v>
      </c>
      <c r="D4661">
        <v>2280002203</v>
      </c>
      <c r="E4661" t="s">
        <v>373</v>
      </c>
      <c r="F4661" t="s">
        <v>11</v>
      </c>
      <c r="G4661" s="1">
        <v>0</v>
      </c>
      <c r="H4661" s="1">
        <v>0</v>
      </c>
      <c r="I4661" s="1">
        <v>0</v>
      </c>
      <c r="J4661" s="1">
        <v>0</v>
      </c>
    </row>
    <row r="4662" spans="1:10" x14ac:dyDescent="0.25">
      <c r="A4662">
        <v>37187</v>
      </c>
      <c r="B4662" t="s">
        <v>248</v>
      </c>
      <c r="C4662" t="s">
        <v>136</v>
      </c>
      <c r="D4662">
        <v>2280002203</v>
      </c>
      <c r="E4662" t="s">
        <v>373</v>
      </c>
      <c r="F4662" t="s">
        <v>12</v>
      </c>
      <c r="G4662" s="1">
        <v>0</v>
      </c>
      <c r="H4662" s="1">
        <v>0</v>
      </c>
      <c r="I4662" s="1">
        <v>0</v>
      </c>
      <c r="J4662" s="1">
        <v>0</v>
      </c>
    </row>
    <row r="4663" spans="1:10" x14ac:dyDescent="0.25">
      <c r="A4663">
        <v>37187</v>
      </c>
      <c r="B4663" t="s">
        <v>248</v>
      </c>
      <c r="C4663" t="s">
        <v>136</v>
      </c>
      <c r="D4663">
        <v>2280002203</v>
      </c>
      <c r="E4663" t="s">
        <v>373</v>
      </c>
      <c r="F4663" t="s">
        <v>13</v>
      </c>
      <c r="G4663" s="2">
        <v>0</v>
      </c>
      <c r="H4663" s="1">
        <v>0</v>
      </c>
      <c r="I4663" s="1">
        <v>0</v>
      </c>
      <c r="J4663" s="1">
        <v>0</v>
      </c>
    </row>
    <row r="4664" spans="1:10" x14ac:dyDescent="0.25">
      <c r="A4664">
        <v>37187</v>
      </c>
      <c r="B4664" t="s">
        <v>248</v>
      </c>
      <c r="C4664" t="s">
        <v>136</v>
      </c>
      <c r="D4664">
        <v>2280002204</v>
      </c>
      <c r="E4664" t="s">
        <v>374</v>
      </c>
      <c r="F4664" t="s">
        <v>7</v>
      </c>
      <c r="G4664" s="1">
        <v>0</v>
      </c>
      <c r="H4664" s="1">
        <v>0</v>
      </c>
      <c r="I4664" s="1">
        <v>0</v>
      </c>
      <c r="J4664" s="1">
        <v>0</v>
      </c>
    </row>
    <row r="4665" spans="1:10" x14ac:dyDescent="0.25">
      <c r="A4665">
        <v>37187</v>
      </c>
      <c r="B4665" t="s">
        <v>248</v>
      </c>
      <c r="C4665" t="s">
        <v>136</v>
      </c>
      <c r="D4665">
        <v>2280002204</v>
      </c>
      <c r="E4665" t="s">
        <v>374</v>
      </c>
      <c r="F4665" t="s">
        <v>8</v>
      </c>
      <c r="G4665" s="1">
        <v>0</v>
      </c>
      <c r="H4665" s="1">
        <v>0</v>
      </c>
      <c r="I4665" s="1">
        <v>0</v>
      </c>
      <c r="J4665" s="1">
        <v>0</v>
      </c>
    </row>
    <row r="4666" spans="1:10" x14ac:dyDescent="0.25">
      <c r="A4666">
        <v>37187</v>
      </c>
      <c r="B4666" t="s">
        <v>248</v>
      </c>
      <c r="C4666" t="s">
        <v>136</v>
      </c>
      <c r="D4666">
        <v>2280002204</v>
      </c>
      <c r="E4666" t="s">
        <v>374</v>
      </c>
      <c r="F4666" t="s">
        <v>9</v>
      </c>
      <c r="G4666" s="1">
        <v>0</v>
      </c>
      <c r="H4666" s="1">
        <v>0</v>
      </c>
      <c r="I4666" s="1">
        <v>0</v>
      </c>
      <c r="J4666" s="1">
        <v>0</v>
      </c>
    </row>
    <row r="4667" spans="1:10" x14ac:dyDescent="0.25">
      <c r="A4667">
        <v>37187</v>
      </c>
      <c r="B4667" t="s">
        <v>248</v>
      </c>
      <c r="C4667" t="s">
        <v>136</v>
      </c>
      <c r="D4667">
        <v>2280002204</v>
      </c>
      <c r="E4667" t="s">
        <v>374</v>
      </c>
      <c r="F4667" t="s">
        <v>10</v>
      </c>
      <c r="G4667" s="1">
        <v>0</v>
      </c>
      <c r="H4667" s="1">
        <v>0</v>
      </c>
      <c r="I4667" s="1">
        <v>0</v>
      </c>
      <c r="J4667" s="1">
        <v>0</v>
      </c>
    </row>
    <row r="4668" spans="1:10" x14ac:dyDescent="0.25">
      <c r="A4668">
        <v>37187</v>
      </c>
      <c r="B4668" t="s">
        <v>248</v>
      </c>
      <c r="C4668" t="s">
        <v>136</v>
      </c>
      <c r="D4668">
        <v>2280002204</v>
      </c>
      <c r="E4668" t="s">
        <v>374</v>
      </c>
      <c r="F4668" t="s">
        <v>11</v>
      </c>
      <c r="G4668" s="1">
        <v>0</v>
      </c>
      <c r="H4668" s="1">
        <v>0</v>
      </c>
      <c r="I4668" s="1">
        <v>0</v>
      </c>
      <c r="J4668" s="1">
        <v>0</v>
      </c>
    </row>
    <row r="4669" spans="1:10" x14ac:dyDescent="0.25">
      <c r="A4669">
        <v>37187</v>
      </c>
      <c r="B4669" t="s">
        <v>248</v>
      </c>
      <c r="C4669" t="s">
        <v>136</v>
      </c>
      <c r="D4669">
        <v>2280002204</v>
      </c>
      <c r="E4669" t="s">
        <v>374</v>
      </c>
      <c r="F4669" t="s">
        <v>12</v>
      </c>
      <c r="G4669" s="1">
        <v>0</v>
      </c>
      <c r="H4669" s="1">
        <v>0</v>
      </c>
      <c r="I4669" s="1">
        <v>0</v>
      </c>
      <c r="J4669" s="1">
        <v>0</v>
      </c>
    </row>
    <row r="4670" spans="1:10" x14ac:dyDescent="0.25">
      <c r="A4670">
        <v>37187</v>
      </c>
      <c r="B4670" t="s">
        <v>248</v>
      </c>
      <c r="C4670" t="s">
        <v>136</v>
      </c>
      <c r="D4670">
        <v>2280002204</v>
      </c>
      <c r="E4670" t="s">
        <v>374</v>
      </c>
      <c r="F4670" t="s">
        <v>13</v>
      </c>
      <c r="G4670" s="2">
        <v>0</v>
      </c>
      <c r="H4670" s="1">
        <v>0</v>
      </c>
      <c r="I4670" s="1">
        <v>0</v>
      </c>
      <c r="J4670" s="1">
        <v>0</v>
      </c>
    </row>
    <row r="4671" spans="1:10" x14ac:dyDescent="0.25">
      <c r="A4671">
        <v>39007</v>
      </c>
      <c r="B4671" t="s">
        <v>266</v>
      </c>
      <c r="C4671" t="s">
        <v>267</v>
      </c>
      <c r="D4671">
        <v>2280002103</v>
      </c>
      <c r="E4671" t="s">
        <v>371</v>
      </c>
      <c r="F4671" t="s">
        <v>7</v>
      </c>
      <c r="G4671" s="1">
        <v>1.30613968</v>
      </c>
      <c r="H4671" s="1">
        <v>1.4962355037244299</v>
      </c>
      <c r="I4671" s="1">
        <v>1.6026333873600001</v>
      </c>
      <c r="J4671" s="1">
        <v>1.7489210315199999</v>
      </c>
    </row>
    <row r="4672" spans="1:10" x14ac:dyDescent="0.25">
      <c r="A4672">
        <v>39007</v>
      </c>
      <c r="B4672" t="s">
        <v>266</v>
      </c>
      <c r="C4672" t="s">
        <v>267</v>
      </c>
      <c r="D4672">
        <v>2280002103</v>
      </c>
      <c r="E4672" t="s">
        <v>371</v>
      </c>
      <c r="F4672" t="s">
        <v>8</v>
      </c>
      <c r="G4672" s="1">
        <v>233.92907037000001</v>
      </c>
      <c r="H4672" s="1">
        <v>267.97515288781801</v>
      </c>
      <c r="I4672" s="1">
        <v>287.030969343989</v>
      </c>
      <c r="J4672" s="1">
        <v>313.23102522543002</v>
      </c>
    </row>
    <row r="4673" spans="1:10" x14ac:dyDescent="0.25">
      <c r="A4673">
        <v>39007</v>
      </c>
      <c r="B4673" t="s">
        <v>266</v>
      </c>
      <c r="C4673" t="s">
        <v>267</v>
      </c>
      <c r="D4673">
        <v>2280002103</v>
      </c>
      <c r="E4673" t="s">
        <v>371</v>
      </c>
      <c r="F4673" t="s">
        <v>9</v>
      </c>
      <c r="G4673" s="1">
        <v>7.2418172900000002</v>
      </c>
      <c r="H4673" s="1">
        <v>7.87235967093517</v>
      </c>
      <c r="I4673" s="1">
        <v>8.3570571526599995</v>
      </c>
      <c r="J4673" s="1">
        <v>8.9943370741800006</v>
      </c>
    </row>
    <row r="4674" spans="1:10" x14ac:dyDescent="0.25">
      <c r="A4674">
        <v>39007</v>
      </c>
      <c r="B4674" t="s">
        <v>266</v>
      </c>
      <c r="C4674" t="s">
        <v>267</v>
      </c>
      <c r="D4674">
        <v>2280002103</v>
      </c>
      <c r="E4674" t="s">
        <v>371</v>
      </c>
      <c r="F4674" t="s">
        <v>10</v>
      </c>
      <c r="G4674" s="1">
        <v>0.14848248999999999</v>
      </c>
      <c r="H4674" s="1">
        <v>0.17009266054868499</v>
      </c>
      <c r="I4674" s="1">
        <v>0.182188015229999</v>
      </c>
      <c r="J4674" s="1">
        <v>0.19881805411</v>
      </c>
    </row>
    <row r="4675" spans="1:10" x14ac:dyDescent="0.25">
      <c r="A4675">
        <v>39007</v>
      </c>
      <c r="B4675" t="s">
        <v>266</v>
      </c>
      <c r="C4675" t="s">
        <v>267</v>
      </c>
      <c r="D4675">
        <v>2280002103</v>
      </c>
      <c r="E4675" t="s">
        <v>371</v>
      </c>
      <c r="F4675" t="s">
        <v>11</v>
      </c>
      <c r="G4675" s="1">
        <v>0.136603799999999</v>
      </c>
      <c r="H4675" s="1">
        <v>0.15648514368974001</v>
      </c>
      <c r="I4675" s="1">
        <v>0.1676128626</v>
      </c>
      <c r="J4675" s="1">
        <v>0.1829124882</v>
      </c>
    </row>
    <row r="4676" spans="1:10" x14ac:dyDescent="0.25">
      <c r="A4676">
        <v>39007</v>
      </c>
      <c r="B4676" t="s">
        <v>266</v>
      </c>
      <c r="C4676" t="s">
        <v>267</v>
      </c>
      <c r="D4676">
        <v>2280002103</v>
      </c>
      <c r="E4676" t="s">
        <v>371</v>
      </c>
      <c r="F4676" t="s">
        <v>12</v>
      </c>
      <c r="G4676" s="1">
        <v>0.14409199</v>
      </c>
      <c r="H4676" s="1">
        <v>0.16506316632253801</v>
      </c>
      <c r="I4676" s="1">
        <v>0.17680087173</v>
      </c>
      <c r="J4676" s="1">
        <v>0.19293917461000001</v>
      </c>
    </row>
    <row r="4677" spans="1:10" x14ac:dyDescent="0.25">
      <c r="A4677">
        <v>39007</v>
      </c>
      <c r="B4677" t="s">
        <v>266</v>
      </c>
      <c r="C4677" t="s">
        <v>267</v>
      </c>
      <c r="D4677">
        <v>2280002103</v>
      </c>
      <c r="E4677" t="s">
        <v>371</v>
      </c>
      <c r="F4677" t="s">
        <v>13</v>
      </c>
      <c r="G4677" s="2">
        <v>1.31707201</v>
      </c>
      <c r="H4677" s="1">
        <v>1.5087589271644399</v>
      </c>
      <c r="I4677" s="1">
        <v>1.61604735627</v>
      </c>
      <c r="J4677" s="1">
        <v>1.7635594213900001</v>
      </c>
    </row>
    <row r="4678" spans="1:10" x14ac:dyDescent="0.25">
      <c r="A4678">
        <v>39007</v>
      </c>
      <c r="B4678" t="s">
        <v>266</v>
      </c>
      <c r="C4678" t="s">
        <v>267</v>
      </c>
      <c r="D4678">
        <v>2280002104</v>
      </c>
      <c r="E4678" t="s">
        <v>372</v>
      </c>
      <c r="F4678" t="s">
        <v>7</v>
      </c>
      <c r="G4678" s="1">
        <v>0.27276730999999999</v>
      </c>
      <c r="H4678" s="1">
        <v>0.31246591748702501</v>
      </c>
      <c r="I4678" s="1">
        <v>0.33468548936999998</v>
      </c>
      <c r="J4678" s="1">
        <v>0.36523542808999998</v>
      </c>
    </row>
    <row r="4679" spans="1:10" x14ac:dyDescent="0.25">
      <c r="A4679">
        <v>39007</v>
      </c>
      <c r="B4679" t="s">
        <v>266</v>
      </c>
      <c r="C4679" t="s">
        <v>267</v>
      </c>
      <c r="D4679">
        <v>2280002104</v>
      </c>
      <c r="E4679" t="s">
        <v>372</v>
      </c>
      <c r="F4679" t="s">
        <v>8</v>
      </c>
      <c r="G4679" s="1">
        <v>223.08899449</v>
      </c>
      <c r="H4679" s="1">
        <v>255.55741025042801</v>
      </c>
      <c r="I4679" s="1">
        <v>273.73019623923</v>
      </c>
      <c r="J4679" s="1">
        <v>298.71616362211</v>
      </c>
    </row>
    <row r="4680" spans="1:10" x14ac:dyDescent="0.25">
      <c r="A4680">
        <v>39007</v>
      </c>
      <c r="B4680" t="s">
        <v>266</v>
      </c>
      <c r="C4680" t="s">
        <v>267</v>
      </c>
      <c r="D4680">
        <v>2280002104</v>
      </c>
      <c r="E4680" t="s">
        <v>372</v>
      </c>
      <c r="F4680" t="s">
        <v>9</v>
      </c>
      <c r="G4680" s="1">
        <v>2.5730156599999998</v>
      </c>
      <c r="H4680" s="1">
        <v>2.7970471917924602</v>
      </c>
      <c r="I4680" s="1">
        <v>2.9692600716399902</v>
      </c>
      <c r="J4680" s="1">
        <v>3.19568544972</v>
      </c>
    </row>
    <row r="4681" spans="1:10" x14ac:dyDescent="0.25">
      <c r="A4681">
        <v>39007</v>
      </c>
      <c r="B4681" t="s">
        <v>266</v>
      </c>
      <c r="C4681" t="s">
        <v>267</v>
      </c>
      <c r="D4681">
        <v>2280002104</v>
      </c>
      <c r="E4681" t="s">
        <v>372</v>
      </c>
      <c r="F4681" t="s">
        <v>10</v>
      </c>
      <c r="G4681" s="1">
        <v>5.691011E-2</v>
      </c>
      <c r="H4681" s="1">
        <v>6.5192818506871406E-2</v>
      </c>
      <c r="I4681" s="1">
        <v>6.9828704970000002E-2</v>
      </c>
      <c r="J4681" s="1">
        <v>7.620263729E-2</v>
      </c>
    </row>
    <row r="4682" spans="1:10" x14ac:dyDescent="0.25">
      <c r="A4682">
        <v>39007</v>
      </c>
      <c r="B4682" t="s">
        <v>266</v>
      </c>
      <c r="C4682" t="s">
        <v>267</v>
      </c>
      <c r="D4682">
        <v>2280002104</v>
      </c>
      <c r="E4682" t="s">
        <v>372</v>
      </c>
      <c r="F4682" t="s">
        <v>11</v>
      </c>
      <c r="G4682" s="1">
        <v>5.235737E-2</v>
      </c>
      <c r="H4682" s="1">
        <v>5.9977471839487102E-2</v>
      </c>
      <c r="I4682" s="1">
        <v>6.4242492989999997E-2</v>
      </c>
      <c r="J4682" s="1">
        <v>7.010651843E-2</v>
      </c>
    </row>
    <row r="4683" spans="1:10" x14ac:dyDescent="0.25">
      <c r="A4683">
        <v>39007</v>
      </c>
      <c r="B4683" t="s">
        <v>266</v>
      </c>
      <c r="C4683" t="s">
        <v>267</v>
      </c>
      <c r="D4683">
        <v>2280002104</v>
      </c>
      <c r="E4683" t="s">
        <v>372</v>
      </c>
      <c r="F4683" t="s">
        <v>12</v>
      </c>
      <c r="G4683" s="1">
        <v>0.13604252</v>
      </c>
      <c r="H4683" s="1">
        <v>0.155842174889091</v>
      </c>
      <c r="I4683" s="1">
        <v>0.16692417204000001</v>
      </c>
      <c r="J4683" s="1">
        <v>0.18216093427999999</v>
      </c>
    </row>
    <row r="4684" spans="1:10" x14ac:dyDescent="0.25">
      <c r="A4684">
        <v>39007</v>
      </c>
      <c r="B4684" t="s">
        <v>266</v>
      </c>
      <c r="C4684" t="s">
        <v>267</v>
      </c>
      <c r="D4684">
        <v>2280002104</v>
      </c>
      <c r="E4684" t="s">
        <v>372</v>
      </c>
      <c r="F4684" t="s">
        <v>13</v>
      </c>
      <c r="G4684" s="2">
        <v>0.10618385</v>
      </c>
      <c r="H4684" s="1">
        <v>0.12163786823485</v>
      </c>
      <c r="I4684" s="1">
        <v>0.13028758395000001</v>
      </c>
      <c r="J4684" s="1">
        <v>0.14218017515</v>
      </c>
    </row>
    <row r="4685" spans="1:10" x14ac:dyDescent="0.25">
      <c r="A4685">
        <v>39007</v>
      </c>
      <c r="B4685" t="s">
        <v>266</v>
      </c>
      <c r="C4685" t="s">
        <v>267</v>
      </c>
      <c r="D4685">
        <v>2280002203</v>
      </c>
      <c r="E4685" t="s">
        <v>373</v>
      </c>
      <c r="F4685" t="s">
        <v>7</v>
      </c>
      <c r="G4685" s="1">
        <v>10.155314229999901</v>
      </c>
      <c r="H4685" s="1">
        <v>11.633320643320401</v>
      </c>
      <c r="I4685" s="1">
        <v>12.46057056021</v>
      </c>
      <c r="J4685" s="1">
        <v>13.59796575397</v>
      </c>
    </row>
    <row r="4686" spans="1:10" x14ac:dyDescent="0.25">
      <c r="A4686">
        <v>39007</v>
      </c>
      <c r="B4686" t="s">
        <v>266</v>
      </c>
      <c r="C4686" t="s">
        <v>267</v>
      </c>
      <c r="D4686">
        <v>2280002203</v>
      </c>
      <c r="E4686" t="s">
        <v>373</v>
      </c>
      <c r="F4686" t="s">
        <v>8</v>
      </c>
      <c r="G4686" s="1">
        <v>4735.3709863200002</v>
      </c>
      <c r="H4686" s="1">
        <v>5424.5578030663501</v>
      </c>
      <c r="I4686" s="1">
        <v>5810.3002002146304</v>
      </c>
      <c r="J4686" s="1">
        <v>6340.6617506824796</v>
      </c>
    </row>
    <row r="4687" spans="1:10" x14ac:dyDescent="0.25">
      <c r="A4687">
        <v>39007</v>
      </c>
      <c r="B4687" t="s">
        <v>266</v>
      </c>
      <c r="C4687" t="s">
        <v>267</v>
      </c>
      <c r="D4687">
        <v>2280002203</v>
      </c>
      <c r="E4687" t="s">
        <v>373</v>
      </c>
      <c r="F4687" t="s">
        <v>9</v>
      </c>
      <c r="G4687" s="1">
        <v>106.71528859999999</v>
      </c>
      <c r="H4687" s="1">
        <v>116.006949720606</v>
      </c>
      <c r="I4687" s="1">
        <v>123.14944304439901</v>
      </c>
      <c r="J4687" s="1">
        <v>132.54038844120001</v>
      </c>
    </row>
    <row r="4688" spans="1:10" x14ac:dyDescent="0.25">
      <c r="A4688">
        <v>39007</v>
      </c>
      <c r="B4688" t="s">
        <v>266</v>
      </c>
      <c r="C4688" t="s">
        <v>267</v>
      </c>
      <c r="D4688">
        <v>2280002203</v>
      </c>
      <c r="E4688" t="s">
        <v>373</v>
      </c>
      <c r="F4688" t="s">
        <v>10</v>
      </c>
      <c r="G4688" s="1">
        <v>1.4632370400000001</v>
      </c>
      <c r="H4688" s="1">
        <v>1.6761968441328201</v>
      </c>
      <c r="I4688" s="1">
        <v>1.79539184808</v>
      </c>
      <c r="J4688" s="1">
        <v>1.9592743965599999</v>
      </c>
    </row>
    <row r="4689" spans="1:10" x14ac:dyDescent="0.25">
      <c r="A4689">
        <v>39007</v>
      </c>
      <c r="B4689" t="s">
        <v>266</v>
      </c>
      <c r="C4689" t="s">
        <v>267</v>
      </c>
      <c r="D4689">
        <v>2280002203</v>
      </c>
      <c r="E4689" t="s">
        <v>373</v>
      </c>
      <c r="F4689" t="s">
        <v>11</v>
      </c>
      <c r="G4689" s="1">
        <v>1.34617699</v>
      </c>
      <c r="H4689" s="1">
        <v>1.54209985162911</v>
      </c>
      <c r="I4689" s="1">
        <v>1.65175916673</v>
      </c>
      <c r="J4689" s="1">
        <v>1.8025309896099999</v>
      </c>
    </row>
    <row r="4690" spans="1:10" x14ac:dyDescent="0.25">
      <c r="A4690">
        <v>39007</v>
      </c>
      <c r="B4690" t="s">
        <v>266</v>
      </c>
      <c r="C4690" t="s">
        <v>267</v>
      </c>
      <c r="D4690">
        <v>2280002203</v>
      </c>
      <c r="E4690" t="s">
        <v>373</v>
      </c>
      <c r="F4690" t="s">
        <v>12</v>
      </c>
      <c r="G4690" s="1">
        <v>2.8893813399999999</v>
      </c>
      <c r="H4690" s="1">
        <v>3.3099024636529601</v>
      </c>
      <c r="I4690" s="1">
        <v>3.5452709041799899</v>
      </c>
      <c r="J4690" s="1">
        <v>3.8688816142600002</v>
      </c>
    </row>
    <row r="4691" spans="1:10" x14ac:dyDescent="0.25">
      <c r="A4691">
        <v>39007</v>
      </c>
      <c r="B4691" t="s">
        <v>266</v>
      </c>
      <c r="C4691" t="s">
        <v>267</v>
      </c>
      <c r="D4691">
        <v>2280002203</v>
      </c>
      <c r="E4691" t="s">
        <v>373</v>
      </c>
      <c r="F4691" t="s">
        <v>13</v>
      </c>
      <c r="G4691" s="2">
        <v>5.5373054699999997</v>
      </c>
      <c r="H4691" s="1">
        <v>6.3432059878783598</v>
      </c>
      <c r="I4691" s="1">
        <v>6.7942738116900001</v>
      </c>
      <c r="J4691" s="1">
        <v>7.4144520243299903</v>
      </c>
    </row>
    <row r="4692" spans="1:10" x14ac:dyDescent="0.25">
      <c r="A4692">
        <v>39007</v>
      </c>
      <c r="B4692" t="s">
        <v>266</v>
      </c>
      <c r="C4692" t="s">
        <v>267</v>
      </c>
      <c r="D4692">
        <v>2280002204</v>
      </c>
      <c r="E4692" t="s">
        <v>374</v>
      </c>
      <c r="F4692" t="s">
        <v>7</v>
      </c>
      <c r="G4692" s="1">
        <v>1.0955463999999899</v>
      </c>
      <c r="H4692" s="1">
        <v>1.25499243668754</v>
      </c>
      <c r="I4692" s="1">
        <v>1.3442354327999999</v>
      </c>
      <c r="J4692" s="1">
        <v>1.4669366295999999</v>
      </c>
    </row>
    <row r="4693" spans="1:10" x14ac:dyDescent="0.25">
      <c r="A4693">
        <v>39007</v>
      </c>
      <c r="B4693" t="s">
        <v>266</v>
      </c>
      <c r="C4693" t="s">
        <v>267</v>
      </c>
      <c r="D4693">
        <v>2280002204</v>
      </c>
      <c r="E4693" t="s">
        <v>374</v>
      </c>
      <c r="F4693" t="s">
        <v>8</v>
      </c>
      <c r="G4693" s="1">
        <v>769.52292614999999</v>
      </c>
      <c r="H4693" s="1">
        <v>881.51944287884101</v>
      </c>
      <c r="I4693" s="1">
        <v>944.20463038604998</v>
      </c>
      <c r="J4693" s="1">
        <v>1030.3911981148501</v>
      </c>
    </row>
    <row r="4694" spans="1:10" x14ac:dyDescent="0.25">
      <c r="A4694">
        <v>39007</v>
      </c>
      <c r="B4694" t="s">
        <v>266</v>
      </c>
      <c r="C4694" t="s">
        <v>267</v>
      </c>
      <c r="D4694">
        <v>2280002204</v>
      </c>
      <c r="E4694" t="s">
        <v>374</v>
      </c>
      <c r="F4694" t="s">
        <v>9</v>
      </c>
      <c r="G4694" s="1">
        <v>10.144868949999999</v>
      </c>
      <c r="H4694" s="1">
        <v>11.0281789764544</v>
      </c>
      <c r="I4694" s="1">
        <v>11.7071787683</v>
      </c>
      <c r="J4694" s="1">
        <v>12.599927235899999</v>
      </c>
    </row>
    <row r="4695" spans="1:10" x14ac:dyDescent="0.25">
      <c r="A4695">
        <v>39007</v>
      </c>
      <c r="B4695" t="s">
        <v>266</v>
      </c>
      <c r="C4695" t="s">
        <v>267</v>
      </c>
      <c r="D4695">
        <v>2280002204</v>
      </c>
      <c r="E4695" t="s">
        <v>374</v>
      </c>
      <c r="F4695" t="s">
        <v>10</v>
      </c>
      <c r="G4695" s="1">
        <v>0.20323229000000001</v>
      </c>
      <c r="H4695" s="1">
        <v>0.232810757116896</v>
      </c>
      <c r="I4695" s="1">
        <v>0.24936601983000001</v>
      </c>
      <c r="J4695" s="1">
        <v>0.27212803630999999</v>
      </c>
    </row>
    <row r="4696" spans="1:10" x14ac:dyDescent="0.25">
      <c r="A4696">
        <v>39007</v>
      </c>
      <c r="B4696" t="s">
        <v>266</v>
      </c>
      <c r="C4696" t="s">
        <v>267</v>
      </c>
      <c r="D4696">
        <v>2280002204</v>
      </c>
      <c r="E4696" t="s">
        <v>374</v>
      </c>
      <c r="F4696" t="s">
        <v>11</v>
      </c>
      <c r="G4696" s="1">
        <v>0.18696738999999901</v>
      </c>
      <c r="H4696" s="1">
        <v>0.21417866039924099</v>
      </c>
      <c r="I4696" s="1">
        <v>0.22940898753</v>
      </c>
      <c r="J4696" s="1">
        <v>0.25034933521000002</v>
      </c>
    </row>
    <row r="4697" spans="1:10" x14ac:dyDescent="0.25">
      <c r="A4697">
        <v>39007</v>
      </c>
      <c r="B4697" t="s">
        <v>266</v>
      </c>
      <c r="C4697" t="s">
        <v>267</v>
      </c>
      <c r="D4697">
        <v>2280002204</v>
      </c>
      <c r="E4697" t="s">
        <v>374</v>
      </c>
      <c r="F4697" t="s">
        <v>12</v>
      </c>
      <c r="G4697" s="1">
        <v>0.46926411999999901</v>
      </c>
      <c r="H4697" s="1">
        <v>0.53756091153130303</v>
      </c>
      <c r="I4697" s="1">
        <v>0.57578707523999995</v>
      </c>
      <c r="J4697" s="1">
        <v>0.62834465667999995</v>
      </c>
    </row>
    <row r="4698" spans="1:10" x14ac:dyDescent="0.25">
      <c r="A4698">
        <v>39007</v>
      </c>
      <c r="B4698" t="s">
        <v>266</v>
      </c>
      <c r="C4698" t="s">
        <v>267</v>
      </c>
      <c r="D4698">
        <v>2280002204</v>
      </c>
      <c r="E4698" t="s">
        <v>374</v>
      </c>
      <c r="F4698" t="s">
        <v>13</v>
      </c>
      <c r="G4698" s="2">
        <v>0.42213238999999902</v>
      </c>
      <c r="H4698" s="1">
        <v>0.48356962035641599</v>
      </c>
      <c r="I4698" s="1">
        <v>0.51795644252999995</v>
      </c>
      <c r="J4698" s="1">
        <v>0.56523527020999997</v>
      </c>
    </row>
    <row r="4699" spans="1:10" x14ac:dyDescent="0.25">
      <c r="A4699">
        <v>39035</v>
      </c>
      <c r="B4699" t="s">
        <v>266</v>
      </c>
      <c r="C4699" t="s">
        <v>268</v>
      </c>
      <c r="D4699">
        <v>2280002203</v>
      </c>
      <c r="E4699" t="s">
        <v>373</v>
      </c>
      <c r="F4699" t="s">
        <v>7</v>
      </c>
      <c r="G4699" s="1">
        <v>8.6644579999999998</v>
      </c>
      <c r="H4699" s="1">
        <v>9.9254849068893094</v>
      </c>
      <c r="I4699" s="1">
        <v>10.631289966000001</v>
      </c>
      <c r="J4699" s="1">
        <v>11.601709262</v>
      </c>
    </row>
    <row r="4700" spans="1:10" x14ac:dyDescent="0.25">
      <c r="A4700">
        <v>39035</v>
      </c>
      <c r="B4700" t="s">
        <v>266</v>
      </c>
      <c r="C4700" t="s">
        <v>268</v>
      </c>
      <c r="D4700">
        <v>2280002203</v>
      </c>
      <c r="E4700" t="s">
        <v>373</v>
      </c>
      <c r="F4700" t="s">
        <v>8</v>
      </c>
      <c r="G4700" s="1">
        <v>3755.5332527300002</v>
      </c>
      <c r="H4700" s="1">
        <v>4302.1142946612999</v>
      </c>
      <c r="I4700" s="1">
        <v>4608.0393010997104</v>
      </c>
      <c r="J4700" s="1">
        <v>5028.6590254054699</v>
      </c>
    </row>
    <row r="4701" spans="1:10" x14ac:dyDescent="0.25">
      <c r="A4701">
        <v>39035</v>
      </c>
      <c r="B4701" t="s">
        <v>266</v>
      </c>
      <c r="C4701" t="s">
        <v>268</v>
      </c>
      <c r="D4701">
        <v>2280002203</v>
      </c>
      <c r="E4701" t="s">
        <v>373</v>
      </c>
      <c r="F4701" t="s">
        <v>9</v>
      </c>
      <c r="G4701" s="1">
        <v>74.493588799999998</v>
      </c>
      <c r="H4701" s="1">
        <v>80.979718312162404</v>
      </c>
      <c r="I4701" s="1">
        <v>85.965601475199904</v>
      </c>
      <c r="J4701" s="1">
        <v>92.521037289600002</v>
      </c>
    </row>
    <row r="4702" spans="1:10" x14ac:dyDescent="0.25">
      <c r="A4702">
        <v>39035</v>
      </c>
      <c r="B4702" t="s">
        <v>266</v>
      </c>
      <c r="C4702" t="s">
        <v>268</v>
      </c>
      <c r="D4702">
        <v>2280002203</v>
      </c>
      <c r="E4702" t="s">
        <v>373</v>
      </c>
      <c r="F4702" t="s">
        <v>10</v>
      </c>
      <c r="G4702" s="1">
        <v>1.28835251</v>
      </c>
      <c r="H4702" s="1">
        <v>1.4758595855341301</v>
      </c>
      <c r="I4702" s="1">
        <v>1.5808085297700001</v>
      </c>
      <c r="J4702" s="1">
        <v>1.72510401089</v>
      </c>
    </row>
    <row r="4703" spans="1:10" x14ac:dyDescent="0.25">
      <c r="A4703">
        <v>39035</v>
      </c>
      <c r="B4703" t="s">
        <v>266</v>
      </c>
      <c r="C4703" t="s">
        <v>268</v>
      </c>
      <c r="D4703">
        <v>2280002203</v>
      </c>
      <c r="E4703" t="s">
        <v>373</v>
      </c>
      <c r="F4703" t="s">
        <v>11</v>
      </c>
      <c r="G4703" s="1">
        <v>1.1852871599999999</v>
      </c>
      <c r="H4703" s="1">
        <v>1.3577940843973899</v>
      </c>
      <c r="I4703" s="1">
        <v>1.45434734532</v>
      </c>
      <c r="J4703" s="1">
        <v>1.58709950724</v>
      </c>
    </row>
    <row r="4704" spans="1:10" x14ac:dyDescent="0.25">
      <c r="A4704">
        <v>39035</v>
      </c>
      <c r="B4704" t="s">
        <v>266</v>
      </c>
      <c r="C4704" t="s">
        <v>268</v>
      </c>
      <c r="D4704">
        <v>2280002203</v>
      </c>
      <c r="E4704" t="s">
        <v>373</v>
      </c>
      <c r="F4704" t="s">
        <v>12</v>
      </c>
      <c r="G4704" s="1">
        <v>2.29603402</v>
      </c>
      <c r="H4704" s="1">
        <v>2.6301992589974299</v>
      </c>
      <c r="I4704" s="1">
        <v>2.81723374254</v>
      </c>
      <c r="J4704" s="1">
        <v>3.0743895527799898</v>
      </c>
    </row>
    <row r="4705" spans="1:10" x14ac:dyDescent="0.25">
      <c r="A4705">
        <v>39035</v>
      </c>
      <c r="B4705" t="s">
        <v>266</v>
      </c>
      <c r="C4705" t="s">
        <v>268</v>
      </c>
      <c r="D4705">
        <v>2280002203</v>
      </c>
      <c r="E4705" t="s">
        <v>373</v>
      </c>
      <c r="F4705" t="s">
        <v>13</v>
      </c>
      <c r="G4705" s="2">
        <v>6.2079894400000004</v>
      </c>
      <c r="H4705" s="1">
        <v>7.1115014336555404</v>
      </c>
      <c r="I4705" s="1">
        <v>7.6172030428799999</v>
      </c>
      <c r="J4705" s="1">
        <v>8.3124978601600006</v>
      </c>
    </row>
    <row r="4706" spans="1:10" x14ac:dyDescent="0.25">
      <c r="A4706">
        <v>39035</v>
      </c>
      <c r="B4706" t="s">
        <v>266</v>
      </c>
      <c r="C4706" t="s">
        <v>268</v>
      </c>
      <c r="D4706">
        <v>2280002204</v>
      </c>
      <c r="E4706" t="s">
        <v>374</v>
      </c>
      <c r="F4706" t="s">
        <v>7</v>
      </c>
      <c r="G4706" s="1">
        <v>2.8938287599999999</v>
      </c>
      <c r="H4706" s="1">
        <v>3.3149971620269998</v>
      </c>
      <c r="I4706" s="1">
        <v>3.55072788852</v>
      </c>
      <c r="J4706" s="1">
        <v>3.8748367096399998</v>
      </c>
    </row>
    <row r="4707" spans="1:10" x14ac:dyDescent="0.25">
      <c r="A4707">
        <v>39035</v>
      </c>
      <c r="B4707" t="s">
        <v>266</v>
      </c>
      <c r="C4707" t="s">
        <v>268</v>
      </c>
      <c r="D4707">
        <v>2280002204</v>
      </c>
      <c r="E4707" t="s">
        <v>374</v>
      </c>
      <c r="F4707" t="s">
        <v>8</v>
      </c>
      <c r="G4707" s="1">
        <v>2168.64361194</v>
      </c>
      <c r="H4707" s="1">
        <v>2484.26842610725</v>
      </c>
      <c r="I4707" s="1">
        <v>2660.9257118503801</v>
      </c>
      <c r="J4707" s="1">
        <v>2903.8137963876502</v>
      </c>
    </row>
    <row r="4708" spans="1:10" x14ac:dyDescent="0.25">
      <c r="A4708">
        <v>39035</v>
      </c>
      <c r="B4708" t="s">
        <v>266</v>
      </c>
      <c r="C4708" t="s">
        <v>268</v>
      </c>
      <c r="D4708">
        <v>2280002204</v>
      </c>
      <c r="E4708" t="s">
        <v>374</v>
      </c>
      <c r="F4708" t="s">
        <v>9</v>
      </c>
      <c r="G4708" s="1">
        <v>26.582236769999898</v>
      </c>
      <c r="H4708" s="1">
        <v>28.8967423964652</v>
      </c>
      <c r="I4708" s="1">
        <v>30.675901232579999</v>
      </c>
      <c r="J4708" s="1">
        <v>33.015138068339901</v>
      </c>
    </row>
    <row r="4709" spans="1:10" x14ac:dyDescent="0.25">
      <c r="A4709">
        <v>39035</v>
      </c>
      <c r="B4709" t="s">
        <v>266</v>
      </c>
      <c r="C4709" t="s">
        <v>268</v>
      </c>
      <c r="D4709">
        <v>2280002204</v>
      </c>
      <c r="E4709" t="s">
        <v>374</v>
      </c>
      <c r="F4709" t="s">
        <v>10</v>
      </c>
      <c r="G4709" s="1">
        <v>0.56407098</v>
      </c>
      <c r="H4709" s="1">
        <v>0.64616598042304096</v>
      </c>
      <c r="I4709" s="1">
        <v>0.69211509245999903</v>
      </c>
      <c r="J4709" s="1">
        <v>0.75529104221999899</v>
      </c>
    </row>
    <row r="4710" spans="1:10" x14ac:dyDescent="0.25">
      <c r="A4710">
        <v>39035</v>
      </c>
      <c r="B4710" t="s">
        <v>266</v>
      </c>
      <c r="C4710" t="s">
        <v>268</v>
      </c>
      <c r="D4710">
        <v>2280002204</v>
      </c>
      <c r="E4710" t="s">
        <v>374</v>
      </c>
      <c r="F4710" t="s">
        <v>11</v>
      </c>
      <c r="G4710" s="1">
        <v>0.51893996999999903</v>
      </c>
      <c r="H4710" s="1">
        <v>0.59446659442709404</v>
      </c>
      <c r="I4710" s="1">
        <v>0.63673934318999903</v>
      </c>
      <c r="J4710" s="1">
        <v>0.69486061983000003</v>
      </c>
    </row>
    <row r="4711" spans="1:10" x14ac:dyDescent="0.25">
      <c r="A4711">
        <v>39035</v>
      </c>
      <c r="B4711" t="s">
        <v>266</v>
      </c>
      <c r="C4711" t="s">
        <v>268</v>
      </c>
      <c r="D4711">
        <v>2280002204</v>
      </c>
      <c r="E4711" t="s">
        <v>374</v>
      </c>
      <c r="F4711" t="s">
        <v>12</v>
      </c>
      <c r="G4711" s="1">
        <v>1.32246780999999</v>
      </c>
      <c r="H4711" s="1">
        <v>1.51494003294862</v>
      </c>
      <c r="I4711" s="1">
        <v>1.62266800287</v>
      </c>
      <c r="J4711" s="1">
        <v>1.7707843975899999</v>
      </c>
    </row>
    <row r="4712" spans="1:10" x14ac:dyDescent="0.25">
      <c r="A4712">
        <v>39035</v>
      </c>
      <c r="B4712" t="s">
        <v>266</v>
      </c>
      <c r="C4712" t="s">
        <v>268</v>
      </c>
      <c r="D4712">
        <v>2280002204</v>
      </c>
      <c r="E4712" t="s">
        <v>374</v>
      </c>
      <c r="F4712" t="s">
        <v>13</v>
      </c>
      <c r="G4712" s="2">
        <v>1.1197158599999999</v>
      </c>
      <c r="H4712" s="1">
        <v>1.2826795246089899</v>
      </c>
      <c r="I4712" s="1">
        <v>1.37389136021999</v>
      </c>
      <c r="J4712" s="1">
        <v>1.4992995365399899</v>
      </c>
    </row>
    <row r="4713" spans="1:10" x14ac:dyDescent="0.25">
      <c r="A4713">
        <v>39043</v>
      </c>
      <c r="B4713" t="s">
        <v>266</v>
      </c>
      <c r="C4713" t="s">
        <v>228</v>
      </c>
      <c r="D4713">
        <v>2280002203</v>
      </c>
      <c r="E4713" t="s">
        <v>373</v>
      </c>
      <c r="F4713" t="s">
        <v>7</v>
      </c>
      <c r="G4713" s="1">
        <v>4.8450944499999897</v>
      </c>
      <c r="H4713" s="1">
        <v>5.5502504410464102</v>
      </c>
      <c r="I4713" s="1">
        <v>5.9449308901500002</v>
      </c>
      <c r="J4713" s="1">
        <v>6.4875814685500002</v>
      </c>
    </row>
    <row r="4714" spans="1:10" x14ac:dyDescent="0.25">
      <c r="A4714">
        <v>39043</v>
      </c>
      <c r="B4714" t="s">
        <v>266</v>
      </c>
      <c r="C4714" t="s">
        <v>228</v>
      </c>
      <c r="D4714">
        <v>2280002203</v>
      </c>
      <c r="E4714" t="s">
        <v>373</v>
      </c>
      <c r="F4714" t="s">
        <v>8</v>
      </c>
      <c r="G4714" s="1">
        <v>1463.72504155</v>
      </c>
      <c r="H4714" s="1">
        <v>1676.75586952357</v>
      </c>
      <c r="I4714" s="1">
        <v>1795.9906259818499</v>
      </c>
      <c r="J4714" s="1">
        <v>1959.9278306354499</v>
      </c>
    </row>
    <row r="4715" spans="1:10" x14ac:dyDescent="0.25">
      <c r="A4715">
        <v>39043</v>
      </c>
      <c r="B4715" t="s">
        <v>266</v>
      </c>
      <c r="C4715" t="s">
        <v>228</v>
      </c>
      <c r="D4715">
        <v>2280002203</v>
      </c>
      <c r="E4715" t="s">
        <v>373</v>
      </c>
      <c r="F4715" t="s">
        <v>9</v>
      </c>
      <c r="G4715" s="1">
        <v>31.584968159999999</v>
      </c>
      <c r="H4715" s="1">
        <v>34.335059777592797</v>
      </c>
      <c r="I4715" s="1">
        <v>36.4490532566399</v>
      </c>
      <c r="J4715" s="1">
        <v>39.228530454720001</v>
      </c>
    </row>
    <row r="4716" spans="1:10" x14ac:dyDescent="0.25">
      <c r="A4716">
        <v>39043</v>
      </c>
      <c r="B4716" t="s">
        <v>266</v>
      </c>
      <c r="C4716" t="s">
        <v>228</v>
      </c>
      <c r="D4716">
        <v>2280002203</v>
      </c>
      <c r="E4716" t="s">
        <v>373</v>
      </c>
      <c r="F4716" t="s">
        <v>10</v>
      </c>
      <c r="G4716" s="1">
        <v>0.67387874999999997</v>
      </c>
      <c r="H4716" s="1">
        <v>0.77195519468135598</v>
      </c>
      <c r="I4716" s="1">
        <v>0.82684922625000001</v>
      </c>
      <c r="J4716" s="1">
        <v>0.90232364624999895</v>
      </c>
    </row>
    <row r="4717" spans="1:10" x14ac:dyDescent="0.25">
      <c r="A4717">
        <v>39043</v>
      </c>
      <c r="B4717" t="s">
        <v>266</v>
      </c>
      <c r="C4717" t="s">
        <v>228</v>
      </c>
      <c r="D4717">
        <v>2280002203</v>
      </c>
      <c r="E4717" t="s">
        <v>373</v>
      </c>
      <c r="F4717" t="s">
        <v>11</v>
      </c>
      <c r="G4717" s="1">
        <v>0.61996795999999998</v>
      </c>
      <c r="H4717" s="1">
        <v>0.71019821779215198</v>
      </c>
      <c r="I4717" s="1">
        <v>0.76070068692000004</v>
      </c>
      <c r="J4717" s="1">
        <v>0.83013709843999905</v>
      </c>
    </row>
    <row r="4718" spans="1:10" x14ac:dyDescent="0.25">
      <c r="A4718">
        <v>39043</v>
      </c>
      <c r="B4718" t="s">
        <v>266</v>
      </c>
      <c r="C4718" t="s">
        <v>228</v>
      </c>
      <c r="D4718">
        <v>2280002203</v>
      </c>
      <c r="E4718" t="s">
        <v>373</v>
      </c>
      <c r="F4718" t="s">
        <v>12</v>
      </c>
      <c r="G4718" s="1">
        <v>0.89829367999999998</v>
      </c>
      <c r="H4718" s="1">
        <v>1.02903151735446</v>
      </c>
      <c r="I4718" s="1">
        <v>1.10220634536</v>
      </c>
      <c r="J4718" s="1">
        <v>1.2028152375199901</v>
      </c>
    </row>
    <row r="4719" spans="1:10" x14ac:dyDescent="0.25">
      <c r="A4719">
        <v>39043</v>
      </c>
      <c r="B4719" t="s">
        <v>266</v>
      </c>
      <c r="C4719" t="s">
        <v>228</v>
      </c>
      <c r="D4719">
        <v>2280002203</v>
      </c>
      <c r="E4719" t="s">
        <v>373</v>
      </c>
      <c r="F4719" t="s">
        <v>13</v>
      </c>
      <c r="G4719" s="2">
        <v>4.5196479299999996</v>
      </c>
      <c r="H4719" s="1">
        <v>5.1774383710635403</v>
      </c>
      <c r="I4719" s="1">
        <v>5.5456080101099996</v>
      </c>
      <c r="J4719" s="1">
        <v>6.0518085782699904</v>
      </c>
    </row>
    <row r="4720" spans="1:10" x14ac:dyDescent="0.25">
      <c r="A4720">
        <v>39043</v>
      </c>
      <c r="B4720" t="s">
        <v>266</v>
      </c>
      <c r="C4720" t="s">
        <v>228</v>
      </c>
      <c r="D4720">
        <v>2280002204</v>
      </c>
      <c r="E4720" t="s">
        <v>374</v>
      </c>
      <c r="F4720" t="s">
        <v>7</v>
      </c>
      <c r="G4720" s="1">
        <v>1.33389145999999</v>
      </c>
      <c r="H4720" s="1">
        <v>1.52802628319723</v>
      </c>
      <c r="I4720" s="1">
        <v>1.6366848214199901</v>
      </c>
      <c r="J4720" s="1">
        <v>1.7860806649400001</v>
      </c>
    </row>
    <row r="4721" spans="1:10" x14ac:dyDescent="0.25">
      <c r="A4721">
        <v>39043</v>
      </c>
      <c r="B4721" t="s">
        <v>266</v>
      </c>
      <c r="C4721" t="s">
        <v>228</v>
      </c>
      <c r="D4721">
        <v>2280002204</v>
      </c>
      <c r="E4721" t="s">
        <v>374</v>
      </c>
      <c r="F4721" t="s">
        <v>8</v>
      </c>
      <c r="G4721" s="1">
        <v>1056.71763014</v>
      </c>
      <c r="H4721" s="1">
        <v>1210.51252009051</v>
      </c>
      <c r="I4721" s="1">
        <v>1296.5925321817799</v>
      </c>
      <c r="J4721" s="1">
        <v>1414.9449067574501</v>
      </c>
    </row>
    <row r="4722" spans="1:10" x14ac:dyDescent="0.25">
      <c r="A4722">
        <v>39043</v>
      </c>
      <c r="B4722" t="s">
        <v>266</v>
      </c>
      <c r="C4722" t="s">
        <v>228</v>
      </c>
      <c r="D4722">
        <v>2280002204</v>
      </c>
      <c r="E4722" t="s">
        <v>374</v>
      </c>
      <c r="F4722" t="s">
        <v>9</v>
      </c>
      <c r="G4722" s="1">
        <v>12.97218644</v>
      </c>
      <c r="H4722" s="1">
        <v>14.101669965510499</v>
      </c>
      <c r="I4722" s="1">
        <v>14.969903151760001</v>
      </c>
      <c r="J4722" s="1">
        <v>16.111455558479999</v>
      </c>
    </row>
    <row r="4723" spans="1:10" x14ac:dyDescent="0.25">
      <c r="A4723">
        <v>39043</v>
      </c>
      <c r="B4723" t="s">
        <v>266</v>
      </c>
      <c r="C4723" t="s">
        <v>228</v>
      </c>
      <c r="D4723">
        <v>2280002204</v>
      </c>
      <c r="E4723" t="s">
        <v>374</v>
      </c>
      <c r="F4723" t="s">
        <v>10</v>
      </c>
      <c r="G4723" s="1">
        <v>0.27144366999999903</v>
      </c>
      <c r="H4723" s="1">
        <v>0.31094963466331499</v>
      </c>
      <c r="I4723" s="1">
        <v>0.33306138309</v>
      </c>
      <c r="J4723" s="1">
        <v>0.36346307412999901</v>
      </c>
    </row>
    <row r="4724" spans="1:10" x14ac:dyDescent="0.25">
      <c r="A4724">
        <v>39043</v>
      </c>
      <c r="B4724" t="s">
        <v>266</v>
      </c>
      <c r="C4724" t="s">
        <v>228</v>
      </c>
      <c r="D4724">
        <v>2280002204</v>
      </c>
      <c r="E4724" t="s">
        <v>374</v>
      </c>
      <c r="F4724" t="s">
        <v>11</v>
      </c>
      <c r="G4724" s="1">
        <v>0.24972728999999999</v>
      </c>
      <c r="H4724" s="1">
        <v>0.28607264848342101</v>
      </c>
      <c r="I4724" s="1">
        <v>0.30641538483000003</v>
      </c>
      <c r="J4724" s="1">
        <v>0.33438484131000001</v>
      </c>
    </row>
    <row r="4725" spans="1:10" x14ac:dyDescent="0.25">
      <c r="A4725">
        <v>39043</v>
      </c>
      <c r="B4725" t="s">
        <v>266</v>
      </c>
      <c r="C4725" t="s">
        <v>228</v>
      </c>
      <c r="D4725">
        <v>2280002204</v>
      </c>
      <c r="E4725" t="s">
        <v>374</v>
      </c>
      <c r="F4725" t="s">
        <v>12</v>
      </c>
      <c r="G4725" s="1">
        <v>0.64440025000000001</v>
      </c>
      <c r="H4725" s="1">
        <v>0.73818638804304804</v>
      </c>
      <c r="I4725" s="1">
        <v>0.79067910674999997</v>
      </c>
      <c r="J4725" s="1">
        <v>0.86285193474999899</v>
      </c>
    </row>
    <row r="4726" spans="1:10" x14ac:dyDescent="0.25">
      <c r="A4726">
        <v>39043</v>
      </c>
      <c r="B4726" t="s">
        <v>266</v>
      </c>
      <c r="C4726" t="s">
        <v>228</v>
      </c>
      <c r="D4726">
        <v>2280002204</v>
      </c>
      <c r="E4726" t="s">
        <v>374</v>
      </c>
      <c r="F4726" t="s">
        <v>13</v>
      </c>
      <c r="G4726" s="2">
        <v>0.51808673999999999</v>
      </c>
      <c r="H4726" s="1">
        <v>0.59348918516651405</v>
      </c>
      <c r="I4726" s="1">
        <v>0.63569242997999897</v>
      </c>
      <c r="J4726" s="1">
        <v>0.69371814485999905</v>
      </c>
    </row>
    <row r="4727" spans="1:10" x14ac:dyDescent="0.25">
      <c r="A4727">
        <v>39085</v>
      </c>
      <c r="B4727" t="s">
        <v>266</v>
      </c>
      <c r="C4727" t="s">
        <v>100</v>
      </c>
      <c r="D4727">
        <v>2280002103</v>
      </c>
      <c r="E4727" t="s">
        <v>371</v>
      </c>
      <c r="F4727" t="s">
        <v>7</v>
      </c>
      <c r="G4727" s="1">
        <v>1.7949960000000001E-2</v>
      </c>
      <c r="H4727" s="1">
        <v>2.05624006786422E-2</v>
      </c>
      <c r="I4727" s="1">
        <v>2.2024600919999901E-2</v>
      </c>
      <c r="J4727" s="1">
        <v>2.4034996439999901E-2</v>
      </c>
    </row>
    <row r="4728" spans="1:10" x14ac:dyDescent="0.25">
      <c r="A4728">
        <v>39085</v>
      </c>
      <c r="B4728" t="s">
        <v>266</v>
      </c>
      <c r="C4728" t="s">
        <v>100</v>
      </c>
      <c r="D4728">
        <v>2280002103</v>
      </c>
      <c r="E4728" t="s">
        <v>371</v>
      </c>
      <c r="F4728" t="s">
        <v>8</v>
      </c>
      <c r="G4728" s="1">
        <v>3.3016834400000001</v>
      </c>
      <c r="H4728" s="1">
        <v>3.7822110916858702</v>
      </c>
      <c r="I4728" s="1">
        <v>4.0511655808800002</v>
      </c>
      <c r="J4728" s="1">
        <v>4.4209541261599998</v>
      </c>
    </row>
    <row r="4729" spans="1:10" x14ac:dyDescent="0.25">
      <c r="A4729">
        <v>39085</v>
      </c>
      <c r="B4729" t="s">
        <v>266</v>
      </c>
      <c r="C4729" t="s">
        <v>100</v>
      </c>
      <c r="D4729">
        <v>2280002103</v>
      </c>
      <c r="E4729" t="s">
        <v>371</v>
      </c>
      <c r="F4729" t="s">
        <v>9</v>
      </c>
      <c r="G4729" s="1">
        <v>0.10365452999999999</v>
      </c>
      <c r="H4729" s="1">
        <v>0.112679691989541</v>
      </c>
      <c r="I4729" s="1">
        <v>0.11961732762000001</v>
      </c>
      <c r="J4729" s="1">
        <v>0.128738926259999</v>
      </c>
    </row>
    <row r="4730" spans="1:10" x14ac:dyDescent="0.25">
      <c r="A4730">
        <v>39085</v>
      </c>
      <c r="B4730" t="s">
        <v>266</v>
      </c>
      <c r="C4730" t="s">
        <v>100</v>
      </c>
      <c r="D4730">
        <v>2280002103</v>
      </c>
      <c r="E4730" t="s">
        <v>371</v>
      </c>
      <c r="F4730" t="s">
        <v>10</v>
      </c>
      <c r="G4730" s="1">
        <v>2.0180200000000001E-3</v>
      </c>
      <c r="H4730" s="1">
        <v>2.3117230243139002E-3</v>
      </c>
      <c r="I4730" s="1">
        <v>2.4761105400000001E-3</v>
      </c>
      <c r="J4730" s="1">
        <v>2.7021287800000002E-3</v>
      </c>
    </row>
    <row r="4731" spans="1:10" x14ac:dyDescent="0.25">
      <c r="A4731">
        <v>39085</v>
      </c>
      <c r="B4731" t="s">
        <v>266</v>
      </c>
      <c r="C4731" t="s">
        <v>100</v>
      </c>
      <c r="D4731">
        <v>2280002103</v>
      </c>
      <c r="E4731" t="s">
        <v>371</v>
      </c>
      <c r="F4731" t="s">
        <v>11</v>
      </c>
      <c r="G4731" s="1">
        <v>1.8562100000000001E-3</v>
      </c>
      <c r="H4731" s="1">
        <v>2.1263631653609498E-3</v>
      </c>
      <c r="I4731" s="1">
        <v>2.27756967E-3</v>
      </c>
      <c r="J4731" s="1">
        <v>2.4854651899999902E-3</v>
      </c>
    </row>
    <row r="4732" spans="1:10" x14ac:dyDescent="0.25">
      <c r="A4732">
        <v>39085</v>
      </c>
      <c r="B4732" t="s">
        <v>266</v>
      </c>
      <c r="C4732" t="s">
        <v>100</v>
      </c>
      <c r="D4732">
        <v>2280002103</v>
      </c>
      <c r="E4732" t="s">
        <v>371</v>
      </c>
      <c r="F4732" t="s">
        <v>12</v>
      </c>
      <c r="G4732" s="1">
        <v>2.0334799999999998E-3</v>
      </c>
      <c r="H4732" s="1">
        <v>2.3294330757286002E-3</v>
      </c>
      <c r="I4732" s="1">
        <v>2.4950799599999999E-3</v>
      </c>
      <c r="J4732" s="1">
        <v>2.7228297200000001E-3</v>
      </c>
    </row>
    <row r="4733" spans="1:10" x14ac:dyDescent="0.25">
      <c r="A4733">
        <v>39085</v>
      </c>
      <c r="B4733" t="s">
        <v>266</v>
      </c>
      <c r="C4733" t="s">
        <v>100</v>
      </c>
      <c r="D4733">
        <v>2280002103</v>
      </c>
      <c r="E4733" t="s">
        <v>371</v>
      </c>
      <c r="F4733" t="s">
        <v>13</v>
      </c>
      <c r="G4733" s="2">
        <v>1.7805439999999999E-2</v>
      </c>
      <c r="H4733" s="1">
        <v>2.0396847209660798E-2</v>
      </c>
      <c r="I4733" s="1">
        <v>2.184727488E-2</v>
      </c>
      <c r="J4733" s="1">
        <v>2.3841484159999999E-2</v>
      </c>
    </row>
    <row r="4734" spans="1:10" x14ac:dyDescent="0.25">
      <c r="A4734">
        <v>39085</v>
      </c>
      <c r="B4734" t="s">
        <v>266</v>
      </c>
      <c r="C4734" t="s">
        <v>100</v>
      </c>
      <c r="D4734">
        <v>2280002104</v>
      </c>
      <c r="E4734" t="s">
        <v>372</v>
      </c>
      <c r="F4734" t="s">
        <v>7</v>
      </c>
      <c r="G4734" s="1">
        <v>6.0442120000000002E-2</v>
      </c>
      <c r="H4734" s="1">
        <v>6.9238877931013396E-2</v>
      </c>
      <c r="I4734" s="1">
        <v>7.4162481239999994E-2</v>
      </c>
      <c r="J4734" s="1">
        <v>8.0931998679999895E-2</v>
      </c>
    </row>
    <row r="4735" spans="1:10" x14ac:dyDescent="0.25">
      <c r="A4735">
        <v>39085</v>
      </c>
      <c r="B4735" t="s">
        <v>266</v>
      </c>
      <c r="C4735" t="s">
        <v>100</v>
      </c>
      <c r="D4735">
        <v>2280002104</v>
      </c>
      <c r="E4735" t="s">
        <v>372</v>
      </c>
      <c r="F4735" t="s">
        <v>8</v>
      </c>
      <c r="G4735" s="1">
        <v>46.199320839999999</v>
      </c>
      <c r="H4735" s="1">
        <v>52.923179003921099</v>
      </c>
      <c r="I4735" s="1">
        <v>56.686566670680001</v>
      </c>
      <c r="J4735" s="1">
        <v>61.860890604760002</v>
      </c>
    </row>
    <row r="4736" spans="1:10" x14ac:dyDescent="0.25">
      <c r="A4736">
        <v>39085</v>
      </c>
      <c r="B4736" t="s">
        <v>266</v>
      </c>
      <c r="C4736" t="s">
        <v>100</v>
      </c>
      <c r="D4736">
        <v>2280002104</v>
      </c>
      <c r="E4736" t="s">
        <v>372</v>
      </c>
      <c r="F4736" t="s">
        <v>9</v>
      </c>
      <c r="G4736" s="1">
        <v>0.59910478</v>
      </c>
      <c r="H4736" s="1">
        <v>0.65126861392224999</v>
      </c>
      <c r="I4736" s="1">
        <v>0.69136691612000001</v>
      </c>
      <c r="J4736" s="1">
        <v>0.74408813675999996</v>
      </c>
    </row>
    <row r="4737" spans="1:10" x14ac:dyDescent="0.25">
      <c r="A4737">
        <v>39085</v>
      </c>
      <c r="B4737" t="s">
        <v>266</v>
      </c>
      <c r="C4737" t="s">
        <v>100</v>
      </c>
      <c r="D4737">
        <v>2280002104</v>
      </c>
      <c r="E4737" t="s">
        <v>372</v>
      </c>
      <c r="F4737" t="s">
        <v>10</v>
      </c>
      <c r="G4737" s="1">
        <v>1.1962860000000001E-2</v>
      </c>
      <c r="H4737" s="1">
        <v>1.37039369771577E-2</v>
      </c>
      <c r="I4737" s="1">
        <v>1.4678429220000001E-2</v>
      </c>
      <c r="J4737" s="1">
        <v>1.6018269540000001E-2</v>
      </c>
    </row>
    <row r="4738" spans="1:10" x14ac:dyDescent="0.25">
      <c r="A4738">
        <v>39085</v>
      </c>
      <c r="B4738" t="s">
        <v>266</v>
      </c>
      <c r="C4738" t="s">
        <v>100</v>
      </c>
      <c r="D4738">
        <v>2280002104</v>
      </c>
      <c r="E4738" t="s">
        <v>372</v>
      </c>
      <c r="F4738" t="s">
        <v>11</v>
      </c>
      <c r="G4738" s="1">
        <v>1.100581E-2</v>
      </c>
      <c r="H4738" s="1">
        <v>1.2607597733532899E-2</v>
      </c>
      <c r="I4738" s="1">
        <v>1.3504128869999899E-2</v>
      </c>
      <c r="J4738" s="1">
        <v>1.473677959E-2</v>
      </c>
    </row>
    <row r="4739" spans="1:10" x14ac:dyDescent="0.25">
      <c r="A4739">
        <v>39085</v>
      </c>
      <c r="B4739" t="s">
        <v>266</v>
      </c>
      <c r="C4739" t="s">
        <v>100</v>
      </c>
      <c r="D4739">
        <v>2280002104</v>
      </c>
      <c r="E4739" t="s">
        <v>372</v>
      </c>
      <c r="F4739" t="s">
        <v>12</v>
      </c>
      <c r="G4739" s="1">
        <v>2.8173429999999999E-2</v>
      </c>
      <c r="H4739" s="1">
        <v>3.2273796496018803E-2</v>
      </c>
      <c r="I4739" s="1">
        <v>3.456879861E-2</v>
      </c>
      <c r="J4739" s="1">
        <v>3.7724222770000003E-2</v>
      </c>
    </row>
    <row r="4740" spans="1:10" x14ac:dyDescent="0.25">
      <c r="A4740">
        <v>39085</v>
      </c>
      <c r="B4740" t="s">
        <v>266</v>
      </c>
      <c r="C4740" t="s">
        <v>100</v>
      </c>
      <c r="D4740">
        <v>2280002104</v>
      </c>
      <c r="E4740" t="s">
        <v>372</v>
      </c>
      <c r="F4740" t="s">
        <v>13</v>
      </c>
      <c r="G4740" s="2">
        <v>2.3418720000000001E-2</v>
      </c>
      <c r="H4740" s="1">
        <v>2.68270850754504E-2</v>
      </c>
      <c r="I4740" s="1">
        <v>2.8734769439999999E-2</v>
      </c>
      <c r="J4740" s="1">
        <v>3.1357666079999999E-2</v>
      </c>
    </row>
    <row r="4741" spans="1:10" x14ac:dyDescent="0.25">
      <c r="A4741">
        <v>39085</v>
      </c>
      <c r="B4741" t="s">
        <v>266</v>
      </c>
      <c r="C4741" t="s">
        <v>100</v>
      </c>
      <c r="D4741">
        <v>2280002203</v>
      </c>
      <c r="E4741" t="s">
        <v>373</v>
      </c>
      <c r="F4741" t="s">
        <v>7</v>
      </c>
      <c r="G4741" s="1">
        <v>14.977947929999999</v>
      </c>
      <c r="H4741" s="1">
        <v>17.157841392432001</v>
      </c>
      <c r="I4741" s="1">
        <v>18.377942110109998</v>
      </c>
      <c r="J4741" s="1">
        <v>20.0554722782699</v>
      </c>
    </row>
    <row r="4742" spans="1:10" x14ac:dyDescent="0.25">
      <c r="A4742">
        <v>39085</v>
      </c>
      <c r="B4742" t="s">
        <v>266</v>
      </c>
      <c r="C4742" t="s">
        <v>100</v>
      </c>
      <c r="D4742">
        <v>2280002203</v>
      </c>
      <c r="E4742" t="s">
        <v>373</v>
      </c>
      <c r="F4742" t="s">
        <v>8</v>
      </c>
      <c r="G4742" s="1">
        <v>7014.6541305600003</v>
      </c>
      <c r="H4742" s="1">
        <v>8035.5682605792499</v>
      </c>
      <c r="I4742" s="1">
        <v>8606.9806181971198</v>
      </c>
      <c r="J4742" s="1">
        <v>9392.6218808198391</v>
      </c>
    </row>
    <row r="4743" spans="1:10" x14ac:dyDescent="0.25">
      <c r="A4743">
        <v>39085</v>
      </c>
      <c r="B4743" t="s">
        <v>266</v>
      </c>
      <c r="C4743" t="s">
        <v>100</v>
      </c>
      <c r="D4743">
        <v>2280002203</v>
      </c>
      <c r="E4743" t="s">
        <v>373</v>
      </c>
      <c r="F4743" t="s">
        <v>9</v>
      </c>
      <c r="G4743" s="1">
        <v>158.12449762</v>
      </c>
      <c r="H4743" s="1">
        <v>171.892339754207</v>
      </c>
      <c r="I4743" s="1">
        <v>182.47567025347999</v>
      </c>
      <c r="J4743" s="1">
        <v>196.39062604404</v>
      </c>
    </row>
    <row r="4744" spans="1:10" x14ac:dyDescent="0.25">
      <c r="A4744">
        <v>39085</v>
      </c>
      <c r="B4744" t="s">
        <v>266</v>
      </c>
      <c r="C4744" t="s">
        <v>100</v>
      </c>
      <c r="D4744">
        <v>2280002203</v>
      </c>
      <c r="E4744" t="s">
        <v>373</v>
      </c>
      <c r="F4744" t="s">
        <v>10</v>
      </c>
      <c r="G4744" s="1">
        <v>2.1339861099999999</v>
      </c>
      <c r="H4744" s="1">
        <v>2.4445668645766898</v>
      </c>
      <c r="I4744" s="1">
        <v>2.61840095697</v>
      </c>
      <c r="J4744" s="1">
        <v>2.8574074012900001</v>
      </c>
    </row>
    <row r="4745" spans="1:10" x14ac:dyDescent="0.25">
      <c r="A4745">
        <v>39085</v>
      </c>
      <c r="B4745" t="s">
        <v>266</v>
      </c>
      <c r="C4745" t="s">
        <v>100</v>
      </c>
      <c r="D4745">
        <v>2280002203</v>
      </c>
      <c r="E4745" t="s">
        <v>373</v>
      </c>
      <c r="F4745" t="s">
        <v>11</v>
      </c>
      <c r="G4745" s="1">
        <v>1.96326752999999</v>
      </c>
      <c r="H4745" s="1">
        <v>2.2490018691533602</v>
      </c>
      <c r="I4745" s="1">
        <v>2.4089292593099998</v>
      </c>
      <c r="J4745" s="1">
        <v>2.6288152226700001</v>
      </c>
    </row>
    <row r="4746" spans="1:10" x14ac:dyDescent="0.25">
      <c r="A4746">
        <v>39085</v>
      </c>
      <c r="B4746" t="s">
        <v>266</v>
      </c>
      <c r="C4746" t="s">
        <v>100</v>
      </c>
      <c r="D4746">
        <v>2280002203</v>
      </c>
      <c r="E4746" t="s">
        <v>373</v>
      </c>
      <c r="F4746" t="s">
        <v>12</v>
      </c>
      <c r="G4746" s="1">
        <v>4.2799095099999898</v>
      </c>
      <c r="H4746" s="1">
        <v>4.9028083746677504</v>
      </c>
      <c r="I4746" s="1">
        <v>5.2514489687699903</v>
      </c>
      <c r="J4746" s="1">
        <v>5.7307988338899998</v>
      </c>
    </row>
    <row r="4747" spans="1:10" x14ac:dyDescent="0.25">
      <c r="A4747">
        <v>39085</v>
      </c>
      <c r="B4747" t="s">
        <v>266</v>
      </c>
      <c r="C4747" t="s">
        <v>100</v>
      </c>
      <c r="D4747">
        <v>2280002203</v>
      </c>
      <c r="E4747" t="s">
        <v>373</v>
      </c>
      <c r="F4747" t="s">
        <v>13</v>
      </c>
      <c r="G4747" s="2">
        <v>7.7871194199999998</v>
      </c>
      <c r="H4747" s="1">
        <v>8.9204582988750794</v>
      </c>
      <c r="I4747" s="1">
        <v>9.5547955283399997</v>
      </c>
      <c r="J4747" s="1">
        <v>10.42695290338</v>
      </c>
    </row>
    <row r="4748" spans="1:10" x14ac:dyDescent="0.25">
      <c r="A4748">
        <v>39085</v>
      </c>
      <c r="B4748" t="s">
        <v>266</v>
      </c>
      <c r="C4748" t="s">
        <v>100</v>
      </c>
      <c r="D4748">
        <v>2280002204</v>
      </c>
      <c r="E4748" t="s">
        <v>374</v>
      </c>
      <c r="F4748" t="s">
        <v>7</v>
      </c>
      <c r="G4748" s="1">
        <v>1.7269642999999999</v>
      </c>
      <c r="H4748" s="1">
        <v>1.97830702098003</v>
      </c>
      <c r="I4748" s="1">
        <v>2.1189851961000001</v>
      </c>
      <c r="J4748" s="1">
        <v>2.3124051977</v>
      </c>
    </row>
    <row r="4749" spans="1:10" x14ac:dyDescent="0.25">
      <c r="A4749">
        <v>39085</v>
      </c>
      <c r="B4749" t="s">
        <v>266</v>
      </c>
      <c r="C4749" t="s">
        <v>100</v>
      </c>
      <c r="D4749">
        <v>2280002204</v>
      </c>
      <c r="E4749" t="s">
        <v>374</v>
      </c>
      <c r="F4749" t="s">
        <v>8</v>
      </c>
      <c r="G4749" s="1">
        <v>1195.8158991400001</v>
      </c>
      <c r="H4749" s="1">
        <v>1369.8551782849299</v>
      </c>
      <c r="I4749" s="1">
        <v>1467.2661082447701</v>
      </c>
      <c r="J4749" s="1">
        <v>1601.19748894846</v>
      </c>
    </row>
    <row r="4750" spans="1:10" x14ac:dyDescent="0.25">
      <c r="A4750">
        <v>39085</v>
      </c>
      <c r="B4750" t="s">
        <v>266</v>
      </c>
      <c r="C4750" t="s">
        <v>100</v>
      </c>
      <c r="D4750">
        <v>2280002204</v>
      </c>
      <c r="E4750" t="s">
        <v>374</v>
      </c>
      <c r="F4750" t="s">
        <v>9</v>
      </c>
      <c r="G4750" s="1">
        <v>16.045742009999898</v>
      </c>
      <c r="H4750" s="1">
        <v>17.442838894069101</v>
      </c>
      <c r="I4750" s="1">
        <v>18.5167862795399</v>
      </c>
      <c r="J4750" s="1">
        <v>19.928811576419999</v>
      </c>
    </row>
    <row r="4751" spans="1:10" x14ac:dyDescent="0.25">
      <c r="A4751">
        <v>39085</v>
      </c>
      <c r="B4751" t="s">
        <v>266</v>
      </c>
      <c r="C4751" t="s">
        <v>100</v>
      </c>
      <c r="D4751">
        <v>2280002204</v>
      </c>
      <c r="E4751" t="s">
        <v>374</v>
      </c>
      <c r="F4751" t="s">
        <v>10</v>
      </c>
      <c r="G4751" s="1">
        <v>0.31691024999999901</v>
      </c>
      <c r="H4751" s="1">
        <v>0.36303342958249801</v>
      </c>
      <c r="I4751" s="1">
        <v>0.38884887675000002</v>
      </c>
      <c r="J4751" s="1">
        <v>0.42434282474999901</v>
      </c>
    </row>
    <row r="4752" spans="1:10" x14ac:dyDescent="0.25">
      <c r="A4752">
        <v>39085</v>
      </c>
      <c r="B4752" t="s">
        <v>266</v>
      </c>
      <c r="C4752" t="s">
        <v>100</v>
      </c>
      <c r="D4752">
        <v>2280002204</v>
      </c>
      <c r="E4752" t="s">
        <v>374</v>
      </c>
      <c r="F4752" t="s">
        <v>11</v>
      </c>
      <c r="G4752" s="1">
        <v>0.29155156999999998</v>
      </c>
      <c r="H4752" s="1">
        <v>0.333984042350356</v>
      </c>
      <c r="I4752" s="1">
        <v>0.35773377638999998</v>
      </c>
      <c r="J4752" s="1">
        <v>0.39038755222999999</v>
      </c>
    </row>
    <row r="4753" spans="1:10" x14ac:dyDescent="0.25">
      <c r="A4753">
        <v>39085</v>
      </c>
      <c r="B4753" t="s">
        <v>266</v>
      </c>
      <c r="C4753" t="s">
        <v>100</v>
      </c>
      <c r="D4753">
        <v>2280002204</v>
      </c>
      <c r="E4753" t="s">
        <v>374</v>
      </c>
      <c r="F4753" t="s">
        <v>12</v>
      </c>
      <c r="G4753" s="1">
        <v>0.72922439999999999</v>
      </c>
      <c r="H4753" s="1">
        <v>0.83535586137475704</v>
      </c>
      <c r="I4753" s="1">
        <v>0.8947583388</v>
      </c>
      <c r="J4753" s="1">
        <v>0.97643147159999899</v>
      </c>
    </row>
    <row r="4754" spans="1:10" x14ac:dyDescent="0.25">
      <c r="A4754">
        <v>39085</v>
      </c>
      <c r="B4754" t="s">
        <v>266</v>
      </c>
      <c r="C4754" t="s">
        <v>100</v>
      </c>
      <c r="D4754">
        <v>2280002204</v>
      </c>
      <c r="E4754" t="s">
        <v>374</v>
      </c>
      <c r="F4754" t="s">
        <v>13</v>
      </c>
      <c r="G4754" s="2">
        <v>0.66483472999999904</v>
      </c>
      <c r="H4754" s="1">
        <v>0.76159490624697201</v>
      </c>
      <c r="I4754" s="1">
        <v>0.81575221370999995</v>
      </c>
      <c r="J4754" s="1">
        <v>0.89021370346999995</v>
      </c>
    </row>
    <row r="4755" spans="1:10" x14ac:dyDescent="0.25">
      <c r="A4755">
        <v>39093</v>
      </c>
      <c r="B4755" t="s">
        <v>266</v>
      </c>
      <c r="C4755" t="s">
        <v>269</v>
      </c>
      <c r="D4755">
        <v>2280002203</v>
      </c>
      <c r="E4755" t="s">
        <v>373</v>
      </c>
      <c r="F4755" t="s">
        <v>7</v>
      </c>
      <c r="G4755" s="1">
        <v>2.9998497499999899</v>
      </c>
      <c r="H4755" s="1">
        <v>3.4364484675856999</v>
      </c>
      <c r="I4755" s="1">
        <v>3.6808156432499999</v>
      </c>
      <c r="J4755" s="1">
        <v>4.0167988152499996</v>
      </c>
    </row>
    <row r="4756" spans="1:10" x14ac:dyDescent="0.25">
      <c r="A4756">
        <v>39093</v>
      </c>
      <c r="B4756" t="s">
        <v>266</v>
      </c>
      <c r="C4756" t="s">
        <v>269</v>
      </c>
      <c r="D4756">
        <v>2280002203</v>
      </c>
      <c r="E4756" t="s">
        <v>373</v>
      </c>
      <c r="F4756" t="s">
        <v>8</v>
      </c>
      <c r="G4756" s="1">
        <v>1008.30096538</v>
      </c>
      <c r="H4756" s="1">
        <v>1155.0492845000899</v>
      </c>
      <c r="I4756" s="1">
        <v>1237.18528452126</v>
      </c>
      <c r="J4756" s="1">
        <v>1350.11499264382</v>
      </c>
    </row>
    <row r="4757" spans="1:10" x14ac:dyDescent="0.25">
      <c r="A4757">
        <v>39093</v>
      </c>
      <c r="B4757" t="s">
        <v>266</v>
      </c>
      <c r="C4757" t="s">
        <v>269</v>
      </c>
      <c r="D4757">
        <v>2280002203</v>
      </c>
      <c r="E4757" t="s">
        <v>373</v>
      </c>
      <c r="F4757" t="s">
        <v>9</v>
      </c>
      <c r="G4757" s="1">
        <v>22.782866929999901</v>
      </c>
      <c r="H4757" s="1">
        <v>24.7665628150658</v>
      </c>
      <c r="I4757" s="1">
        <v>26.291428437219999</v>
      </c>
      <c r="J4757" s="1">
        <v>28.2963207270599</v>
      </c>
    </row>
    <row r="4758" spans="1:10" x14ac:dyDescent="0.25">
      <c r="A4758">
        <v>39093</v>
      </c>
      <c r="B4758" t="s">
        <v>266</v>
      </c>
      <c r="C4758" t="s">
        <v>269</v>
      </c>
      <c r="D4758">
        <v>2280002203</v>
      </c>
      <c r="E4758" t="s">
        <v>373</v>
      </c>
      <c r="F4758" t="s">
        <v>10</v>
      </c>
      <c r="G4758" s="1">
        <v>0.38096255000000001</v>
      </c>
      <c r="H4758" s="1">
        <v>0.43640791381469701</v>
      </c>
      <c r="I4758" s="1">
        <v>0.46744104884999998</v>
      </c>
      <c r="J4758" s="1">
        <v>0.51010885444999998</v>
      </c>
    </row>
    <row r="4759" spans="1:10" x14ac:dyDescent="0.25">
      <c r="A4759">
        <v>39093</v>
      </c>
      <c r="B4759" t="s">
        <v>266</v>
      </c>
      <c r="C4759" t="s">
        <v>269</v>
      </c>
      <c r="D4759">
        <v>2280002203</v>
      </c>
      <c r="E4759" t="s">
        <v>373</v>
      </c>
      <c r="F4759" t="s">
        <v>11</v>
      </c>
      <c r="G4759" s="1">
        <v>0.35048552999999999</v>
      </c>
      <c r="H4759" s="1">
        <v>0.40149526238087802</v>
      </c>
      <c r="I4759" s="1">
        <v>0.43004574531</v>
      </c>
      <c r="J4759" s="1">
        <v>0.46930012466999999</v>
      </c>
    </row>
    <row r="4760" spans="1:10" x14ac:dyDescent="0.25">
      <c r="A4760">
        <v>39093</v>
      </c>
      <c r="B4760" t="s">
        <v>266</v>
      </c>
      <c r="C4760" t="s">
        <v>269</v>
      </c>
      <c r="D4760">
        <v>2280002203</v>
      </c>
      <c r="E4760" t="s">
        <v>373</v>
      </c>
      <c r="F4760" t="s">
        <v>12</v>
      </c>
      <c r="G4760" s="1">
        <v>0.61662106999999999</v>
      </c>
      <c r="H4760" s="1">
        <v>0.70636422076890804</v>
      </c>
      <c r="I4760" s="1">
        <v>0.75659405289000004</v>
      </c>
      <c r="J4760" s="1">
        <v>0.82565561272999999</v>
      </c>
    </row>
    <row r="4761" spans="1:10" x14ac:dyDescent="0.25">
      <c r="A4761">
        <v>39093</v>
      </c>
      <c r="B4761" t="s">
        <v>266</v>
      </c>
      <c r="C4761" t="s">
        <v>269</v>
      </c>
      <c r="D4761">
        <v>2280002203</v>
      </c>
      <c r="E4761" t="s">
        <v>373</v>
      </c>
      <c r="F4761" t="s">
        <v>13</v>
      </c>
      <c r="G4761" s="2">
        <v>2.3385848299999998</v>
      </c>
      <c r="H4761" s="1">
        <v>2.6789429221822401</v>
      </c>
      <c r="I4761" s="1">
        <v>2.8694435864100001</v>
      </c>
      <c r="J4761" s="1">
        <v>3.1313650873699999</v>
      </c>
    </row>
    <row r="4762" spans="1:10" x14ac:dyDescent="0.25">
      <c r="A4762">
        <v>39093</v>
      </c>
      <c r="B4762" t="s">
        <v>266</v>
      </c>
      <c r="C4762" t="s">
        <v>269</v>
      </c>
      <c r="D4762">
        <v>2280002204</v>
      </c>
      <c r="E4762" t="s">
        <v>374</v>
      </c>
      <c r="F4762" t="s">
        <v>7</v>
      </c>
      <c r="G4762" s="1">
        <v>0.39054449000000002</v>
      </c>
      <c r="H4762" s="1">
        <v>0.44738441123077499</v>
      </c>
      <c r="I4762" s="1">
        <v>0.47919808923000001</v>
      </c>
      <c r="J4762" s="1">
        <v>0.52293907211000001</v>
      </c>
    </row>
    <row r="4763" spans="1:10" x14ac:dyDescent="0.25">
      <c r="A4763">
        <v>39093</v>
      </c>
      <c r="B4763" t="s">
        <v>266</v>
      </c>
      <c r="C4763" t="s">
        <v>269</v>
      </c>
      <c r="D4763">
        <v>2280002204</v>
      </c>
      <c r="E4763" t="s">
        <v>374</v>
      </c>
      <c r="F4763" t="s">
        <v>8</v>
      </c>
      <c r="G4763" s="1">
        <v>288.79697401999999</v>
      </c>
      <c r="H4763" s="1">
        <v>330.82854193428</v>
      </c>
      <c r="I4763" s="1">
        <v>354.35388712254002</v>
      </c>
      <c r="J4763" s="1">
        <v>386.69914821278002</v>
      </c>
    </row>
    <row r="4764" spans="1:10" x14ac:dyDescent="0.25">
      <c r="A4764">
        <v>39093</v>
      </c>
      <c r="B4764" t="s">
        <v>266</v>
      </c>
      <c r="C4764" t="s">
        <v>269</v>
      </c>
      <c r="D4764">
        <v>2280002204</v>
      </c>
      <c r="E4764" t="s">
        <v>374</v>
      </c>
      <c r="F4764" t="s">
        <v>9</v>
      </c>
      <c r="G4764" s="1">
        <v>3.4975250099999902</v>
      </c>
      <c r="H4764" s="1">
        <v>3.8020532325265401</v>
      </c>
      <c r="I4764" s="1">
        <v>4.0361438615400003</v>
      </c>
      <c r="J4764" s="1">
        <v>4.3439260624199996</v>
      </c>
    </row>
    <row r="4765" spans="1:10" x14ac:dyDescent="0.25">
      <c r="A4765">
        <v>39093</v>
      </c>
      <c r="B4765" t="s">
        <v>266</v>
      </c>
      <c r="C4765" t="s">
        <v>269</v>
      </c>
      <c r="D4765">
        <v>2280002204</v>
      </c>
      <c r="E4765" t="s">
        <v>374</v>
      </c>
      <c r="F4765" t="s">
        <v>10</v>
      </c>
      <c r="G4765" s="1">
        <v>7.5347730000000002E-2</v>
      </c>
      <c r="H4765" s="1">
        <v>8.6313853317007305E-2</v>
      </c>
      <c r="I4765" s="1">
        <v>9.2451664710000006E-2</v>
      </c>
      <c r="J4765" s="1">
        <v>0.100890610469999</v>
      </c>
    </row>
    <row r="4766" spans="1:10" x14ac:dyDescent="0.25">
      <c r="A4766">
        <v>39093</v>
      </c>
      <c r="B4766" t="s">
        <v>266</v>
      </c>
      <c r="C4766" t="s">
        <v>269</v>
      </c>
      <c r="D4766">
        <v>2280002204</v>
      </c>
      <c r="E4766" t="s">
        <v>374</v>
      </c>
      <c r="F4766" t="s">
        <v>11</v>
      </c>
      <c r="G4766" s="1">
        <v>6.9319889999999995E-2</v>
      </c>
      <c r="H4766" s="1">
        <v>7.9408720307978506E-2</v>
      </c>
      <c r="I4766" s="1">
        <v>8.5055505030000006E-2</v>
      </c>
      <c r="J4766" s="1">
        <v>9.2819332709999994E-2</v>
      </c>
    </row>
    <row r="4767" spans="1:10" x14ac:dyDescent="0.25">
      <c r="A4767">
        <v>39093</v>
      </c>
      <c r="B4767" t="s">
        <v>266</v>
      </c>
      <c r="C4767" t="s">
        <v>269</v>
      </c>
      <c r="D4767">
        <v>2280002204</v>
      </c>
      <c r="E4767" t="s">
        <v>374</v>
      </c>
      <c r="F4767" t="s">
        <v>12</v>
      </c>
      <c r="G4767" s="1">
        <v>0.17611212000000001</v>
      </c>
      <c r="H4767" s="1">
        <v>0.20174351228666301</v>
      </c>
      <c r="I4767" s="1">
        <v>0.21608957124</v>
      </c>
      <c r="J4767" s="1">
        <v>0.23581412868000001</v>
      </c>
    </row>
    <row r="4768" spans="1:10" x14ac:dyDescent="0.25">
      <c r="A4768">
        <v>39093</v>
      </c>
      <c r="B4768" t="s">
        <v>266</v>
      </c>
      <c r="C4768" t="s">
        <v>269</v>
      </c>
      <c r="D4768">
        <v>2280002204</v>
      </c>
      <c r="E4768" t="s">
        <v>374</v>
      </c>
      <c r="F4768" t="s">
        <v>13</v>
      </c>
      <c r="G4768" s="2">
        <v>0.15098025000000001</v>
      </c>
      <c r="H4768" s="1">
        <v>0.172953945026148</v>
      </c>
      <c r="I4768" s="1">
        <v>0.18525276674999999</v>
      </c>
      <c r="J4768" s="1">
        <v>0.202162554749999</v>
      </c>
    </row>
    <row r="4769" spans="1:10" x14ac:dyDescent="0.25">
      <c r="A4769">
        <v>39095</v>
      </c>
      <c r="B4769" t="s">
        <v>266</v>
      </c>
      <c r="C4769" t="s">
        <v>270</v>
      </c>
      <c r="D4769">
        <v>2280002203</v>
      </c>
      <c r="E4769" t="s">
        <v>373</v>
      </c>
      <c r="F4769" t="s">
        <v>7</v>
      </c>
      <c r="G4769" s="1">
        <v>14.505265349999901</v>
      </c>
      <c r="H4769" s="1">
        <v>16.616364497565701</v>
      </c>
      <c r="I4769" s="1">
        <v>17.797960584449999</v>
      </c>
      <c r="J4769" s="1">
        <v>19.422550303649999</v>
      </c>
    </row>
    <row r="4770" spans="1:10" x14ac:dyDescent="0.25">
      <c r="A4770">
        <v>39095</v>
      </c>
      <c r="B4770" t="s">
        <v>266</v>
      </c>
      <c r="C4770" t="s">
        <v>270</v>
      </c>
      <c r="D4770">
        <v>2280002203</v>
      </c>
      <c r="E4770" t="s">
        <v>373</v>
      </c>
      <c r="F4770" t="s">
        <v>8</v>
      </c>
      <c r="G4770" s="1">
        <v>4665.2493794499997</v>
      </c>
      <c r="H4770" s="1">
        <v>5344.2306838587801</v>
      </c>
      <c r="I4770" s="1">
        <v>5724.2609885851498</v>
      </c>
      <c r="J4770" s="1">
        <v>6246.7689190835399</v>
      </c>
    </row>
    <row r="4771" spans="1:10" x14ac:dyDescent="0.25">
      <c r="A4771">
        <v>39095</v>
      </c>
      <c r="B4771" t="s">
        <v>266</v>
      </c>
      <c r="C4771" t="s">
        <v>270</v>
      </c>
      <c r="D4771">
        <v>2280002203</v>
      </c>
      <c r="E4771" t="s">
        <v>373</v>
      </c>
      <c r="F4771" t="s">
        <v>9</v>
      </c>
      <c r="G4771" s="1">
        <v>98.676631669999907</v>
      </c>
      <c r="H4771" s="1">
        <v>107.268369873859</v>
      </c>
      <c r="I4771" s="1">
        <v>113.87283294717901</v>
      </c>
      <c r="J4771" s="1">
        <v>122.55637653414</v>
      </c>
    </row>
    <row r="4772" spans="1:10" x14ac:dyDescent="0.25">
      <c r="A4772">
        <v>39095</v>
      </c>
      <c r="B4772" t="s">
        <v>266</v>
      </c>
      <c r="C4772" t="s">
        <v>270</v>
      </c>
      <c r="D4772">
        <v>2280002203</v>
      </c>
      <c r="E4772" t="s">
        <v>373</v>
      </c>
      <c r="F4772" t="s">
        <v>10</v>
      </c>
      <c r="G4772" s="1">
        <v>1.6733018399999999</v>
      </c>
      <c r="H4772" s="1">
        <v>1.91683451608745</v>
      </c>
      <c r="I4772" s="1">
        <v>2.0531413576799999</v>
      </c>
      <c r="J4772" s="1">
        <v>2.2405511637600002</v>
      </c>
    </row>
    <row r="4773" spans="1:10" x14ac:dyDescent="0.25">
      <c r="A4773">
        <v>39095</v>
      </c>
      <c r="B4773" t="s">
        <v>266</v>
      </c>
      <c r="C4773" t="s">
        <v>270</v>
      </c>
      <c r="D4773">
        <v>2280002203</v>
      </c>
      <c r="E4773" t="s">
        <v>373</v>
      </c>
      <c r="F4773" t="s">
        <v>11</v>
      </c>
      <c r="G4773" s="1">
        <v>1.53943765</v>
      </c>
      <c r="H4773" s="1">
        <v>1.7634877057713401</v>
      </c>
      <c r="I4773" s="1">
        <v>1.8888899965499899</v>
      </c>
      <c r="J4773" s="1">
        <v>2.06130701335</v>
      </c>
    </row>
    <row r="4774" spans="1:10" x14ac:dyDescent="0.25">
      <c r="A4774">
        <v>39095</v>
      </c>
      <c r="B4774" t="s">
        <v>266</v>
      </c>
      <c r="C4774" t="s">
        <v>270</v>
      </c>
      <c r="D4774">
        <v>2280002203</v>
      </c>
      <c r="E4774" t="s">
        <v>373</v>
      </c>
      <c r="F4774" t="s">
        <v>12</v>
      </c>
      <c r="G4774" s="1">
        <v>2.8555973400000001</v>
      </c>
      <c r="H4774" s="1">
        <v>3.2712015337050802</v>
      </c>
      <c r="I4774" s="1">
        <v>3.5038179361799999</v>
      </c>
      <c r="J4774" s="1">
        <v>3.8236448382599999</v>
      </c>
    </row>
    <row r="4775" spans="1:10" x14ac:dyDescent="0.25">
      <c r="A4775">
        <v>39095</v>
      </c>
      <c r="B4775" t="s">
        <v>266</v>
      </c>
      <c r="C4775" t="s">
        <v>270</v>
      </c>
      <c r="D4775">
        <v>2280002203</v>
      </c>
      <c r="E4775" t="s">
        <v>373</v>
      </c>
      <c r="F4775" t="s">
        <v>13</v>
      </c>
      <c r="G4775" s="2">
        <v>9.7370266599999997</v>
      </c>
      <c r="H4775" s="1">
        <v>11.154155418816501</v>
      </c>
      <c r="I4775" s="1">
        <v>11.94733171182</v>
      </c>
      <c r="J4775" s="1">
        <v>13.03787869774</v>
      </c>
    </row>
    <row r="4776" spans="1:10" x14ac:dyDescent="0.25">
      <c r="A4776">
        <v>39095</v>
      </c>
      <c r="B4776" t="s">
        <v>266</v>
      </c>
      <c r="C4776" t="s">
        <v>270</v>
      </c>
      <c r="D4776">
        <v>2280002204</v>
      </c>
      <c r="E4776" t="s">
        <v>374</v>
      </c>
      <c r="F4776" t="s">
        <v>7</v>
      </c>
      <c r="G4776" s="1">
        <v>3.3801771899999999</v>
      </c>
      <c r="H4776" s="1">
        <v>3.8721288373671499</v>
      </c>
      <c r="I4776" s="1">
        <v>4.1474774121299998</v>
      </c>
      <c r="J4776" s="1">
        <v>4.5260572574099998</v>
      </c>
    </row>
    <row r="4777" spans="1:10" x14ac:dyDescent="0.25">
      <c r="A4777">
        <v>39095</v>
      </c>
      <c r="B4777" t="s">
        <v>266</v>
      </c>
      <c r="C4777" t="s">
        <v>270</v>
      </c>
      <c r="D4777">
        <v>2280002204</v>
      </c>
      <c r="E4777" t="s">
        <v>374</v>
      </c>
      <c r="F4777" t="s">
        <v>8</v>
      </c>
      <c r="G4777" s="1">
        <v>2612.7186643800001</v>
      </c>
      <c r="H4777" s="1">
        <v>2992.9742482739998</v>
      </c>
      <c r="I4777" s="1">
        <v>3205.8058011942599</v>
      </c>
      <c r="J4777" s="1">
        <v>3498.43029160482</v>
      </c>
    </row>
    <row r="4778" spans="1:10" x14ac:dyDescent="0.25">
      <c r="A4778">
        <v>39095</v>
      </c>
      <c r="B4778" t="s">
        <v>266</v>
      </c>
      <c r="C4778" t="s">
        <v>270</v>
      </c>
      <c r="D4778">
        <v>2280002204</v>
      </c>
      <c r="E4778" t="s">
        <v>374</v>
      </c>
      <c r="F4778" t="s">
        <v>9</v>
      </c>
      <c r="G4778" s="1">
        <v>31.555478189999999</v>
      </c>
      <c r="H4778" s="1">
        <v>34.303002126698203</v>
      </c>
      <c r="I4778" s="1">
        <v>36.415021831259999</v>
      </c>
      <c r="J4778" s="1">
        <v>39.191903911979999</v>
      </c>
    </row>
    <row r="4779" spans="1:10" x14ac:dyDescent="0.25">
      <c r="A4779">
        <v>39095</v>
      </c>
      <c r="B4779" t="s">
        <v>266</v>
      </c>
      <c r="C4779" t="s">
        <v>270</v>
      </c>
      <c r="D4779">
        <v>2280002204</v>
      </c>
      <c r="E4779" t="s">
        <v>374</v>
      </c>
      <c r="F4779" t="s">
        <v>10</v>
      </c>
      <c r="G4779" s="1">
        <v>0.67481353999999905</v>
      </c>
      <c r="H4779" s="1">
        <v>0.77302603420023996</v>
      </c>
      <c r="I4779" s="1">
        <v>0.82799621357999997</v>
      </c>
      <c r="J4779" s="1">
        <v>0.90357533006000001</v>
      </c>
    </row>
    <row r="4780" spans="1:10" x14ac:dyDescent="0.25">
      <c r="A4780">
        <v>39095</v>
      </c>
      <c r="B4780" t="s">
        <v>266</v>
      </c>
      <c r="C4780" t="s">
        <v>270</v>
      </c>
      <c r="D4780">
        <v>2280002204</v>
      </c>
      <c r="E4780" t="s">
        <v>374</v>
      </c>
      <c r="F4780" t="s">
        <v>11</v>
      </c>
      <c r="G4780" s="1">
        <v>0.62082771999999997</v>
      </c>
      <c r="H4780" s="1">
        <v>0.71118310743020496</v>
      </c>
      <c r="I4780" s="1">
        <v>0.76175561244000001</v>
      </c>
      <c r="J4780" s="1">
        <v>0.83128831707999995</v>
      </c>
    </row>
    <row r="4781" spans="1:10" x14ac:dyDescent="0.25">
      <c r="A4781">
        <v>39095</v>
      </c>
      <c r="B4781" t="s">
        <v>266</v>
      </c>
      <c r="C4781" t="s">
        <v>270</v>
      </c>
      <c r="D4781">
        <v>2280002204</v>
      </c>
      <c r="E4781" t="s">
        <v>374</v>
      </c>
      <c r="F4781" t="s">
        <v>12</v>
      </c>
      <c r="G4781" s="1">
        <v>1.5932699699999999</v>
      </c>
      <c r="H4781" s="1">
        <v>1.8251547921214399</v>
      </c>
      <c r="I4781" s="1">
        <v>1.95494225319</v>
      </c>
      <c r="J4781" s="1">
        <v>2.1333884898300002</v>
      </c>
    </row>
    <row r="4782" spans="1:10" x14ac:dyDescent="0.25">
      <c r="A4782">
        <v>39095</v>
      </c>
      <c r="B4782" t="s">
        <v>266</v>
      </c>
      <c r="C4782" t="s">
        <v>270</v>
      </c>
      <c r="D4782">
        <v>2280002204</v>
      </c>
      <c r="E4782" t="s">
        <v>374</v>
      </c>
      <c r="F4782" t="s">
        <v>13</v>
      </c>
      <c r="G4782" s="2">
        <v>1.3106302999999999</v>
      </c>
      <c r="H4782" s="1">
        <v>1.5013796894349001</v>
      </c>
      <c r="I4782" s="1">
        <v>1.6081433780999901</v>
      </c>
      <c r="J4782" s="1">
        <v>1.7549339717000001</v>
      </c>
    </row>
    <row r="4783" spans="1:10" x14ac:dyDescent="0.25">
      <c r="A4783">
        <v>39123</v>
      </c>
      <c r="B4783" t="s">
        <v>266</v>
      </c>
      <c r="C4783" t="s">
        <v>194</v>
      </c>
      <c r="D4783">
        <v>2280002203</v>
      </c>
      <c r="E4783" t="s">
        <v>373</v>
      </c>
      <c r="F4783" t="s">
        <v>7</v>
      </c>
      <c r="G4783" s="1">
        <v>5.7640609999999898E-2</v>
      </c>
      <c r="H4783" s="1">
        <v>6.6029635619318905E-2</v>
      </c>
      <c r="I4783" s="1">
        <v>7.0725028470000006E-2</v>
      </c>
      <c r="J4783" s="1">
        <v>7.7180776790000002E-2</v>
      </c>
    </row>
    <row r="4784" spans="1:10" x14ac:dyDescent="0.25">
      <c r="A4784">
        <v>39123</v>
      </c>
      <c r="B4784" t="s">
        <v>266</v>
      </c>
      <c r="C4784" t="s">
        <v>194</v>
      </c>
      <c r="D4784">
        <v>2280002203</v>
      </c>
      <c r="E4784" t="s">
        <v>373</v>
      </c>
      <c r="F4784" t="s">
        <v>8</v>
      </c>
      <c r="G4784" s="1">
        <v>24.565962239999902</v>
      </c>
      <c r="H4784" s="1">
        <v>28.141297174772198</v>
      </c>
      <c r="I4784" s="1">
        <v>30.142435668480001</v>
      </c>
      <c r="J4784" s="1">
        <v>32.893823439359998</v>
      </c>
    </row>
    <row r="4785" spans="1:10" x14ac:dyDescent="0.25">
      <c r="A4785">
        <v>39123</v>
      </c>
      <c r="B4785" t="s">
        <v>266</v>
      </c>
      <c r="C4785" t="s">
        <v>194</v>
      </c>
      <c r="D4785">
        <v>2280002203</v>
      </c>
      <c r="E4785" t="s">
        <v>373</v>
      </c>
      <c r="F4785" t="s">
        <v>9</v>
      </c>
      <c r="G4785" s="1">
        <v>0.55428595999999997</v>
      </c>
      <c r="H4785" s="1">
        <v>0.60254743566853797</v>
      </c>
      <c r="I4785" s="1">
        <v>0.63964599783999998</v>
      </c>
      <c r="J4785" s="1">
        <v>0.688423162319999</v>
      </c>
    </row>
    <row r="4786" spans="1:10" x14ac:dyDescent="0.25">
      <c r="A4786">
        <v>39123</v>
      </c>
      <c r="B4786" t="s">
        <v>266</v>
      </c>
      <c r="C4786" t="s">
        <v>194</v>
      </c>
      <c r="D4786">
        <v>2280002203</v>
      </c>
      <c r="E4786" t="s">
        <v>373</v>
      </c>
      <c r="F4786" t="s">
        <v>10</v>
      </c>
      <c r="G4786" s="1">
        <v>7.50346E-3</v>
      </c>
      <c r="H4786" s="1">
        <v>8.5955150315746992E-3</v>
      </c>
      <c r="I4786" s="1">
        <v>9.2067454200000006E-3</v>
      </c>
      <c r="J4786" s="1">
        <v>1.0047132939999899E-2</v>
      </c>
    </row>
    <row r="4787" spans="1:10" x14ac:dyDescent="0.25">
      <c r="A4787">
        <v>39123</v>
      </c>
      <c r="B4787" t="s">
        <v>266</v>
      </c>
      <c r="C4787" t="s">
        <v>194</v>
      </c>
      <c r="D4787">
        <v>2280002203</v>
      </c>
      <c r="E4787" t="s">
        <v>373</v>
      </c>
      <c r="F4787" t="s">
        <v>11</v>
      </c>
      <c r="G4787" s="1">
        <v>6.90319E-3</v>
      </c>
      <c r="H4787" s="1">
        <v>7.9078816187220496E-3</v>
      </c>
      <c r="I4787" s="1">
        <v>8.4702141300000006E-3</v>
      </c>
      <c r="J4787" s="1">
        <v>9.2433714099999995E-3</v>
      </c>
    </row>
    <row r="4788" spans="1:10" x14ac:dyDescent="0.25">
      <c r="A4788">
        <v>39123</v>
      </c>
      <c r="B4788" t="s">
        <v>266</v>
      </c>
      <c r="C4788" t="s">
        <v>194</v>
      </c>
      <c r="D4788">
        <v>2280002203</v>
      </c>
      <c r="E4788" t="s">
        <v>373</v>
      </c>
      <c r="F4788" t="s">
        <v>12</v>
      </c>
      <c r="G4788" s="1">
        <v>1.4995990000000001E-2</v>
      </c>
      <c r="H4788" s="1">
        <v>1.7178509308818E-2</v>
      </c>
      <c r="I4788" s="1">
        <v>1.8400079730000001E-2</v>
      </c>
      <c r="J4788" s="1">
        <v>2.0079630609999899E-2</v>
      </c>
    </row>
    <row r="4789" spans="1:10" x14ac:dyDescent="0.25">
      <c r="A4789">
        <v>39123</v>
      </c>
      <c r="B4789" t="s">
        <v>266</v>
      </c>
      <c r="C4789" t="s">
        <v>194</v>
      </c>
      <c r="D4789">
        <v>2280002203</v>
      </c>
      <c r="E4789" t="s">
        <v>373</v>
      </c>
      <c r="F4789" t="s">
        <v>13</v>
      </c>
      <c r="G4789" s="2">
        <v>3.0355239999999999E-2</v>
      </c>
      <c r="H4789" s="1">
        <v>3.4773147548871799E-2</v>
      </c>
      <c r="I4789" s="1">
        <v>3.7245879480000001E-2</v>
      </c>
      <c r="J4789" s="1">
        <v>4.0645666359999999E-2</v>
      </c>
    </row>
    <row r="4790" spans="1:10" x14ac:dyDescent="0.25">
      <c r="A4790">
        <v>39123</v>
      </c>
      <c r="B4790" t="s">
        <v>266</v>
      </c>
      <c r="C4790" t="s">
        <v>194</v>
      </c>
      <c r="D4790">
        <v>2280002204</v>
      </c>
      <c r="E4790" t="s">
        <v>374</v>
      </c>
      <c r="F4790" t="s">
        <v>7</v>
      </c>
      <c r="G4790" s="1">
        <v>1.428976E-2</v>
      </c>
      <c r="H4790" s="1">
        <v>1.63694944569031E-2</v>
      </c>
      <c r="I4790" s="1">
        <v>1.7533535520000001E-2</v>
      </c>
      <c r="J4790" s="1">
        <v>1.9133988639999999E-2</v>
      </c>
    </row>
    <row r="4791" spans="1:10" x14ac:dyDescent="0.25">
      <c r="A4791">
        <v>39123</v>
      </c>
      <c r="B4791" t="s">
        <v>266</v>
      </c>
      <c r="C4791" t="s">
        <v>194</v>
      </c>
      <c r="D4791">
        <v>2280002204</v>
      </c>
      <c r="E4791" t="s">
        <v>374</v>
      </c>
      <c r="F4791" t="s">
        <v>8</v>
      </c>
      <c r="G4791" s="1">
        <v>11.66719784</v>
      </c>
      <c r="H4791" s="1">
        <v>13.3652440887371</v>
      </c>
      <c r="I4791" s="1">
        <v>14.315651749680001</v>
      </c>
      <c r="J4791" s="1">
        <v>15.622377907759899</v>
      </c>
    </row>
    <row r="4792" spans="1:10" x14ac:dyDescent="0.25">
      <c r="A4792">
        <v>39123</v>
      </c>
      <c r="B4792" t="s">
        <v>266</v>
      </c>
      <c r="C4792" t="s">
        <v>194</v>
      </c>
      <c r="D4792">
        <v>2280002204</v>
      </c>
      <c r="E4792" t="s">
        <v>374</v>
      </c>
      <c r="F4792" t="s">
        <v>9</v>
      </c>
      <c r="G4792" s="1">
        <v>0.12979661000000001</v>
      </c>
      <c r="H4792" s="1">
        <v>0.14109795332714001</v>
      </c>
      <c r="I4792" s="1">
        <v>0.14978528794000001</v>
      </c>
      <c r="J4792" s="1">
        <v>0.161207389619999</v>
      </c>
    </row>
    <row r="4793" spans="1:10" x14ac:dyDescent="0.25">
      <c r="A4793">
        <v>39123</v>
      </c>
      <c r="B4793" t="s">
        <v>266</v>
      </c>
      <c r="C4793" t="s">
        <v>194</v>
      </c>
      <c r="D4793">
        <v>2280002204</v>
      </c>
      <c r="E4793" t="s">
        <v>374</v>
      </c>
      <c r="F4793" t="s">
        <v>10</v>
      </c>
      <c r="G4793" s="1">
        <v>2.97744E-3</v>
      </c>
      <c r="H4793" s="1">
        <v>3.4107771982007898E-3</v>
      </c>
      <c r="I4793" s="1">
        <v>3.65331888E-3</v>
      </c>
      <c r="J4793" s="1">
        <v>3.9867921599999996E-3</v>
      </c>
    </row>
    <row r="4794" spans="1:10" x14ac:dyDescent="0.25">
      <c r="A4794">
        <v>39123</v>
      </c>
      <c r="B4794" t="s">
        <v>266</v>
      </c>
      <c r="C4794" t="s">
        <v>194</v>
      </c>
      <c r="D4794">
        <v>2280002204</v>
      </c>
      <c r="E4794" t="s">
        <v>374</v>
      </c>
      <c r="F4794" t="s">
        <v>11</v>
      </c>
      <c r="G4794" s="1">
        <v>2.7392099999999902E-3</v>
      </c>
      <c r="H4794" s="1">
        <v>3.1378751575459498E-3</v>
      </c>
      <c r="I4794" s="1">
        <v>3.3610106700000001E-3</v>
      </c>
      <c r="J4794" s="1">
        <v>3.6678021900000001E-3</v>
      </c>
    </row>
    <row r="4795" spans="1:10" x14ac:dyDescent="0.25">
      <c r="A4795">
        <v>39123</v>
      </c>
      <c r="B4795" t="s">
        <v>266</v>
      </c>
      <c r="C4795" t="s">
        <v>194</v>
      </c>
      <c r="D4795">
        <v>2280002204</v>
      </c>
      <c r="E4795" t="s">
        <v>374</v>
      </c>
      <c r="F4795" t="s">
        <v>12</v>
      </c>
      <c r="G4795" s="1">
        <v>7.1148599999999998E-3</v>
      </c>
      <c r="H4795" s="1">
        <v>8.1503581117976995E-3</v>
      </c>
      <c r="I4795" s="1">
        <v>8.7299332199999996E-3</v>
      </c>
      <c r="J4795" s="1">
        <v>9.5267975399999996E-3</v>
      </c>
    </row>
    <row r="4796" spans="1:10" x14ac:dyDescent="0.25">
      <c r="A4796">
        <v>39123</v>
      </c>
      <c r="B4796" t="s">
        <v>266</v>
      </c>
      <c r="C4796" t="s">
        <v>194</v>
      </c>
      <c r="D4796">
        <v>2280002204</v>
      </c>
      <c r="E4796" t="s">
        <v>374</v>
      </c>
      <c r="F4796" t="s">
        <v>13</v>
      </c>
      <c r="G4796" s="2">
        <v>5.5620399999999999E-3</v>
      </c>
      <c r="H4796" s="1">
        <v>6.3715403861977996E-3</v>
      </c>
      <c r="I4796" s="1">
        <v>6.8246230799999998E-3</v>
      </c>
      <c r="J4796" s="1">
        <v>7.44757155999999E-3</v>
      </c>
    </row>
    <row r="4797" spans="1:10" x14ac:dyDescent="0.25">
      <c r="A4797">
        <v>41007</v>
      </c>
      <c r="B4797" t="s">
        <v>271</v>
      </c>
      <c r="C4797" t="s">
        <v>272</v>
      </c>
      <c r="D4797">
        <v>2280002103</v>
      </c>
      <c r="E4797" t="s">
        <v>371</v>
      </c>
      <c r="F4797" t="s">
        <v>7</v>
      </c>
      <c r="G4797" s="1">
        <v>0.32021346000000001</v>
      </c>
      <c r="H4797" s="1">
        <v>0.38710884085323599</v>
      </c>
      <c r="I4797" s="1">
        <v>0.43741158635999999</v>
      </c>
      <c r="J4797" s="1">
        <v>0.49697128992</v>
      </c>
    </row>
    <row r="4798" spans="1:10" x14ac:dyDescent="0.25">
      <c r="A4798">
        <v>41007</v>
      </c>
      <c r="B4798" t="s">
        <v>271</v>
      </c>
      <c r="C4798" t="s">
        <v>272</v>
      </c>
      <c r="D4798">
        <v>2280002103</v>
      </c>
      <c r="E4798" t="s">
        <v>371</v>
      </c>
      <c r="F4798" t="s">
        <v>8</v>
      </c>
      <c r="G4798" s="1">
        <v>52.226604420000001</v>
      </c>
      <c r="H4798" s="1">
        <v>63.137196977062501</v>
      </c>
      <c r="I4798" s="1">
        <v>71.341541637719999</v>
      </c>
      <c r="J4798" s="1">
        <v>81.055690059840003</v>
      </c>
    </row>
    <row r="4799" spans="1:10" x14ac:dyDescent="0.25">
      <c r="A4799">
        <v>41007</v>
      </c>
      <c r="B4799" t="s">
        <v>271</v>
      </c>
      <c r="C4799" t="s">
        <v>272</v>
      </c>
      <c r="D4799">
        <v>2280002103</v>
      </c>
      <c r="E4799" t="s">
        <v>371</v>
      </c>
      <c r="F4799" t="s">
        <v>9</v>
      </c>
      <c r="G4799" s="1">
        <v>1.6797199</v>
      </c>
      <c r="H4799" s="1">
        <v>1.2633539882782101</v>
      </c>
      <c r="I4799" s="1">
        <v>1.1707647702999999</v>
      </c>
      <c r="J4799" s="1">
        <v>1.0481452175999999</v>
      </c>
    </row>
    <row r="4800" spans="1:10" x14ac:dyDescent="0.25">
      <c r="A4800">
        <v>41007</v>
      </c>
      <c r="B4800" t="s">
        <v>271</v>
      </c>
      <c r="C4800" t="s">
        <v>272</v>
      </c>
      <c r="D4800">
        <v>2280002103</v>
      </c>
      <c r="E4800" t="s">
        <v>371</v>
      </c>
      <c r="F4800" t="s">
        <v>10</v>
      </c>
      <c r="G4800" s="1">
        <v>3.4322909999999998E-2</v>
      </c>
      <c r="H4800" s="1">
        <v>4.1493264851546099E-2</v>
      </c>
      <c r="I4800" s="1">
        <v>4.688509506E-2</v>
      </c>
      <c r="J4800" s="1">
        <v>5.3269156319999997E-2</v>
      </c>
    </row>
    <row r="4801" spans="1:10" x14ac:dyDescent="0.25">
      <c r="A4801">
        <v>41007</v>
      </c>
      <c r="B4801" t="s">
        <v>271</v>
      </c>
      <c r="C4801" t="s">
        <v>272</v>
      </c>
      <c r="D4801">
        <v>2280002103</v>
      </c>
      <c r="E4801" t="s">
        <v>371</v>
      </c>
      <c r="F4801" t="s">
        <v>11</v>
      </c>
      <c r="G4801" s="1">
        <v>3.1576750000000001E-2</v>
      </c>
      <c r="H4801" s="1">
        <v>3.8173408108492499E-2</v>
      </c>
      <c r="I4801" s="1">
        <v>4.3133840499999999E-2</v>
      </c>
      <c r="J4801" s="1">
        <v>4.9007115999999899E-2</v>
      </c>
    </row>
    <row r="4802" spans="1:10" x14ac:dyDescent="0.25">
      <c r="A4802">
        <v>41007</v>
      </c>
      <c r="B4802" t="s">
        <v>271</v>
      </c>
      <c r="C4802" t="s">
        <v>272</v>
      </c>
      <c r="D4802">
        <v>2280002103</v>
      </c>
      <c r="E4802" t="s">
        <v>371</v>
      </c>
      <c r="F4802" t="s">
        <v>12</v>
      </c>
      <c r="G4802" s="1">
        <v>3.2160609999999999E-2</v>
      </c>
      <c r="H4802" s="1">
        <v>3.8879241547913099E-2</v>
      </c>
      <c r="I4802" s="1">
        <v>4.393139326E-2</v>
      </c>
      <c r="J4802" s="1">
        <v>4.9913266720000002E-2</v>
      </c>
    </row>
    <row r="4803" spans="1:10" x14ac:dyDescent="0.25">
      <c r="A4803">
        <v>41007</v>
      </c>
      <c r="B4803" t="s">
        <v>271</v>
      </c>
      <c r="C4803" t="s">
        <v>272</v>
      </c>
      <c r="D4803">
        <v>2280002103</v>
      </c>
      <c r="E4803" t="s">
        <v>371</v>
      </c>
      <c r="F4803" t="s">
        <v>13</v>
      </c>
      <c r="G4803" s="2">
        <v>0.32013135999999998</v>
      </c>
      <c r="H4803" s="1">
        <v>0.38700958944814501</v>
      </c>
      <c r="I4803" s="1">
        <v>0.43729943776000002</v>
      </c>
      <c r="J4803" s="1">
        <v>0.49684387072000002</v>
      </c>
    </row>
    <row r="4804" spans="1:10" x14ac:dyDescent="0.25">
      <c r="A4804">
        <v>41007</v>
      </c>
      <c r="B4804" t="s">
        <v>271</v>
      </c>
      <c r="C4804" t="s">
        <v>272</v>
      </c>
      <c r="D4804">
        <v>2280002104</v>
      </c>
      <c r="E4804" t="s">
        <v>372</v>
      </c>
      <c r="F4804" t="s">
        <v>7</v>
      </c>
      <c r="G4804" s="1">
        <v>1.2275983699999999</v>
      </c>
      <c r="H4804" s="1">
        <v>1.4840543618748001</v>
      </c>
      <c r="I4804" s="1">
        <v>1.67689937342</v>
      </c>
      <c r="J4804" s="1">
        <v>1.90523267024</v>
      </c>
    </row>
    <row r="4805" spans="1:10" x14ac:dyDescent="0.25">
      <c r="A4805">
        <v>41007</v>
      </c>
      <c r="B4805" t="s">
        <v>271</v>
      </c>
      <c r="C4805" t="s">
        <v>272</v>
      </c>
      <c r="D4805">
        <v>2280002104</v>
      </c>
      <c r="E4805" t="s">
        <v>372</v>
      </c>
      <c r="F4805" t="s">
        <v>8</v>
      </c>
      <c r="G4805" s="1">
        <v>925.15643735000003</v>
      </c>
      <c r="H4805" s="1">
        <v>1118.42967522498</v>
      </c>
      <c r="I4805" s="1">
        <v>1263.7636934201</v>
      </c>
      <c r="J4805" s="1">
        <v>1435.8427907672001</v>
      </c>
    </row>
    <row r="4806" spans="1:10" x14ac:dyDescent="0.25">
      <c r="A4806">
        <v>41007</v>
      </c>
      <c r="B4806" t="s">
        <v>271</v>
      </c>
      <c r="C4806" t="s">
        <v>272</v>
      </c>
      <c r="D4806">
        <v>2280002104</v>
      </c>
      <c r="E4806" t="s">
        <v>372</v>
      </c>
      <c r="F4806" t="s">
        <v>9</v>
      </c>
      <c r="G4806" s="1">
        <v>10.158540289999999</v>
      </c>
      <c r="H4806" s="1">
        <v>7.6404598114581201</v>
      </c>
      <c r="I4806" s="1">
        <v>7.0805025821299896</v>
      </c>
      <c r="J4806" s="1">
        <v>6.3389291409600004</v>
      </c>
    </row>
    <row r="4807" spans="1:10" x14ac:dyDescent="0.25">
      <c r="A4807">
        <v>41007</v>
      </c>
      <c r="B4807" t="s">
        <v>271</v>
      </c>
      <c r="C4807" t="s">
        <v>272</v>
      </c>
      <c r="D4807">
        <v>2280002104</v>
      </c>
      <c r="E4807" t="s">
        <v>372</v>
      </c>
      <c r="F4807" t="s">
        <v>10</v>
      </c>
      <c r="G4807" s="1">
        <v>0.24032953000000001</v>
      </c>
      <c r="H4807" s="1">
        <v>0.29053646208720602</v>
      </c>
      <c r="I4807" s="1">
        <v>0.32829013798000001</v>
      </c>
      <c r="J4807" s="1">
        <v>0.37299143056</v>
      </c>
    </row>
    <row r="4808" spans="1:10" x14ac:dyDescent="0.25">
      <c r="A4808">
        <v>41007</v>
      </c>
      <c r="B4808" t="s">
        <v>271</v>
      </c>
      <c r="C4808" t="s">
        <v>272</v>
      </c>
      <c r="D4808">
        <v>2280002104</v>
      </c>
      <c r="E4808" t="s">
        <v>372</v>
      </c>
      <c r="F4808" t="s">
        <v>11</v>
      </c>
      <c r="G4808" s="1">
        <v>0.22110083999999999</v>
      </c>
      <c r="H4808" s="1">
        <v>0.26729073126431602</v>
      </c>
      <c r="I4808" s="1">
        <v>0.30202374743999999</v>
      </c>
      <c r="J4808" s="1">
        <v>0.34314850367999999</v>
      </c>
    </row>
    <row r="4809" spans="1:10" x14ac:dyDescent="0.25">
      <c r="A4809">
        <v>41007</v>
      </c>
      <c r="B4809" t="s">
        <v>271</v>
      </c>
      <c r="C4809" t="s">
        <v>272</v>
      </c>
      <c r="D4809">
        <v>2280002104</v>
      </c>
      <c r="E4809" t="s">
        <v>372</v>
      </c>
      <c r="F4809" t="s">
        <v>12</v>
      </c>
      <c r="G4809" s="1">
        <v>0.56417605999999998</v>
      </c>
      <c r="H4809" s="1">
        <v>0.68203735290748202</v>
      </c>
      <c r="I4809" s="1">
        <v>0.77066449796000003</v>
      </c>
      <c r="J4809" s="1">
        <v>0.87560124512000004</v>
      </c>
    </row>
    <row r="4810" spans="1:10" x14ac:dyDescent="0.25">
      <c r="A4810">
        <v>41007</v>
      </c>
      <c r="B4810" t="s">
        <v>271</v>
      </c>
      <c r="C4810" t="s">
        <v>272</v>
      </c>
      <c r="D4810">
        <v>2280002104</v>
      </c>
      <c r="E4810" t="s">
        <v>372</v>
      </c>
      <c r="F4810" t="s">
        <v>13</v>
      </c>
      <c r="G4810" s="2">
        <v>0.47518176000000001</v>
      </c>
      <c r="H4810" s="1">
        <v>0.57445136849712897</v>
      </c>
      <c r="I4810" s="1">
        <v>0.64909828416000004</v>
      </c>
      <c r="J4810" s="1">
        <v>0.73748209151999999</v>
      </c>
    </row>
    <row r="4811" spans="1:10" x14ac:dyDescent="0.25">
      <c r="A4811">
        <v>41007</v>
      </c>
      <c r="B4811" t="s">
        <v>271</v>
      </c>
      <c r="C4811" t="s">
        <v>272</v>
      </c>
      <c r="D4811">
        <v>2280002203</v>
      </c>
      <c r="E4811" t="s">
        <v>373</v>
      </c>
      <c r="F4811" t="s">
        <v>7</v>
      </c>
      <c r="G4811" s="1">
        <v>115.56350762</v>
      </c>
      <c r="H4811" s="1">
        <v>139.705730919969</v>
      </c>
      <c r="I4811" s="1">
        <v>157.85975140892</v>
      </c>
      <c r="J4811" s="1">
        <v>179.35456382624</v>
      </c>
    </row>
    <row r="4812" spans="1:10" x14ac:dyDescent="0.25">
      <c r="A4812">
        <v>41007</v>
      </c>
      <c r="B4812" t="s">
        <v>271</v>
      </c>
      <c r="C4812" t="s">
        <v>272</v>
      </c>
      <c r="D4812">
        <v>2280002203</v>
      </c>
      <c r="E4812" t="s">
        <v>373</v>
      </c>
      <c r="F4812" t="s">
        <v>8</v>
      </c>
      <c r="G4812" s="1">
        <v>22755.09738458</v>
      </c>
      <c r="H4812" s="1">
        <v>27508.8354251169</v>
      </c>
      <c r="I4812" s="1">
        <v>31083.463027336202</v>
      </c>
      <c r="J4812" s="1">
        <v>35315.911140868098</v>
      </c>
    </row>
    <row r="4813" spans="1:10" x14ac:dyDescent="0.25">
      <c r="A4813">
        <v>41007</v>
      </c>
      <c r="B4813" t="s">
        <v>271</v>
      </c>
      <c r="C4813" t="s">
        <v>272</v>
      </c>
      <c r="D4813">
        <v>2280002203</v>
      </c>
      <c r="E4813" t="s">
        <v>373</v>
      </c>
      <c r="F4813" t="s">
        <v>9</v>
      </c>
      <c r="G4813" s="1">
        <v>722.98905336999997</v>
      </c>
      <c r="H4813" s="1">
        <v>543.77584266072097</v>
      </c>
      <c r="I4813" s="1">
        <v>503.92337019888998</v>
      </c>
      <c r="J4813" s="1">
        <v>451.14516930287903</v>
      </c>
    </row>
    <row r="4814" spans="1:10" x14ac:dyDescent="0.25">
      <c r="A4814">
        <v>41007</v>
      </c>
      <c r="B4814" t="s">
        <v>271</v>
      </c>
      <c r="C4814" t="s">
        <v>272</v>
      </c>
      <c r="D4814">
        <v>2280002203</v>
      </c>
      <c r="E4814" t="s">
        <v>373</v>
      </c>
      <c r="F4814" t="s">
        <v>10</v>
      </c>
      <c r="G4814" s="1">
        <v>12.03042078</v>
      </c>
      <c r="H4814" s="1">
        <v>14.543680465906901</v>
      </c>
      <c r="I4814" s="1">
        <v>16.433554785479998</v>
      </c>
      <c r="J4814" s="1">
        <v>18.671213050559999</v>
      </c>
    </row>
    <row r="4815" spans="1:10" x14ac:dyDescent="0.25">
      <c r="A4815">
        <v>41007</v>
      </c>
      <c r="B4815" t="s">
        <v>271</v>
      </c>
      <c r="C4815" t="s">
        <v>272</v>
      </c>
      <c r="D4815">
        <v>2280002203</v>
      </c>
      <c r="E4815" t="s">
        <v>373</v>
      </c>
      <c r="F4815" t="s">
        <v>11</v>
      </c>
      <c r="G4815" s="1">
        <v>11.06798768</v>
      </c>
      <c r="H4815" s="1">
        <v>13.380186708524599</v>
      </c>
      <c r="I4815" s="1">
        <v>15.11887117088</v>
      </c>
      <c r="J4815" s="1">
        <v>17.177516879359999</v>
      </c>
    </row>
    <row r="4816" spans="1:10" x14ac:dyDescent="0.25">
      <c r="A4816">
        <v>41007</v>
      </c>
      <c r="B4816" t="s">
        <v>271</v>
      </c>
      <c r="C4816" t="s">
        <v>272</v>
      </c>
      <c r="D4816">
        <v>2280002203</v>
      </c>
      <c r="E4816" t="s">
        <v>373</v>
      </c>
      <c r="F4816" t="s">
        <v>12</v>
      </c>
      <c r="G4816" s="1">
        <v>13.9594097</v>
      </c>
      <c r="H4816" s="1">
        <v>16.8756519727884</v>
      </c>
      <c r="I4816" s="1">
        <v>19.068553650199998</v>
      </c>
      <c r="J4816" s="1">
        <v>21.665003854399998</v>
      </c>
    </row>
    <row r="4817" spans="1:10" x14ac:dyDescent="0.25">
      <c r="A4817">
        <v>41007</v>
      </c>
      <c r="B4817" t="s">
        <v>271</v>
      </c>
      <c r="C4817" t="s">
        <v>272</v>
      </c>
      <c r="D4817">
        <v>2280002203</v>
      </c>
      <c r="E4817" t="s">
        <v>373</v>
      </c>
      <c r="F4817" t="s">
        <v>13</v>
      </c>
      <c r="G4817" s="2">
        <v>101.36242386000001</v>
      </c>
      <c r="H4817" s="1">
        <v>122.537917071065</v>
      </c>
      <c r="I4817" s="1">
        <v>138.46107099276</v>
      </c>
      <c r="J4817" s="1">
        <v>157.31448183071899</v>
      </c>
    </row>
    <row r="4818" spans="1:10" x14ac:dyDescent="0.25">
      <c r="A4818">
        <v>41007</v>
      </c>
      <c r="B4818" t="s">
        <v>271</v>
      </c>
      <c r="C4818" t="s">
        <v>272</v>
      </c>
      <c r="D4818">
        <v>2280002204</v>
      </c>
      <c r="E4818" t="s">
        <v>374</v>
      </c>
      <c r="F4818" t="s">
        <v>7</v>
      </c>
      <c r="G4818" s="1">
        <v>48.761336489999998</v>
      </c>
      <c r="H4818" s="1">
        <v>58.948004394001799</v>
      </c>
      <c r="I4818" s="1">
        <v>66.607985645339994</v>
      </c>
      <c r="J4818" s="1">
        <v>75.677594232479905</v>
      </c>
    </row>
    <row r="4819" spans="1:10" x14ac:dyDescent="0.25">
      <c r="A4819">
        <v>41007</v>
      </c>
      <c r="B4819" t="s">
        <v>271</v>
      </c>
      <c r="C4819" t="s">
        <v>272</v>
      </c>
      <c r="D4819">
        <v>2280002204</v>
      </c>
      <c r="E4819" t="s">
        <v>374</v>
      </c>
      <c r="F4819" t="s">
        <v>8</v>
      </c>
      <c r="G4819" s="1">
        <v>41088.971883509999</v>
      </c>
      <c r="H4819" s="1">
        <v>49672.815994920296</v>
      </c>
      <c r="I4819" s="1">
        <v>56127.535592874599</v>
      </c>
      <c r="J4819" s="1">
        <v>63770.084363207498</v>
      </c>
    </row>
    <row r="4820" spans="1:10" x14ac:dyDescent="0.25">
      <c r="A4820">
        <v>41007</v>
      </c>
      <c r="B4820" t="s">
        <v>271</v>
      </c>
      <c r="C4820" t="s">
        <v>272</v>
      </c>
      <c r="D4820">
        <v>2280002204</v>
      </c>
      <c r="E4820" t="s">
        <v>374</v>
      </c>
      <c r="F4820" t="s">
        <v>9</v>
      </c>
      <c r="G4820" s="1">
        <v>404.00873689000002</v>
      </c>
      <c r="H4820" s="1">
        <v>303.86378648560702</v>
      </c>
      <c r="I4820" s="1">
        <v>281.59408961232998</v>
      </c>
      <c r="J4820" s="1">
        <v>252.10145181935999</v>
      </c>
    </row>
    <row r="4821" spans="1:10" x14ac:dyDescent="0.25">
      <c r="A4821">
        <v>41007</v>
      </c>
      <c r="B4821" t="s">
        <v>271</v>
      </c>
      <c r="C4821" t="s">
        <v>272</v>
      </c>
      <c r="D4821">
        <v>2280002204</v>
      </c>
      <c r="E4821" t="s">
        <v>374</v>
      </c>
      <c r="F4821" t="s">
        <v>10</v>
      </c>
      <c r="G4821" s="1">
        <v>10.415714729999999</v>
      </c>
      <c r="H4821" s="1">
        <v>12.591648257972301</v>
      </c>
      <c r="I4821" s="1">
        <v>14.22786632118</v>
      </c>
      <c r="J4821" s="1">
        <v>16.165189260959998</v>
      </c>
    </row>
    <row r="4822" spans="1:10" x14ac:dyDescent="0.25">
      <c r="A4822">
        <v>41007</v>
      </c>
      <c r="B4822" t="s">
        <v>271</v>
      </c>
      <c r="C4822" t="s">
        <v>272</v>
      </c>
      <c r="D4822">
        <v>2280002204</v>
      </c>
      <c r="E4822" t="s">
        <v>374</v>
      </c>
      <c r="F4822" t="s">
        <v>11</v>
      </c>
      <c r="G4822" s="1">
        <v>9.5824547599999992</v>
      </c>
      <c r="H4822" s="1">
        <v>11.584313022544899</v>
      </c>
      <c r="I4822" s="1">
        <v>13.08963320216</v>
      </c>
      <c r="J4822" s="1">
        <v>14.871969787519999</v>
      </c>
    </row>
    <row r="4823" spans="1:10" x14ac:dyDescent="0.25">
      <c r="A4823">
        <v>41007</v>
      </c>
      <c r="B4823" t="s">
        <v>271</v>
      </c>
      <c r="C4823" t="s">
        <v>272</v>
      </c>
      <c r="D4823">
        <v>2280002204</v>
      </c>
      <c r="E4823" t="s">
        <v>374</v>
      </c>
      <c r="F4823" t="s">
        <v>12</v>
      </c>
      <c r="G4823" s="1">
        <v>25.056581560000001</v>
      </c>
      <c r="H4823" s="1">
        <v>30.291119690709301</v>
      </c>
      <c r="I4823" s="1">
        <v>34.227290410959903</v>
      </c>
      <c r="J4823" s="1">
        <v>38.887814581119997</v>
      </c>
    </row>
    <row r="4824" spans="1:10" x14ac:dyDescent="0.25">
      <c r="A4824">
        <v>41007</v>
      </c>
      <c r="B4824" t="s">
        <v>271</v>
      </c>
      <c r="C4824" t="s">
        <v>272</v>
      </c>
      <c r="D4824">
        <v>2280002204</v>
      </c>
      <c r="E4824" t="s">
        <v>374</v>
      </c>
      <c r="F4824" t="s">
        <v>13</v>
      </c>
      <c r="G4824" s="2">
        <v>19.023543109999999</v>
      </c>
      <c r="H4824" s="1">
        <v>22.997726960739399</v>
      </c>
      <c r="I4824" s="1">
        <v>25.986159888259898</v>
      </c>
      <c r="J4824" s="1">
        <v>29.52453890672</v>
      </c>
    </row>
    <row r="4825" spans="1:10" x14ac:dyDescent="0.25">
      <c r="A4825">
        <v>41009</v>
      </c>
      <c r="B4825" t="s">
        <v>271</v>
      </c>
      <c r="C4825" t="s">
        <v>226</v>
      </c>
      <c r="D4825">
        <v>2280002103</v>
      </c>
      <c r="E4825" t="s">
        <v>371</v>
      </c>
      <c r="F4825" t="s">
        <v>7</v>
      </c>
      <c r="G4825" s="1">
        <v>1.66008639999999</v>
      </c>
      <c r="H4825" s="1">
        <v>2.00689290831254</v>
      </c>
      <c r="I4825" s="1">
        <v>2.2676780224000002</v>
      </c>
      <c r="J4825" s="1">
        <v>2.5764540928000002</v>
      </c>
    </row>
    <row r="4826" spans="1:10" x14ac:dyDescent="0.25">
      <c r="A4826">
        <v>41009</v>
      </c>
      <c r="B4826" t="s">
        <v>271</v>
      </c>
      <c r="C4826" t="s">
        <v>226</v>
      </c>
      <c r="D4826">
        <v>2280002103</v>
      </c>
      <c r="E4826" t="s">
        <v>371</v>
      </c>
      <c r="F4826" t="s">
        <v>8</v>
      </c>
      <c r="G4826" s="1">
        <v>238.57178909999999</v>
      </c>
      <c r="H4826" s="1">
        <v>288.41151380327301</v>
      </c>
      <c r="I4826" s="1">
        <v>325.88906391059999</v>
      </c>
      <c r="J4826" s="1">
        <v>370.26341668319998</v>
      </c>
    </row>
    <row r="4827" spans="1:10" x14ac:dyDescent="0.25">
      <c r="A4827">
        <v>41009</v>
      </c>
      <c r="B4827" t="s">
        <v>271</v>
      </c>
      <c r="C4827" t="s">
        <v>226</v>
      </c>
      <c r="D4827">
        <v>2280002103</v>
      </c>
      <c r="E4827" t="s">
        <v>371</v>
      </c>
      <c r="F4827" t="s">
        <v>9</v>
      </c>
      <c r="G4827" s="1">
        <v>8.6343123100000003</v>
      </c>
      <c r="H4827" s="1">
        <v>6.4940546890456003</v>
      </c>
      <c r="I4827" s="1">
        <v>6.0181156800699904</v>
      </c>
      <c r="J4827" s="1">
        <v>5.3878108814400001</v>
      </c>
    </row>
    <row r="4828" spans="1:10" x14ac:dyDescent="0.25">
      <c r="A4828">
        <v>41009</v>
      </c>
      <c r="B4828" t="s">
        <v>271</v>
      </c>
      <c r="C4828" t="s">
        <v>226</v>
      </c>
      <c r="D4828">
        <v>2280002103</v>
      </c>
      <c r="E4828" t="s">
        <v>371</v>
      </c>
      <c r="F4828" t="s">
        <v>10</v>
      </c>
      <c r="G4828" s="1">
        <v>0.16400403</v>
      </c>
      <c r="H4828" s="1">
        <v>0.19826590034210101</v>
      </c>
      <c r="I4828" s="1">
        <v>0.22402950497999999</v>
      </c>
      <c r="J4828" s="1">
        <v>0.25453425456000001</v>
      </c>
    </row>
    <row r="4829" spans="1:10" x14ac:dyDescent="0.25">
      <c r="A4829">
        <v>41009</v>
      </c>
      <c r="B4829" t="s">
        <v>271</v>
      </c>
      <c r="C4829" t="s">
        <v>226</v>
      </c>
      <c r="D4829">
        <v>2280002103</v>
      </c>
      <c r="E4829" t="s">
        <v>371</v>
      </c>
      <c r="F4829" t="s">
        <v>11</v>
      </c>
      <c r="G4829" s="1">
        <v>0.15088204999999999</v>
      </c>
      <c r="H4829" s="1">
        <v>0.18240262442765501</v>
      </c>
      <c r="I4829" s="1">
        <v>0.20610488029999999</v>
      </c>
      <c r="J4829" s="1">
        <v>0.23416894160000001</v>
      </c>
    </row>
    <row r="4830" spans="1:10" x14ac:dyDescent="0.25">
      <c r="A4830">
        <v>41009</v>
      </c>
      <c r="B4830" t="s">
        <v>271</v>
      </c>
      <c r="C4830" t="s">
        <v>226</v>
      </c>
      <c r="D4830">
        <v>2280002103</v>
      </c>
      <c r="E4830" t="s">
        <v>371</v>
      </c>
      <c r="F4830" t="s">
        <v>12</v>
      </c>
      <c r="G4830" s="1">
        <v>0.14695126</v>
      </c>
      <c r="H4830" s="1">
        <v>0.17765065815947401</v>
      </c>
      <c r="I4830" s="1">
        <v>0.20073542116000001</v>
      </c>
      <c r="J4830" s="1">
        <v>0.22806835551999999</v>
      </c>
    </row>
    <row r="4831" spans="1:10" x14ac:dyDescent="0.25">
      <c r="A4831">
        <v>41009</v>
      </c>
      <c r="B4831" t="s">
        <v>271</v>
      </c>
      <c r="C4831" t="s">
        <v>226</v>
      </c>
      <c r="D4831">
        <v>2280002103</v>
      </c>
      <c r="E4831" t="s">
        <v>371</v>
      </c>
      <c r="F4831" t="s">
        <v>13</v>
      </c>
      <c r="G4831" s="2">
        <v>1.63933079</v>
      </c>
      <c r="H4831" s="1">
        <v>1.9818012706021799</v>
      </c>
      <c r="I4831" s="1">
        <v>2.23932585914</v>
      </c>
      <c r="J4831" s="1">
        <v>2.5442413860799999</v>
      </c>
    </row>
    <row r="4832" spans="1:10" x14ac:dyDescent="0.25">
      <c r="A4832">
        <v>41009</v>
      </c>
      <c r="B4832" t="s">
        <v>271</v>
      </c>
      <c r="C4832" t="s">
        <v>226</v>
      </c>
      <c r="D4832">
        <v>2280002104</v>
      </c>
      <c r="E4832" t="s">
        <v>372</v>
      </c>
      <c r="F4832" t="s">
        <v>7</v>
      </c>
      <c r="G4832" s="1">
        <v>3.8525313999999899</v>
      </c>
      <c r="H4832" s="1">
        <v>4.6573587650084898</v>
      </c>
      <c r="I4832" s="1">
        <v>5.2625578924000003</v>
      </c>
      <c r="J4832" s="1">
        <v>5.9791287327999996</v>
      </c>
    </row>
    <row r="4833" spans="1:10" x14ac:dyDescent="0.25">
      <c r="A4833">
        <v>41009</v>
      </c>
      <c r="B4833" t="s">
        <v>271</v>
      </c>
      <c r="C4833" t="s">
        <v>226</v>
      </c>
      <c r="D4833">
        <v>2280002104</v>
      </c>
      <c r="E4833" t="s">
        <v>372</v>
      </c>
      <c r="F4833" t="s">
        <v>8</v>
      </c>
      <c r="G4833" s="1">
        <v>3284.5728624899998</v>
      </c>
      <c r="H4833" s="1">
        <v>3970.74874209379</v>
      </c>
      <c r="I4833" s="1">
        <v>4486.7265301613397</v>
      </c>
      <c r="J4833" s="1">
        <v>5097.6570825844801</v>
      </c>
    </row>
    <row r="4834" spans="1:10" x14ac:dyDescent="0.25">
      <c r="A4834">
        <v>41009</v>
      </c>
      <c r="B4834" t="s">
        <v>271</v>
      </c>
      <c r="C4834" t="s">
        <v>226</v>
      </c>
      <c r="D4834">
        <v>2280002104</v>
      </c>
      <c r="E4834" t="s">
        <v>372</v>
      </c>
      <c r="F4834" t="s">
        <v>9</v>
      </c>
      <c r="G4834" s="1">
        <v>31.834264610000002</v>
      </c>
      <c r="H4834" s="1">
        <v>23.9432450368347</v>
      </c>
      <c r="I4834" s="1">
        <v>22.188482433169899</v>
      </c>
      <c r="J4834" s="1">
        <v>19.86458111664</v>
      </c>
    </row>
    <row r="4835" spans="1:10" x14ac:dyDescent="0.25">
      <c r="A4835">
        <v>41009</v>
      </c>
      <c r="B4835" t="s">
        <v>271</v>
      </c>
      <c r="C4835" t="s">
        <v>226</v>
      </c>
      <c r="D4835">
        <v>2280002104</v>
      </c>
      <c r="E4835" t="s">
        <v>372</v>
      </c>
      <c r="F4835" t="s">
        <v>10</v>
      </c>
      <c r="G4835" s="1">
        <v>0.83060639000000003</v>
      </c>
      <c r="H4835" s="1">
        <v>1.00412729945265</v>
      </c>
      <c r="I4835" s="1">
        <v>1.1346083287399999</v>
      </c>
      <c r="J4835" s="1">
        <v>1.28910111727999</v>
      </c>
    </row>
    <row r="4836" spans="1:10" x14ac:dyDescent="0.25">
      <c r="A4836">
        <v>41009</v>
      </c>
      <c r="B4836" t="s">
        <v>271</v>
      </c>
      <c r="C4836" t="s">
        <v>226</v>
      </c>
      <c r="D4836">
        <v>2280002104</v>
      </c>
      <c r="E4836" t="s">
        <v>372</v>
      </c>
      <c r="F4836" t="s">
        <v>11</v>
      </c>
      <c r="G4836" s="1">
        <v>0.76414435999999997</v>
      </c>
      <c r="H4836" s="1">
        <v>0.92378077250137502</v>
      </c>
      <c r="I4836" s="1">
        <v>1.0438211957600001</v>
      </c>
      <c r="J4836" s="1">
        <v>1.18595204672</v>
      </c>
    </row>
    <row r="4837" spans="1:10" x14ac:dyDescent="0.25">
      <c r="A4837">
        <v>41009</v>
      </c>
      <c r="B4837" t="s">
        <v>271</v>
      </c>
      <c r="C4837" t="s">
        <v>226</v>
      </c>
      <c r="D4837">
        <v>2280002104</v>
      </c>
      <c r="E4837" t="s">
        <v>372</v>
      </c>
      <c r="F4837" t="s">
        <v>12</v>
      </c>
      <c r="G4837" s="1">
        <v>2.00296824</v>
      </c>
      <c r="H4837" s="1">
        <v>2.4214057511893698</v>
      </c>
      <c r="I4837" s="1">
        <v>2.7360546158400001</v>
      </c>
      <c r="J4837" s="1">
        <v>3.10860670848</v>
      </c>
    </row>
    <row r="4838" spans="1:10" x14ac:dyDescent="0.25">
      <c r="A4838">
        <v>41009</v>
      </c>
      <c r="B4838" t="s">
        <v>271</v>
      </c>
      <c r="C4838" t="s">
        <v>226</v>
      </c>
      <c r="D4838">
        <v>2280002104</v>
      </c>
      <c r="E4838" t="s">
        <v>372</v>
      </c>
      <c r="F4838" t="s">
        <v>13</v>
      </c>
      <c r="G4838" s="2">
        <v>1.50433072</v>
      </c>
      <c r="H4838" s="1">
        <v>1.81859851012857</v>
      </c>
      <c r="I4838" s="1">
        <v>2.0549157635199999</v>
      </c>
      <c r="J4838" s="1">
        <v>2.3347212774399999</v>
      </c>
    </row>
    <row r="4839" spans="1:10" x14ac:dyDescent="0.25">
      <c r="A4839">
        <v>41009</v>
      </c>
      <c r="B4839" t="s">
        <v>271</v>
      </c>
      <c r="C4839" t="s">
        <v>226</v>
      </c>
      <c r="D4839">
        <v>2280002203</v>
      </c>
      <c r="E4839" t="s">
        <v>373</v>
      </c>
      <c r="F4839" t="s">
        <v>7</v>
      </c>
      <c r="G4839" s="1">
        <v>19.366396340000001</v>
      </c>
      <c r="H4839" s="1">
        <v>23.412205216738101</v>
      </c>
      <c r="I4839" s="1">
        <v>26.454497400439902</v>
      </c>
      <c r="J4839" s="1">
        <v>30.056647119680001</v>
      </c>
    </row>
    <row r="4840" spans="1:10" x14ac:dyDescent="0.25">
      <c r="A4840">
        <v>41009</v>
      </c>
      <c r="B4840" t="s">
        <v>271</v>
      </c>
      <c r="C4840" t="s">
        <v>226</v>
      </c>
      <c r="D4840">
        <v>2280002203</v>
      </c>
      <c r="E4840" t="s">
        <v>373</v>
      </c>
      <c r="F4840" t="s">
        <v>8</v>
      </c>
      <c r="G4840" s="1">
        <v>6591.8414445799999</v>
      </c>
      <c r="H4840" s="1">
        <v>7968.9345372917396</v>
      </c>
      <c r="I4840" s="1">
        <v>9004.4554132962803</v>
      </c>
      <c r="J4840" s="1">
        <v>10230.5379219881</v>
      </c>
    </row>
    <row r="4841" spans="1:10" x14ac:dyDescent="0.25">
      <c r="A4841">
        <v>41009</v>
      </c>
      <c r="B4841" t="s">
        <v>271</v>
      </c>
      <c r="C4841" t="s">
        <v>226</v>
      </c>
      <c r="D4841">
        <v>2280002203</v>
      </c>
      <c r="E4841" t="s">
        <v>373</v>
      </c>
      <c r="F4841" t="s">
        <v>9</v>
      </c>
      <c r="G4841" s="1">
        <v>176.53770478999999</v>
      </c>
      <c r="H4841" s="1">
        <v>132.77785982527701</v>
      </c>
      <c r="I4841" s="1">
        <v>123.046780238629</v>
      </c>
      <c r="J4841" s="1">
        <v>110.15952778896001</v>
      </c>
    </row>
    <row r="4842" spans="1:10" x14ac:dyDescent="0.25">
      <c r="A4842">
        <v>41009</v>
      </c>
      <c r="B4842" t="s">
        <v>271</v>
      </c>
      <c r="C4842" t="s">
        <v>226</v>
      </c>
      <c r="D4842">
        <v>2280002203</v>
      </c>
      <c r="E4842" t="s">
        <v>373</v>
      </c>
      <c r="F4842" t="s">
        <v>10</v>
      </c>
      <c r="G4842" s="1">
        <v>2.3266937900000002</v>
      </c>
      <c r="H4842" s="1">
        <v>2.8127603882339098</v>
      </c>
      <c r="I4842" s="1">
        <v>3.1782637171400001</v>
      </c>
      <c r="J4842" s="1">
        <v>3.6110287620800001</v>
      </c>
    </row>
    <row r="4843" spans="1:10" x14ac:dyDescent="0.25">
      <c r="A4843">
        <v>41009</v>
      </c>
      <c r="B4843" t="s">
        <v>271</v>
      </c>
      <c r="C4843" t="s">
        <v>226</v>
      </c>
      <c r="D4843">
        <v>2280002203</v>
      </c>
      <c r="E4843" t="s">
        <v>373</v>
      </c>
      <c r="F4843" t="s">
        <v>11</v>
      </c>
      <c r="G4843" s="1">
        <v>2.1405571000000001</v>
      </c>
      <c r="H4843" s="1">
        <v>2.5877381224423401</v>
      </c>
      <c r="I4843" s="1">
        <v>2.9240009986</v>
      </c>
      <c r="J4843" s="1">
        <v>3.3221446191999999</v>
      </c>
    </row>
    <row r="4844" spans="1:10" x14ac:dyDescent="0.25">
      <c r="A4844">
        <v>41009</v>
      </c>
      <c r="B4844" t="s">
        <v>271</v>
      </c>
      <c r="C4844" t="s">
        <v>226</v>
      </c>
      <c r="D4844">
        <v>2280002203</v>
      </c>
      <c r="E4844" t="s">
        <v>373</v>
      </c>
      <c r="F4844" t="s">
        <v>12</v>
      </c>
      <c r="G4844" s="1">
        <v>4.0250542999999999</v>
      </c>
      <c r="H4844" s="1">
        <v>4.8659232014929499</v>
      </c>
      <c r="I4844" s="1">
        <v>5.4982241737999997</v>
      </c>
      <c r="J4844" s="1">
        <v>6.2468842736000001</v>
      </c>
    </row>
    <row r="4845" spans="1:10" x14ac:dyDescent="0.25">
      <c r="A4845">
        <v>41009</v>
      </c>
      <c r="B4845" t="s">
        <v>271</v>
      </c>
      <c r="C4845" t="s">
        <v>226</v>
      </c>
      <c r="D4845">
        <v>2280002203</v>
      </c>
      <c r="E4845" t="s">
        <v>373</v>
      </c>
      <c r="F4845" t="s">
        <v>13</v>
      </c>
      <c r="G4845" s="2">
        <v>11.57994502</v>
      </c>
      <c r="H4845" s="1">
        <v>13.9990963959991</v>
      </c>
      <c r="I4845" s="1">
        <v>15.818204897319999</v>
      </c>
      <c r="J4845" s="1">
        <v>17.972074671040001</v>
      </c>
    </row>
    <row r="4846" spans="1:10" x14ac:dyDescent="0.25">
      <c r="A4846">
        <v>41009</v>
      </c>
      <c r="B4846" t="s">
        <v>271</v>
      </c>
      <c r="C4846" t="s">
        <v>226</v>
      </c>
      <c r="D4846">
        <v>2280002204</v>
      </c>
      <c r="E4846" t="s">
        <v>374</v>
      </c>
      <c r="F4846" t="s">
        <v>7</v>
      </c>
      <c r="G4846" s="1">
        <v>5.68056903</v>
      </c>
      <c r="H4846" s="1">
        <v>6.8672893781232496</v>
      </c>
      <c r="I4846" s="1">
        <v>7.7596572949800002</v>
      </c>
      <c r="J4846" s="1">
        <v>8.8162431345600005</v>
      </c>
    </row>
    <row r="4847" spans="1:10" x14ac:dyDescent="0.25">
      <c r="A4847">
        <v>41009</v>
      </c>
      <c r="B4847" t="s">
        <v>271</v>
      </c>
      <c r="C4847" t="s">
        <v>226</v>
      </c>
      <c r="D4847">
        <v>2280002204</v>
      </c>
      <c r="E4847" t="s">
        <v>374</v>
      </c>
      <c r="F4847" t="s">
        <v>8</v>
      </c>
      <c r="G4847" s="1">
        <v>4460.3257310400004</v>
      </c>
      <c r="H4847" s="1">
        <v>5392.1266256913696</v>
      </c>
      <c r="I4847" s="1">
        <v>6092.8049486006403</v>
      </c>
      <c r="J4847" s="1">
        <v>6922.4255345740703</v>
      </c>
    </row>
    <row r="4848" spans="1:10" x14ac:dyDescent="0.25">
      <c r="A4848">
        <v>41009</v>
      </c>
      <c r="B4848" t="s">
        <v>271</v>
      </c>
      <c r="C4848" t="s">
        <v>226</v>
      </c>
      <c r="D4848">
        <v>2280002204</v>
      </c>
      <c r="E4848" t="s">
        <v>374</v>
      </c>
      <c r="F4848" t="s">
        <v>9</v>
      </c>
      <c r="G4848" s="1">
        <v>47.031552840000003</v>
      </c>
      <c r="H4848" s="1">
        <v>35.373457119446897</v>
      </c>
      <c r="I4848" s="1">
        <v>32.78099232948</v>
      </c>
      <c r="J4848" s="1">
        <v>29.34768897216</v>
      </c>
    </row>
    <row r="4849" spans="1:10" x14ac:dyDescent="0.25">
      <c r="A4849">
        <v>41009</v>
      </c>
      <c r="B4849" t="s">
        <v>271</v>
      </c>
      <c r="C4849" t="s">
        <v>226</v>
      </c>
      <c r="D4849">
        <v>2280002204</v>
      </c>
      <c r="E4849" t="s">
        <v>374</v>
      </c>
      <c r="F4849" t="s">
        <v>10</v>
      </c>
      <c r="G4849" s="1">
        <v>1.14799617999999</v>
      </c>
      <c r="H4849" s="1">
        <v>1.3878225810487199</v>
      </c>
      <c r="I4849" s="1">
        <v>1.5681627818799999</v>
      </c>
      <c r="J4849" s="1">
        <v>1.7816900713599999</v>
      </c>
    </row>
    <row r="4850" spans="1:10" x14ac:dyDescent="0.25">
      <c r="A4850">
        <v>41009</v>
      </c>
      <c r="B4850" t="s">
        <v>271</v>
      </c>
      <c r="C4850" t="s">
        <v>226</v>
      </c>
      <c r="D4850">
        <v>2280002204</v>
      </c>
      <c r="E4850" t="s">
        <v>374</v>
      </c>
      <c r="F4850" t="s">
        <v>11</v>
      </c>
      <c r="G4850" s="1">
        <v>1.0561526299999999</v>
      </c>
      <c r="H4850" s="1">
        <v>1.2767921134964</v>
      </c>
      <c r="I4850" s="1">
        <v>1.4427044925800001</v>
      </c>
      <c r="J4850" s="1">
        <v>1.63914888175999</v>
      </c>
    </row>
    <row r="4851" spans="1:10" x14ac:dyDescent="0.25">
      <c r="A4851">
        <v>41009</v>
      </c>
      <c r="B4851" t="s">
        <v>271</v>
      </c>
      <c r="C4851" t="s">
        <v>226</v>
      </c>
      <c r="D4851">
        <v>2280002204</v>
      </c>
      <c r="E4851" t="s">
        <v>374</v>
      </c>
      <c r="F4851" t="s">
        <v>12</v>
      </c>
      <c r="G4851" s="1">
        <v>2.7199597799999999</v>
      </c>
      <c r="H4851" s="1">
        <v>3.28818306889168</v>
      </c>
      <c r="I4851" s="1">
        <v>3.7154650594799898</v>
      </c>
      <c r="J4851" s="1">
        <v>4.2213775785600003</v>
      </c>
    </row>
    <row r="4852" spans="1:10" x14ac:dyDescent="0.25">
      <c r="A4852">
        <v>41009</v>
      </c>
      <c r="B4852" t="s">
        <v>271</v>
      </c>
      <c r="C4852" t="s">
        <v>226</v>
      </c>
      <c r="D4852">
        <v>2280002204</v>
      </c>
      <c r="E4852" t="s">
        <v>374</v>
      </c>
      <c r="F4852" t="s">
        <v>13</v>
      </c>
      <c r="G4852" s="2">
        <v>2.20496852</v>
      </c>
      <c r="H4852" s="1">
        <v>2.6656056491037998</v>
      </c>
      <c r="I4852" s="1">
        <v>3.0119869983199998</v>
      </c>
      <c r="J4852" s="1">
        <v>3.42211114304</v>
      </c>
    </row>
    <row r="4853" spans="1:10" x14ac:dyDescent="0.25">
      <c r="A4853">
        <v>41011</v>
      </c>
      <c r="B4853" t="s">
        <v>271</v>
      </c>
      <c r="C4853" t="s">
        <v>273</v>
      </c>
      <c r="D4853">
        <v>2280002103</v>
      </c>
      <c r="E4853" t="s">
        <v>371</v>
      </c>
      <c r="F4853" t="s">
        <v>7</v>
      </c>
      <c r="G4853" s="1">
        <v>3.10960429</v>
      </c>
      <c r="H4853" s="1">
        <v>3.7592277108343599</v>
      </c>
      <c r="I4853" s="1">
        <v>4.2477194601399999</v>
      </c>
      <c r="J4853" s="1">
        <v>4.82610585808</v>
      </c>
    </row>
    <row r="4854" spans="1:10" x14ac:dyDescent="0.25">
      <c r="A4854">
        <v>41011</v>
      </c>
      <c r="B4854" t="s">
        <v>271</v>
      </c>
      <c r="C4854" t="s">
        <v>273</v>
      </c>
      <c r="D4854">
        <v>2280002103</v>
      </c>
      <c r="E4854" t="s">
        <v>371</v>
      </c>
      <c r="F4854" t="s">
        <v>8</v>
      </c>
      <c r="G4854" s="1">
        <v>446.88757757000002</v>
      </c>
      <c r="H4854" s="1">
        <v>540.24628491517296</v>
      </c>
      <c r="I4854" s="1">
        <v>610.44843096062004</v>
      </c>
      <c r="J4854" s="1">
        <v>693.56952038863994</v>
      </c>
    </row>
    <row r="4855" spans="1:10" x14ac:dyDescent="0.25">
      <c r="A4855">
        <v>41011</v>
      </c>
      <c r="B4855" t="s">
        <v>271</v>
      </c>
      <c r="C4855" t="s">
        <v>273</v>
      </c>
      <c r="D4855">
        <v>2280002103</v>
      </c>
      <c r="E4855" t="s">
        <v>371</v>
      </c>
      <c r="F4855" t="s">
        <v>9</v>
      </c>
      <c r="G4855" s="1">
        <v>17.112787770000001</v>
      </c>
      <c r="H4855" s="1">
        <v>12.8709010828461</v>
      </c>
      <c r="I4855" s="1">
        <v>11.927613075689999</v>
      </c>
      <c r="J4855" s="1">
        <v>10.67837956848</v>
      </c>
    </row>
    <row r="4856" spans="1:10" x14ac:dyDescent="0.25">
      <c r="A4856">
        <v>41011</v>
      </c>
      <c r="B4856" t="s">
        <v>271</v>
      </c>
      <c r="C4856" t="s">
        <v>273</v>
      </c>
      <c r="D4856">
        <v>2280002103</v>
      </c>
      <c r="E4856" t="s">
        <v>371</v>
      </c>
      <c r="F4856" t="s">
        <v>10</v>
      </c>
      <c r="G4856" s="1">
        <v>0.30720056000000001</v>
      </c>
      <c r="H4856" s="1">
        <v>0.37137743270087697</v>
      </c>
      <c r="I4856" s="1">
        <v>0.41963596496</v>
      </c>
      <c r="J4856" s="1">
        <v>0.47677526912000001</v>
      </c>
    </row>
    <row r="4857" spans="1:10" x14ac:dyDescent="0.25">
      <c r="A4857">
        <v>41011</v>
      </c>
      <c r="B4857" t="s">
        <v>271</v>
      </c>
      <c r="C4857" t="s">
        <v>273</v>
      </c>
      <c r="D4857">
        <v>2280002103</v>
      </c>
      <c r="E4857" t="s">
        <v>371</v>
      </c>
      <c r="F4857" t="s">
        <v>11</v>
      </c>
      <c r="G4857" s="1">
        <v>0.28262452999999998</v>
      </c>
      <c r="H4857" s="1">
        <v>0.34166725597665598</v>
      </c>
      <c r="I4857" s="1">
        <v>0.38606510797999999</v>
      </c>
      <c r="J4857" s="1">
        <v>0.43863327056000001</v>
      </c>
    </row>
    <row r="4858" spans="1:10" x14ac:dyDescent="0.25">
      <c r="A4858">
        <v>41011</v>
      </c>
      <c r="B4858" t="s">
        <v>271</v>
      </c>
      <c r="C4858" t="s">
        <v>273</v>
      </c>
      <c r="D4858">
        <v>2280002103</v>
      </c>
      <c r="E4858" t="s">
        <v>371</v>
      </c>
      <c r="F4858" t="s">
        <v>12</v>
      </c>
      <c r="G4858" s="1">
        <v>0.27526696</v>
      </c>
      <c r="H4858" s="1">
        <v>0.33277262551922099</v>
      </c>
      <c r="I4858" s="1">
        <v>0.37601466736</v>
      </c>
      <c r="J4858" s="1">
        <v>0.42721432191999997</v>
      </c>
    </row>
    <row r="4859" spans="1:10" x14ac:dyDescent="0.25">
      <c r="A4859">
        <v>41011</v>
      </c>
      <c r="B4859" t="s">
        <v>271</v>
      </c>
      <c r="C4859" t="s">
        <v>273</v>
      </c>
      <c r="D4859">
        <v>2280002103</v>
      </c>
      <c r="E4859" t="s">
        <v>371</v>
      </c>
      <c r="F4859" t="s">
        <v>13</v>
      </c>
      <c r="G4859" s="2">
        <v>3.0706745899999999</v>
      </c>
      <c r="H4859" s="1">
        <v>3.7121652574266699</v>
      </c>
      <c r="I4859" s="1">
        <v>4.1945414899399998</v>
      </c>
      <c r="J4859" s="1">
        <v>4.7656869636800003</v>
      </c>
    </row>
    <row r="4860" spans="1:10" x14ac:dyDescent="0.25">
      <c r="A4860">
        <v>41011</v>
      </c>
      <c r="B4860" t="s">
        <v>271</v>
      </c>
      <c r="C4860" t="s">
        <v>273</v>
      </c>
      <c r="D4860">
        <v>2280002104</v>
      </c>
      <c r="E4860" t="s">
        <v>372</v>
      </c>
      <c r="F4860" t="s">
        <v>7</v>
      </c>
      <c r="G4860" s="1">
        <v>0.50828943999999998</v>
      </c>
      <c r="H4860" s="1">
        <v>0.61447553121702203</v>
      </c>
      <c r="I4860" s="1">
        <v>0.69432337503999997</v>
      </c>
      <c r="J4860" s="1">
        <v>0.78886521087999995</v>
      </c>
    </row>
    <row r="4861" spans="1:10" x14ac:dyDescent="0.25">
      <c r="A4861">
        <v>41011</v>
      </c>
      <c r="B4861" t="s">
        <v>271</v>
      </c>
      <c r="C4861" t="s">
        <v>273</v>
      </c>
      <c r="D4861">
        <v>2280002104</v>
      </c>
      <c r="E4861" t="s">
        <v>372</v>
      </c>
      <c r="F4861" t="s">
        <v>8</v>
      </c>
      <c r="G4861" s="1">
        <v>440.43580952999997</v>
      </c>
      <c r="H4861" s="1">
        <v>532.44668633671802</v>
      </c>
      <c r="I4861" s="1">
        <v>601.63531581797997</v>
      </c>
      <c r="J4861" s="1">
        <v>683.55637639055999</v>
      </c>
    </row>
    <row r="4862" spans="1:10" x14ac:dyDescent="0.25">
      <c r="A4862">
        <v>41011</v>
      </c>
      <c r="B4862" t="s">
        <v>271</v>
      </c>
      <c r="C4862" t="s">
        <v>273</v>
      </c>
      <c r="D4862">
        <v>2280002104</v>
      </c>
      <c r="E4862" t="s">
        <v>372</v>
      </c>
      <c r="F4862" t="s">
        <v>9</v>
      </c>
      <c r="G4862" s="1">
        <v>4.6129831899999996</v>
      </c>
      <c r="H4862" s="1">
        <v>3.4695253124922001</v>
      </c>
      <c r="I4862" s="1">
        <v>3.2152492834299902</v>
      </c>
      <c r="J4862" s="1">
        <v>2.87850151056</v>
      </c>
    </row>
    <row r="4863" spans="1:10" x14ac:dyDescent="0.25">
      <c r="A4863">
        <v>41011</v>
      </c>
      <c r="B4863" t="s">
        <v>271</v>
      </c>
      <c r="C4863" t="s">
        <v>273</v>
      </c>
      <c r="D4863">
        <v>2280002104</v>
      </c>
      <c r="E4863" t="s">
        <v>372</v>
      </c>
      <c r="F4863" t="s">
        <v>10</v>
      </c>
      <c r="G4863" s="1">
        <v>0.11100309</v>
      </c>
      <c r="H4863" s="1">
        <v>0.134192602337913</v>
      </c>
      <c r="I4863" s="1">
        <v>0.15163022094</v>
      </c>
      <c r="J4863" s="1">
        <v>0.17227679568000001</v>
      </c>
    </row>
    <row r="4864" spans="1:10" x14ac:dyDescent="0.25">
      <c r="A4864">
        <v>41011</v>
      </c>
      <c r="B4864" t="s">
        <v>271</v>
      </c>
      <c r="C4864" t="s">
        <v>273</v>
      </c>
      <c r="D4864">
        <v>2280002104</v>
      </c>
      <c r="E4864" t="s">
        <v>372</v>
      </c>
      <c r="F4864" t="s">
        <v>11</v>
      </c>
      <c r="G4864" s="1">
        <v>0.10212277</v>
      </c>
      <c r="H4864" s="1">
        <v>0.123457106142326</v>
      </c>
      <c r="I4864" s="1">
        <v>0.13949970381999999</v>
      </c>
      <c r="J4864" s="1">
        <v>0.15849453903999999</v>
      </c>
    </row>
    <row r="4865" spans="1:10" x14ac:dyDescent="0.25">
      <c r="A4865">
        <v>41011</v>
      </c>
      <c r="B4865" t="s">
        <v>271</v>
      </c>
      <c r="C4865" t="s">
        <v>273</v>
      </c>
      <c r="D4865">
        <v>2280002104</v>
      </c>
      <c r="E4865" t="s">
        <v>372</v>
      </c>
      <c r="F4865" t="s">
        <v>12</v>
      </c>
      <c r="G4865" s="1">
        <v>0.26858347999999999</v>
      </c>
      <c r="H4865" s="1">
        <v>0.32469290833411002</v>
      </c>
      <c r="I4865" s="1">
        <v>0.36688503367999997</v>
      </c>
      <c r="J4865" s="1">
        <v>0.41684156096000002</v>
      </c>
    </row>
    <row r="4866" spans="1:10" x14ac:dyDescent="0.25">
      <c r="A4866">
        <v>41011</v>
      </c>
      <c r="B4866" t="s">
        <v>271</v>
      </c>
      <c r="C4866" t="s">
        <v>273</v>
      </c>
      <c r="D4866">
        <v>2280002104</v>
      </c>
      <c r="E4866" t="s">
        <v>372</v>
      </c>
      <c r="F4866" t="s">
        <v>13</v>
      </c>
      <c r="G4866" s="2">
        <v>0.19871874</v>
      </c>
      <c r="H4866" s="1">
        <v>0.240232815626225</v>
      </c>
      <c r="I4866" s="1">
        <v>0.27144979883999998</v>
      </c>
      <c r="J4866" s="1">
        <v>0.30841148448</v>
      </c>
    </row>
    <row r="4867" spans="1:10" x14ac:dyDescent="0.25">
      <c r="A4867">
        <v>41011</v>
      </c>
      <c r="B4867" t="s">
        <v>271</v>
      </c>
      <c r="C4867" t="s">
        <v>273</v>
      </c>
      <c r="D4867">
        <v>2280002203</v>
      </c>
      <c r="E4867" t="s">
        <v>373</v>
      </c>
      <c r="F4867" t="s">
        <v>7</v>
      </c>
      <c r="G4867" s="1">
        <v>10.34215919</v>
      </c>
      <c r="H4867" s="1">
        <v>12.5027263249975</v>
      </c>
      <c r="I4867" s="1">
        <v>14.127389453539999</v>
      </c>
      <c r="J4867" s="1">
        <v>16.05103106288</v>
      </c>
    </row>
    <row r="4868" spans="1:10" x14ac:dyDescent="0.25">
      <c r="A4868">
        <v>41011</v>
      </c>
      <c r="B4868" t="s">
        <v>271</v>
      </c>
      <c r="C4868" t="s">
        <v>273</v>
      </c>
      <c r="D4868">
        <v>2280002203</v>
      </c>
      <c r="E4868" t="s">
        <v>373</v>
      </c>
      <c r="F4868" t="s">
        <v>8</v>
      </c>
      <c r="G4868" s="1">
        <v>1634.5838425899999</v>
      </c>
      <c r="H4868" s="1">
        <v>1976.0626445323201</v>
      </c>
      <c r="I4868" s="1">
        <v>2232.84152897794</v>
      </c>
      <c r="J4868" s="1">
        <v>2536.8741236996798</v>
      </c>
    </row>
    <row r="4869" spans="1:10" x14ac:dyDescent="0.25">
      <c r="A4869">
        <v>41011</v>
      </c>
      <c r="B4869" t="s">
        <v>271</v>
      </c>
      <c r="C4869" t="s">
        <v>273</v>
      </c>
      <c r="D4869">
        <v>2280002203</v>
      </c>
      <c r="E4869" t="s">
        <v>373</v>
      </c>
      <c r="F4869" t="s">
        <v>9</v>
      </c>
      <c r="G4869" s="1">
        <v>57.941835679999997</v>
      </c>
      <c r="H4869" s="1">
        <v>43.5793189057825</v>
      </c>
      <c r="I4869" s="1">
        <v>40.385459468960001</v>
      </c>
      <c r="J4869" s="1">
        <v>36.15570546432</v>
      </c>
    </row>
    <row r="4870" spans="1:10" x14ac:dyDescent="0.25">
      <c r="A4870">
        <v>41011</v>
      </c>
      <c r="B4870" t="s">
        <v>271</v>
      </c>
      <c r="C4870" t="s">
        <v>273</v>
      </c>
      <c r="D4870">
        <v>2280002203</v>
      </c>
      <c r="E4870" t="s">
        <v>373</v>
      </c>
      <c r="F4870" t="s">
        <v>10</v>
      </c>
      <c r="G4870" s="1">
        <v>1.02640957</v>
      </c>
      <c r="H4870" s="1">
        <v>1.24083546920035</v>
      </c>
      <c r="I4870" s="1">
        <v>1.40207547262</v>
      </c>
      <c r="J4870" s="1">
        <v>1.59298765264</v>
      </c>
    </row>
    <row r="4871" spans="1:10" x14ac:dyDescent="0.25">
      <c r="A4871">
        <v>41011</v>
      </c>
      <c r="B4871" t="s">
        <v>271</v>
      </c>
      <c r="C4871" t="s">
        <v>273</v>
      </c>
      <c r="D4871">
        <v>2280002203</v>
      </c>
      <c r="E4871" t="s">
        <v>373</v>
      </c>
      <c r="F4871" t="s">
        <v>11</v>
      </c>
      <c r="G4871" s="1">
        <v>0.94429682999999998</v>
      </c>
      <c r="H4871" s="1">
        <v>1.14156866261238</v>
      </c>
      <c r="I4871" s="1">
        <v>1.28990946978</v>
      </c>
      <c r="J4871" s="1">
        <v>1.46554868016</v>
      </c>
    </row>
    <row r="4872" spans="1:10" x14ac:dyDescent="0.25">
      <c r="A4872">
        <v>41011</v>
      </c>
      <c r="B4872" t="s">
        <v>271</v>
      </c>
      <c r="C4872" t="s">
        <v>273</v>
      </c>
      <c r="D4872">
        <v>2280002203</v>
      </c>
      <c r="E4872" t="s">
        <v>373</v>
      </c>
      <c r="F4872" t="s">
        <v>12</v>
      </c>
      <c r="G4872" s="1">
        <v>1.0054653600000001</v>
      </c>
      <c r="H4872" s="1">
        <v>1.21551583130728</v>
      </c>
      <c r="I4872" s="1">
        <v>1.3734656817599999</v>
      </c>
      <c r="J4872" s="1">
        <v>1.5604822387199999</v>
      </c>
    </row>
    <row r="4873" spans="1:10" x14ac:dyDescent="0.25">
      <c r="A4873">
        <v>41011</v>
      </c>
      <c r="B4873" t="s">
        <v>271</v>
      </c>
      <c r="C4873" t="s">
        <v>273</v>
      </c>
      <c r="D4873">
        <v>2280002203</v>
      </c>
      <c r="E4873" t="s">
        <v>373</v>
      </c>
      <c r="F4873" t="s">
        <v>13</v>
      </c>
      <c r="G4873" s="2">
        <v>9.79135271</v>
      </c>
      <c r="H4873" s="1">
        <v>11.8368515738011</v>
      </c>
      <c r="I4873" s="1">
        <v>13.37498780186</v>
      </c>
      <c r="J4873" s="1">
        <v>15.196179405920001</v>
      </c>
    </row>
    <row r="4874" spans="1:10" x14ac:dyDescent="0.25">
      <c r="A4874">
        <v>41011</v>
      </c>
      <c r="B4874" t="s">
        <v>271</v>
      </c>
      <c r="C4874" t="s">
        <v>273</v>
      </c>
      <c r="D4874">
        <v>2280002204</v>
      </c>
      <c r="E4874" t="s">
        <v>374</v>
      </c>
      <c r="F4874" t="s">
        <v>7</v>
      </c>
      <c r="G4874" s="1">
        <v>1.5716197299999899</v>
      </c>
      <c r="H4874" s="1">
        <v>1.8999447804048399</v>
      </c>
      <c r="I4874" s="1">
        <v>2.1468325511800002</v>
      </c>
      <c r="J4874" s="1">
        <v>2.4391538209599899</v>
      </c>
    </row>
    <row r="4875" spans="1:10" x14ac:dyDescent="0.25">
      <c r="A4875">
        <v>41011</v>
      </c>
      <c r="B4875" t="s">
        <v>271</v>
      </c>
      <c r="C4875" t="s">
        <v>273</v>
      </c>
      <c r="D4875">
        <v>2280002204</v>
      </c>
      <c r="E4875" t="s">
        <v>374</v>
      </c>
      <c r="F4875" t="s">
        <v>8</v>
      </c>
      <c r="G4875" s="1">
        <v>1327.6575928499999</v>
      </c>
      <c r="H4875" s="1">
        <v>1605.01682789399</v>
      </c>
      <c r="I4875" s="1">
        <v>1813.5802718330999</v>
      </c>
      <c r="J4875" s="1">
        <v>2060.5245841032001</v>
      </c>
    </row>
    <row r="4876" spans="1:10" x14ac:dyDescent="0.25">
      <c r="A4876">
        <v>41011</v>
      </c>
      <c r="B4876" t="s">
        <v>271</v>
      </c>
      <c r="C4876" t="s">
        <v>273</v>
      </c>
      <c r="D4876">
        <v>2280002204</v>
      </c>
      <c r="E4876" t="s">
        <v>374</v>
      </c>
      <c r="F4876" t="s">
        <v>9</v>
      </c>
      <c r="G4876" s="1">
        <v>13.694175080000001</v>
      </c>
      <c r="H4876" s="1">
        <v>10.299687884568201</v>
      </c>
      <c r="I4876" s="1">
        <v>9.5448400307599996</v>
      </c>
      <c r="J4876" s="1">
        <v>8.5451652499199895</v>
      </c>
    </row>
    <row r="4877" spans="1:10" x14ac:dyDescent="0.25">
      <c r="A4877">
        <v>41011</v>
      </c>
      <c r="B4877" t="s">
        <v>271</v>
      </c>
      <c r="C4877" t="s">
        <v>273</v>
      </c>
      <c r="D4877">
        <v>2280002204</v>
      </c>
      <c r="E4877" t="s">
        <v>374</v>
      </c>
      <c r="F4877" t="s">
        <v>10</v>
      </c>
      <c r="G4877" s="1">
        <v>0.33637331999999998</v>
      </c>
      <c r="H4877" s="1">
        <v>0.40664463635961701</v>
      </c>
      <c r="I4877" s="1">
        <v>0.45948595512000001</v>
      </c>
      <c r="J4877" s="1">
        <v>0.522051392639999</v>
      </c>
    </row>
    <row r="4878" spans="1:10" x14ac:dyDescent="0.25">
      <c r="A4878">
        <v>41011</v>
      </c>
      <c r="B4878" t="s">
        <v>271</v>
      </c>
      <c r="C4878" t="s">
        <v>273</v>
      </c>
      <c r="D4878">
        <v>2280002204</v>
      </c>
      <c r="E4878" t="s">
        <v>374</v>
      </c>
      <c r="F4878" t="s">
        <v>11</v>
      </c>
      <c r="G4878" s="1">
        <v>0.30946358000000002</v>
      </c>
      <c r="H4878" s="1">
        <v>0.37411321728978097</v>
      </c>
      <c r="I4878" s="1">
        <v>0.42272725028000002</v>
      </c>
      <c r="J4878" s="1">
        <v>0.48028747616</v>
      </c>
    </row>
    <row r="4879" spans="1:10" x14ac:dyDescent="0.25">
      <c r="A4879">
        <v>41011</v>
      </c>
      <c r="B4879" t="s">
        <v>271</v>
      </c>
      <c r="C4879" t="s">
        <v>273</v>
      </c>
      <c r="D4879">
        <v>2280002204</v>
      </c>
      <c r="E4879" t="s">
        <v>374</v>
      </c>
      <c r="F4879" t="s">
        <v>12</v>
      </c>
      <c r="G4879" s="1">
        <v>0.80962244000000005</v>
      </c>
      <c r="H4879" s="1">
        <v>0.97875961952745205</v>
      </c>
      <c r="I4879" s="1">
        <v>1.1059442530400001</v>
      </c>
      <c r="J4879" s="1">
        <v>1.25653402688</v>
      </c>
    </row>
    <row r="4880" spans="1:10" x14ac:dyDescent="0.25">
      <c r="A4880">
        <v>41011</v>
      </c>
      <c r="B4880" t="s">
        <v>271</v>
      </c>
      <c r="C4880" t="s">
        <v>273</v>
      </c>
      <c r="D4880">
        <v>2280002204</v>
      </c>
      <c r="E4880" t="s">
        <v>374</v>
      </c>
      <c r="F4880" t="s">
        <v>13</v>
      </c>
      <c r="G4880" s="2">
        <v>0.61325942</v>
      </c>
      <c r="H4880" s="1">
        <v>0.74137465432754801</v>
      </c>
      <c r="I4880" s="1">
        <v>0.83771236771999902</v>
      </c>
      <c r="J4880" s="1">
        <v>0.95177861983999901</v>
      </c>
    </row>
    <row r="4881" spans="1:10" x14ac:dyDescent="0.25">
      <c r="A4881">
        <v>41015</v>
      </c>
      <c r="B4881" t="s">
        <v>271</v>
      </c>
      <c r="C4881" t="s">
        <v>274</v>
      </c>
      <c r="D4881">
        <v>2280002203</v>
      </c>
      <c r="E4881" t="s">
        <v>373</v>
      </c>
      <c r="F4881" t="s">
        <v>7</v>
      </c>
      <c r="G4881" s="1">
        <v>8.3887459999999997E-2</v>
      </c>
      <c r="H4881" s="1">
        <v>0.101412281053776</v>
      </c>
      <c r="I4881" s="1">
        <v>0.11459027036</v>
      </c>
      <c r="J4881" s="1">
        <v>0.13019333791999901</v>
      </c>
    </row>
    <row r="4882" spans="1:10" x14ac:dyDescent="0.25">
      <c r="A4882">
        <v>41015</v>
      </c>
      <c r="B4882" t="s">
        <v>271</v>
      </c>
      <c r="C4882" t="s">
        <v>274</v>
      </c>
      <c r="D4882">
        <v>2280002203</v>
      </c>
      <c r="E4882" t="s">
        <v>373</v>
      </c>
      <c r="F4882" t="s">
        <v>8</v>
      </c>
      <c r="G4882" s="1">
        <v>33.390603239999997</v>
      </c>
      <c r="H4882" s="1">
        <v>40.366191088990199</v>
      </c>
      <c r="I4882" s="1">
        <v>45.611564025840003</v>
      </c>
      <c r="J4882" s="1">
        <v>51.822216228480002</v>
      </c>
    </row>
    <row r="4883" spans="1:10" x14ac:dyDescent="0.25">
      <c r="A4883">
        <v>41015</v>
      </c>
      <c r="B4883" t="s">
        <v>271</v>
      </c>
      <c r="C4883" t="s">
        <v>274</v>
      </c>
      <c r="D4883">
        <v>2280002203</v>
      </c>
      <c r="E4883" t="s">
        <v>373</v>
      </c>
      <c r="F4883" t="s">
        <v>9</v>
      </c>
      <c r="G4883" s="1">
        <v>0.88236095999999997</v>
      </c>
      <c r="H4883" s="1">
        <v>0.66364293113214701</v>
      </c>
      <c r="I4883" s="1">
        <v>0.61500558912000003</v>
      </c>
      <c r="J4883" s="1">
        <v>0.55059323904000002</v>
      </c>
    </row>
    <row r="4884" spans="1:10" x14ac:dyDescent="0.25">
      <c r="A4884">
        <v>41015</v>
      </c>
      <c r="B4884" t="s">
        <v>271</v>
      </c>
      <c r="C4884" t="s">
        <v>274</v>
      </c>
      <c r="D4884">
        <v>2280002203</v>
      </c>
      <c r="E4884" t="s">
        <v>373</v>
      </c>
      <c r="F4884" t="s">
        <v>10</v>
      </c>
      <c r="G4884" s="1">
        <v>1.0440919999999999E-2</v>
      </c>
      <c r="H4884" s="1">
        <v>1.26221191284132E-2</v>
      </c>
      <c r="I4884" s="1">
        <v>1.426229672E-2</v>
      </c>
      <c r="J4884" s="1">
        <v>1.6204307840000001E-2</v>
      </c>
    </row>
    <row r="4885" spans="1:10" x14ac:dyDescent="0.25">
      <c r="A4885">
        <v>41015</v>
      </c>
      <c r="B4885" t="s">
        <v>271</v>
      </c>
      <c r="C4885" t="s">
        <v>274</v>
      </c>
      <c r="D4885">
        <v>2280002203</v>
      </c>
      <c r="E4885" t="s">
        <v>373</v>
      </c>
      <c r="F4885" t="s">
        <v>11</v>
      </c>
      <c r="G4885" s="1">
        <v>9.6056600000000002E-3</v>
      </c>
      <c r="H4885" s="1">
        <v>1.16123660392986E-2</v>
      </c>
      <c r="I4885" s="1">
        <v>1.3121331559999999E-2</v>
      </c>
      <c r="J4885" s="1">
        <v>1.490798432E-2</v>
      </c>
    </row>
    <row r="4886" spans="1:10" x14ac:dyDescent="0.25">
      <c r="A4886">
        <v>41015</v>
      </c>
      <c r="B4886" t="s">
        <v>271</v>
      </c>
      <c r="C4886" t="s">
        <v>274</v>
      </c>
      <c r="D4886">
        <v>2280002203</v>
      </c>
      <c r="E4886" t="s">
        <v>373</v>
      </c>
      <c r="F4886" t="s">
        <v>12</v>
      </c>
      <c r="G4886" s="1">
        <v>2.0368810000000001E-2</v>
      </c>
      <c r="H4886" s="1">
        <v>2.4624031821335102E-2</v>
      </c>
      <c r="I4886" s="1">
        <v>2.7823794459999999E-2</v>
      </c>
      <c r="J4886" s="1">
        <v>3.1612393119999999E-2</v>
      </c>
    </row>
    <row r="4887" spans="1:10" x14ac:dyDescent="0.25">
      <c r="A4887">
        <v>41015</v>
      </c>
      <c r="B4887" t="s">
        <v>271</v>
      </c>
      <c r="C4887" t="s">
        <v>274</v>
      </c>
      <c r="D4887">
        <v>2280002203</v>
      </c>
      <c r="E4887" t="s">
        <v>373</v>
      </c>
      <c r="F4887" t="s">
        <v>13</v>
      </c>
      <c r="G4887" s="2">
        <v>3.8528759999999898E-2</v>
      </c>
      <c r="H4887" s="1">
        <v>4.6577753549499598E-2</v>
      </c>
      <c r="I4887" s="1">
        <v>5.2630286159999998E-2</v>
      </c>
      <c r="J4887" s="1">
        <v>5.9796635520000002E-2</v>
      </c>
    </row>
    <row r="4888" spans="1:10" x14ac:dyDescent="0.25">
      <c r="A4888">
        <v>41015</v>
      </c>
      <c r="B4888" t="s">
        <v>271</v>
      </c>
      <c r="C4888" t="s">
        <v>274</v>
      </c>
      <c r="D4888">
        <v>2280002204</v>
      </c>
      <c r="E4888" t="s">
        <v>374</v>
      </c>
      <c r="F4888" t="s">
        <v>7</v>
      </c>
      <c r="G4888" s="1">
        <v>1.6037929999999999E-2</v>
      </c>
      <c r="H4888" s="1">
        <v>1.93883932673703E-2</v>
      </c>
      <c r="I4888" s="1">
        <v>2.1907812379999999E-2</v>
      </c>
      <c r="J4888" s="1">
        <v>2.4890867359999999E-2</v>
      </c>
    </row>
    <row r="4889" spans="1:10" x14ac:dyDescent="0.25">
      <c r="A4889">
        <v>41015</v>
      </c>
      <c r="B4889" t="s">
        <v>271</v>
      </c>
      <c r="C4889" t="s">
        <v>274</v>
      </c>
      <c r="D4889">
        <v>2280002204</v>
      </c>
      <c r="E4889" t="s">
        <v>374</v>
      </c>
      <c r="F4889" t="s">
        <v>8</v>
      </c>
      <c r="G4889" s="1">
        <v>11.217189979999899</v>
      </c>
      <c r="H4889" s="1">
        <v>13.560558668546699</v>
      </c>
      <c r="I4889" s="1">
        <v>15.322681512679999</v>
      </c>
      <c r="J4889" s="1">
        <v>17.40907884896</v>
      </c>
    </row>
    <row r="4890" spans="1:10" x14ac:dyDescent="0.25">
      <c r="A4890">
        <v>41015</v>
      </c>
      <c r="B4890" t="s">
        <v>271</v>
      </c>
      <c r="C4890" t="s">
        <v>274</v>
      </c>
      <c r="D4890">
        <v>2280002204</v>
      </c>
      <c r="E4890" t="s">
        <v>374</v>
      </c>
      <c r="F4890" t="s">
        <v>9</v>
      </c>
      <c r="G4890" s="1">
        <v>0.13980944000000001</v>
      </c>
      <c r="H4890" s="1">
        <v>0.10515373046598001</v>
      </c>
      <c r="I4890" s="1">
        <v>9.7447179679999996E-2</v>
      </c>
      <c r="J4890" s="1">
        <v>8.7241090559999998E-2</v>
      </c>
    </row>
    <row r="4891" spans="1:10" x14ac:dyDescent="0.25">
      <c r="A4891">
        <v>41015</v>
      </c>
      <c r="B4891" t="s">
        <v>271</v>
      </c>
      <c r="C4891" t="s">
        <v>274</v>
      </c>
      <c r="D4891">
        <v>2280002204</v>
      </c>
      <c r="E4891" t="s">
        <v>374</v>
      </c>
      <c r="F4891" t="s">
        <v>10</v>
      </c>
      <c r="G4891" s="1">
        <v>2.9654500000000001E-3</v>
      </c>
      <c r="H4891" s="1">
        <v>3.5849583340695E-3</v>
      </c>
      <c r="I4891" s="1">
        <v>4.0508046999999997E-3</v>
      </c>
      <c r="J4891" s="1">
        <v>4.6023784E-3</v>
      </c>
    </row>
    <row r="4892" spans="1:10" x14ac:dyDescent="0.25">
      <c r="A4892">
        <v>41015</v>
      </c>
      <c r="B4892" t="s">
        <v>271</v>
      </c>
      <c r="C4892" t="s">
        <v>274</v>
      </c>
      <c r="D4892">
        <v>2280002204</v>
      </c>
      <c r="E4892" t="s">
        <v>374</v>
      </c>
      <c r="F4892" t="s">
        <v>11</v>
      </c>
      <c r="G4892" s="1">
        <v>2.72821E-3</v>
      </c>
      <c r="H4892" s="1">
        <v>3.2981568317091E-3</v>
      </c>
      <c r="I4892" s="1">
        <v>3.7267348599999998E-3</v>
      </c>
      <c r="J4892" s="1">
        <v>4.2341819199999998E-3</v>
      </c>
    </row>
    <row r="4893" spans="1:10" x14ac:dyDescent="0.25">
      <c r="A4893">
        <v>41015</v>
      </c>
      <c r="B4893" t="s">
        <v>271</v>
      </c>
      <c r="C4893" t="s">
        <v>274</v>
      </c>
      <c r="D4893">
        <v>2280002204</v>
      </c>
      <c r="E4893" t="s">
        <v>374</v>
      </c>
      <c r="F4893" t="s">
        <v>12</v>
      </c>
      <c r="G4893" s="1">
        <v>6.8403800000000001E-3</v>
      </c>
      <c r="H4893" s="1">
        <v>8.2693949617097997E-3</v>
      </c>
      <c r="I4893" s="1">
        <v>9.3439590800000003E-3</v>
      </c>
      <c r="J4893" s="1">
        <v>1.061626976E-2</v>
      </c>
    </row>
    <row r="4894" spans="1:10" x14ac:dyDescent="0.25">
      <c r="A4894">
        <v>41015</v>
      </c>
      <c r="B4894" t="s">
        <v>271</v>
      </c>
      <c r="C4894" t="s">
        <v>274</v>
      </c>
      <c r="D4894">
        <v>2280002204</v>
      </c>
      <c r="E4894" t="s">
        <v>374</v>
      </c>
      <c r="F4894" t="s">
        <v>13</v>
      </c>
      <c r="G4894" s="2">
        <v>6.1780100000000003E-3</v>
      </c>
      <c r="H4894" s="1">
        <v>7.4686500994670998E-3</v>
      </c>
      <c r="I4894" s="1">
        <v>8.4391616599999997E-3</v>
      </c>
      <c r="J4894" s="1">
        <v>9.5882715200000003E-3</v>
      </c>
    </row>
    <row r="4895" spans="1:10" x14ac:dyDescent="0.25">
      <c r="A4895">
        <v>41019</v>
      </c>
      <c r="B4895" t="s">
        <v>271</v>
      </c>
      <c r="C4895" t="s">
        <v>275</v>
      </c>
      <c r="D4895">
        <v>2280002203</v>
      </c>
      <c r="E4895" t="s">
        <v>373</v>
      </c>
      <c r="F4895" t="s">
        <v>7</v>
      </c>
      <c r="G4895" s="1">
        <v>2.607334E-2</v>
      </c>
      <c r="H4895" s="1">
        <v>3.1520287824791403E-2</v>
      </c>
      <c r="I4895" s="1">
        <v>3.5616182439999998E-2</v>
      </c>
      <c r="J4895" s="1">
        <v>4.0465823679999999E-2</v>
      </c>
    </row>
    <row r="4896" spans="1:10" x14ac:dyDescent="0.25">
      <c r="A4896">
        <v>41019</v>
      </c>
      <c r="B4896" t="s">
        <v>271</v>
      </c>
      <c r="C4896" t="s">
        <v>275</v>
      </c>
      <c r="D4896">
        <v>2280002203</v>
      </c>
      <c r="E4896" t="s">
        <v>373</v>
      </c>
      <c r="F4896" t="s">
        <v>8</v>
      </c>
      <c r="G4896" s="1">
        <v>10.257337440000001</v>
      </c>
      <c r="H4896" s="1">
        <v>12.400184572625101</v>
      </c>
      <c r="I4896" s="1">
        <v>14.011522943039999</v>
      </c>
      <c r="J4896" s="1">
        <v>15.91938770688</v>
      </c>
    </row>
    <row r="4897" spans="1:10" x14ac:dyDescent="0.25">
      <c r="A4897">
        <v>41019</v>
      </c>
      <c r="B4897" t="s">
        <v>271</v>
      </c>
      <c r="C4897" t="s">
        <v>275</v>
      </c>
      <c r="D4897">
        <v>2280002203</v>
      </c>
      <c r="E4897" t="s">
        <v>373</v>
      </c>
      <c r="F4897" t="s">
        <v>9</v>
      </c>
      <c r="G4897" s="1">
        <v>0.27478265000000002</v>
      </c>
      <c r="H4897" s="1">
        <v>0.206670026822423</v>
      </c>
      <c r="I4897" s="1">
        <v>0.19152350705000001</v>
      </c>
      <c r="J4897" s="1">
        <v>0.1714643736</v>
      </c>
    </row>
    <row r="4898" spans="1:10" x14ac:dyDescent="0.25">
      <c r="A4898">
        <v>41019</v>
      </c>
      <c r="B4898" t="s">
        <v>271</v>
      </c>
      <c r="C4898" t="s">
        <v>275</v>
      </c>
      <c r="D4898">
        <v>2280002203</v>
      </c>
      <c r="E4898" t="s">
        <v>373</v>
      </c>
      <c r="F4898" t="s">
        <v>10</v>
      </c>
      <c r="G4898" s="1">
        <v>3.20097E-3</v>
      </c>
      <c r="H4898" s="1">
        <v>3.8696805134487001E-3</v>
      </c>
      <c r="I4898" s="1">
        <v>4.3725250200000003E-3</v>
      </c>
      <c r="J4898" s="1">
        <v>4.9679054399999999E-3</v>
      </c>
    </row>
    <row r="4899" spans="1:10" x14ac:dyDescent="0.25">
      <c r="A4899">
        <v>41019</v>
      </c>
      <c r="B4899" t="s">
        <v>271</v>
      </c>
      <c r="C4899" t="s">
        <v>275</v>
      </c>
      <c r="D4899">
        <v>2280002203</v>
      </c>
      <c r="E4899" t="s">
        <v>373</v>
      </c>
      <c r="F4899" t="s">
        <v>11</v>
      </c>
      <c r="G4899" s="1">
        <v>2.9448999999999999E-3</v>
      </c>
      <c r="H4899" s="1">
        <v>3.560115260079E-3</v>
      </c>
      <c r="I4899" s="1">
        <v>4.0227333999999998E-3</v>
      </c>
      <c r="J4899" s="1">
        <v>4.5704847999999999E-3</v>
      </c>
    </row>
    <row r="4900" spans="1:10" x14ac:dyDescent="0.25">
      <c r="A4900">
        <v>41019</v>
      </c>
      <c r="B4900" t="s">
        <v>271</v>
      </c>
      <c r="C4900" t="s">
        <v>275</v>
      </c>
      <c r="D4900">
        <v>2280002203</v>
      </c>
      <c r="E4900" t="s">
        <v>373</v>
      </c>
      <c r="F4900" t="s">
        <v>12</v>
      </c>
      <c r="G4900" s="1">
        <v>6.2575399999999998E-3</v>
      </c>
      <c r="H4900" s="1">
        <v>7.5647946091733998E-3</v>
      </c>
      <c r="I4900" s="1">
        <v>8.5477996399999992E-3</v>
      </c>
      <c r="J4900" s="1">
        <v>9.7117020800000006E-3</v>
      </c>
    </row>
    <row r="4901" spans="1:10" x14ac:dyDescent="0.25">
      <c r="A4901">
        <v>41019</v>
      </c>
      <c r="B4901" t="s">
        <v>271</v>
      </c>
      <c r="C4901" t="s">
        <v>275</v>
      </c>
      <c r="D4901">
        <v>2280002203</v>
      </c>
      <c r="E4901" t="s">
        <v>373</v>
      </c>
      <c r="F4901" t="s">
        <v>13</v>
      </c>
      <c r="G4901" s="2">
        <v>1.1873180000000001E-2</v>
      </c>
      <c r="H4901" s="1">
        <v>1.43535907173978E-2</v>
      </c>
      <c r="I4901" s="1">
        <v>1.6218763880000001E-2</v>
      </c>
      <c r="J4901" s="1">
        <v>1.8427175359999999E-2</v>
      </c>
    </row>
    <row r="4902" spans="1:10" x14ac:dyDescent="0.25">
      <c r="A4902">
        <v>41019</v>
      </c>
      <c r="B4902" t="s">
        <v>271</v>
      </c>
      <c r="C4902" t="s">
        <v>275</v>
      </c>
      <c r="D4902">
        <v>2280002204</v>
      </c>
      <c r="E4902" t="s">
        <v>374</v>
      </c>
      <c r="F4902" t="s">
        <v>7</v>
      </c>
      <c r="G4902" s="1">
        <v>5.1017199999999997E-3</v>
      </c>
      <c r="H4902" s="1">
        <v>6.1675137439811999E-3</v>
      </c>
      <c r="I4902" s="1">
        <v>6.96894952E-3</v>
      </c>
      <c r="J4902" s="1">
        <v>7.9178694399999992E-3</v>
      </c>
    </row>
    <row r="4903" spans="1:10" x14ac:dyDescent="0.25">
      <c r="A4903">
        <v>41019</v>
      </c>
      <c r="B4903" t="s">
        <v>271</v>
      </c>
      <c r="C4903" t="s">
        <v>275</v>
      </c>
      <c r="D4903">
        <v>2280002204</v>
      </c>
      <c r="E4903" t="s">
        <v>374</v>
      </c>
      <c r="F4903" t="s">
        <v>8</v>
      </c>
      <c r="G4903" s="1">
        <v>3.8738636</v>
      </c>
      <c r="H4903" s="1">
        <v>4.6831474473919501</v>
      </c>
      <c r="I4903" s="1">
        <v>5.2916976776000002</v>
      </c>
      <c r="J4903" s="1">
        <v>6.0122363072000002</v>
      </c>
    </row>
    <row r="4904" spans="1:10" x14ac:dyDescent="0.25">
      <c r="A4904">
        <v>41019</v>
      </c>
      <c r="B4904" t="s">
        <v>271</v>
      </c>
      <c r="C4904" t="s">
        <v>275</v>
      </c>
      <c r="D4904">
        <v>2280002204</v>
      </c>
      <c r="E4904" t="s">
        <v>374</v>
      </c>
      <c r="F4904" t="s">
        <v>9</v>
      </c>
      <c r="G4904" s="1">
        <v>4.5620679999999997E-2</v>
      </c>
      <c r="H4904" s="1">
        <v>3.4312308871237603E-2</v>
      </c>
      <c r="I4904" s="1">
        <v>3.1797613959999999E-2</v>
      </c>
      <c r="J4904" s="1">
        <v>2.8467304320000001E-2</v>
      </c>
    </row>
    <row r="4905" spans="1:10" x14ac:dyDescent="0.25">
      <c r="A4905">
        <v>41019</v>
      </c>
      <c r="B4905" t="s">
        <v>271</v>
      </c>
      <c r="C4905" t="s">
        <v>275</v>
      </c>
      <c r="D4905">
        <v>2280002204</v>
      </c>
      <c r="E4905" t="s">
        <v>374</v>
      </c>
      <c r="F4905" t="s">
        <v>10</v>
      </c>
      <c r="G4905" s="1">
        <v>1.0045799999999999E-3</v>
      </c>
      <c r="H4905" s="1">
        <v>1.2144455118918E-3</v>
      </c>
      <c r="I4905" s="1">
        <v>1.37225628E-3</v>
      </c>
      <c r="J4905" s="1">
        <v>1.5591081599999901E-3</v>
      </c>
    </row>
    <row r="4906" spans="1:10" x14ac:dyDescent="0.25">
      <c r="A4906">
        <v>41019</v>
      </c>
      <c r="B4906" t="s">
        <v>271</v>
      </c>
      <c r="C4906" t="s">
        <v>275</v>
      </c>
      <c r="D4906">
        <v>2280002204</v>
      </c>
      <c r="E4906" t="s">
        <v>374</v>
      </c>
      <c r="F4906" t="s">
        <v>11</v>
      </c>
      <c r="G4906" s="1">
        <v>9.2420000000000002E-4</v>
      </c>
      <c r="H4906" s="1">
        <v>1.1172734297819999E-3</v>
      </c>
      <c r="I4906" s="1">
        <v>1.2624572000000001E-3</v>
      </c>
      <c r="J4906" s="1">
        <v>1.4343583999999901E-3</v>
      </c>
    </row>
    <row r="4907" spans="1:10" x14ac:dyDescent="0.25">
      <c r="A4907">
        <v>41019</v>
      </c>
      <c r="B4907" t="s">
        <v>271</v>
      </c>
      <c r="C4907" t="s">
        <v>275</v>
      </c>
      <c r="D4907">
        <v>2280002204</v>
      </c>
      <c r="E4907" t="s">
        <v>374</v>
      </c>
      <c r="F4907" t="s">
        <v>12</v>
      </c>
      <c r="G4907" s="1">
        <v>2.3623400000000001E-3</v>
      </c>
      <c r="H4907" s="1">
        <v>2.8558534019814002E-3</v>
      </c>
      <c r="I4907" s="1">
        <v>3.22695644E-3</v>
      </c>
      <c r="J4907" s="1">
        <v>3.6663516799999999E-3</v>
      </c>
    </row>
    <row r="4908" spans="1:10" x14ac:dyDescent="0.25">
      <c r="A4908">
        <v>41019</v>
      </c>
      <c r="B4908" t="s">
        <v>271</v>
      </c>
      <c r="C4908" t="s">
        <v>275</v>
      </c>
      <c r="D4908">
        <v>2280002204</v>
      </c>
      <c r="E4908" t="s">
        <v>374</v>
      </c>
      <c r="F4908" t="s">
        <v>13</v>
      </c>
      <c r="G4908" s="2">
        <v>1.9757500000000001E-3</v>
      </c>
      <c r="H4908" s="1">
        <v>2.3885013837825E-3</v>
      </c>
      <c r="I4908" s="1">
        <v>2.6988745000000001E-3</v>
      </c>
      <c r="J4908" s="1">
        <v>3.0663639999999998E-3</v>
      </c>
    </row>
    <row r="4909" spans="1:10" x14ac:dyDescent="0.25">
      <c r="A4909">
        <v>41039</v>
      </c>
      <c r="B4909" t="s">
        <v>271</v>
      </c>
      <c r="C4909" t="s">
        <v>276</v>
      </c>
      <c r="D4909">
        <v>2280002203</v>
      </c>
      <c r="E4909" t="s">
        <v>373</v>
      </c>
      <c r="F4909" t="s">
        <v>7</v>
      </c>
      <c r="G4909" s="1">
        <v>0</v>
      </c>
      <c r="H4909" s="1">
        <v>0</v>
      </c>
      <c r="I4909" s="1">
        <v>0</v>
      </c>
      <c r="J4909" s="1">
        <v>0</v>
      </c>
    </row>
    <row r="4910" spans="1:10" x14ac:dyDescent="0.25">
      <c r="A4910">
        <v>41039</v>
      </c>
      <c r="B4910" t="s">
        <v>271</v>
      </c>
      <c r="C4910" t="s">
        <v>276</v>
      </c>
      <c r="D4910">
        <v>2280002203</v>
      </c>
      <c r="E4910" t="s">
        <v>373</v>
      </c>
      <c r="F4910" t="s">
        <v>8</v>
      </c>
      <c r="G4910" s="1">
        <v>0</v>
      </c>
      <c r="H4910" s="1">
        <v>0</v>
      </c>
      <c r="I4910" s="1">
        <v>0</v>
      </c>
      <c r="J4910" s="1">
        <v>0</v>
      </c>
    </row>
    <row r="4911" spans="1:10" x14ac:dyDescent="0.25">
      <c r="A4911">
        <v>41039</v>
      </c>
      <c r="B4911" t="s">
        <v>271</v>
      </c>
      <c r="C4911" t="s">
        <v>276</v>
      </c>
      <c r="D4911">
        <v>2280002203</v>
      </c>
      <c r="E4911" t="s">
        <v>373</v>
      </c>
      <c r="F4911" t="s">
        <v>9</v>
      </c>
      <c r="G4911" s="1">
        <v>0</v>
      </c>
      <c r="H4911" s="1">
        <v>0</v>
      </c>
      <c r="I4911" s="1">
        <v>0</v>
      </c>
      <c r="J4911" s="1">
        <v>0</v>
      </c>
    </row>
    <row r="4912" spans="1:10" x14ac:dyDescent="0.25">
      <c r="A4912">
        <v>41039</v>
      </c>
      <c r="B4912" t="s">
        <v>271</v>
      </c>
      <c r="C4912" t="s">
        <v>276</v>
      </c>
      <c r="D4912">
        <v>2280002203</v>
      </c>
      <c r="E4912" t="s">
        <v>373</v>
      </c>
      <c r="F4912" t="s">
        <v>10</v>
      </c>
      <c r="G4912" s="1">
        <v>0</v>
      </c>
      <c r="H4912" s="1">
        <v>0</v>
      </c>
      <c r="I4912" s="1">
        <v>0</v>
      </c>
      <c r="J4912" s="1">
        <v>0</v>
      </c>
    </row>
    <row r="4913" spans="1:10" x14ac:dyDescent="0.25">
      <c r="A4913">
        <v>41039</v>
      </c>
      <c r="B4913" t="s">
        <v>271</v>
      </c>
      <c r="C4913" t="s">
        <v>276</v>
      </c>
      <c r="D4913">
        <v>2280002203</v>
      </c>
      <c r="E4913" t="s">
        <v>373</v>
      </c>
      <c r="F4913" t="s">
        <v>11</v>
      </c>
      <c r="G4913" s="1">
        <v>0</v>
      </c>
      <c r="H4913" s="1">
        <v>0</v>
      </c>
      <c r="I4913" s="1">
        <v>0</v>
      </c>
      <c r="J4913" s="1">
        <v>0</v>
      </c>
    </row>
    <row r="4914" spans="1:10" x14ac:dyDescent="0.25">
      <c r="A4914">
        <v>41039</v>
      </c>
      <c r="B4914" t="s">
        <v>271</v>
      </c>
      <c r="C4914" t="s">
        <v>276</v>
      </c>
      <c r="D4914">
        <v>2280002203</v>
      </c>
      <c r="E4914" t="s">
        <v>373</v>
      </c>
      <c r="F4914" t="s">
        <v>12</v>
      </c>
      <c r="G4914" s="1">
        <v>0</v>
      </c>
      <c r="H4914" s="1">
        <v>0</v>
      </c>
      <c r="I4914" s="1">
        <v>0</v>
      </c>
      <c r="J4914" s="1">
        <v>0</v>
      </c>
    </row>
    <row r="4915" spans="1:10" x14ac:dyDescent="0.25">
      <c r="A4915">
        <v>41039</v>
      </c>
      <c r="B4915" t="s">
        <v>271</v>
      </c>
      <c r="C4915" t="s">
        <v>276</v>
      </c>
      <c r="D4915">
        <v>2280002203</v>
      </c>
      <c r="E4915" t="s">
        <v>373</v>
      </c>
      <c r="F4915" t="s">
        <v>13</v>
      </c>
      <c r="G4915" s="2">
        <v>0</v>
      </c>
      <c r="H4915" s="1">
        <v>0</v>
      </c>
      <c r="I4915" s="1">
        <v>0</v>
      </c>
      <c r="J4915" s="1">
        <v>0</v>
      </c>
    </row>
    <row r="4916" spans="1:10" x14ac:dyDescent="0.25">
      <c r="A4916">
        <v>41039</v>
      </c>
      <c r="B4916" t="s">
        <v>271</v>
      </c>
      <c r="C4916" t="s">
        <v>276</v>
      </c>
      <c r="D4916">
        <v>2280002204</v>
      </c>
      <c r="E4916" t="s">
        <v>374</v>
      </c>
      <c r="F4916" t="s">
        <v>7</v>
      </c>
      <c r="G4916" s="1">
        <v>0</v>
      </c>
      <c r="H4916" s="1">
        <v>0</v>
      </c>
      <c r="I4916" s="1">
        <v>0</v>
      </c>
      <c r="J4916" s="1">
        <v>0</v>
      </c>
    </row>
    <row r="4917" spans="1:10" x14ac:dyDescent="0.25">
      <c r="A4917">
        <v>41039</v>
      </c>
      <c r="B4917" t="s">
        <v>271</v>
      </c>
      <c r="C4917" t="s">
        <v>276</v>
      </c>
      <c r="D4917">
        <v>2280002204</v>
      </c>
      <c r="E4917" t="s">
        <v>374</v>
      </c>
      <c r="F4917" t="s">
        <v>8</v>
      </c>
      <c r="G4917" s="1">
        <v>0</v>
      </c>
      <c r="H4917" s="1">
        <v>0</v>
      </c>
      <c r="I4917" s="1">
        <v>0</v>
      </c>
      <c r="J4917" s="1">
        <v>0</v>
      </c>
    </row>
    <row r="4918" spans="1:10" x14ac:dyDescent="0.25">
      <c r="A4918">
        <v>41039</v>
      </c>
      <c r="B4918" t="s">
        <v>271</v>
      </c>
      <c r="C4918" t="s">
        <v>276</v>
      </c>
      <c r="D4918">
        <v>2280002204</v>
      </c>
      <c r="E4918" t="s">
        <v>374</v>
      </c>
      <c r="F4918" t="s">
        <v>9</v>
      </c>
      <c r="G4918" s="1">
        <v>0</v>
      </c>
      <c r="H4918" s="1">
        <v>0</v>
      </c>
      <c r="I4918" s="1">
        <v>0</v>
      </c>
      <c r="J4918" s="1">
        <v>0</v>
      </c>
    </row>
    <row r="4919" spans="1:10" x14ac:dyDescent="0.25">
      <c r="A4919">
        <v>41039</v>
      </c>
      <c r="B4919" t="s">
        <v>271</v>
      </c>
      <c r="C4919" t="s">
        <v>276</v>
      </c>
      <c r="D4919">
        <v>2280002204</v>
      </c>
      <c r="E4919" t="s">
        <v>374</v>
      </c>
      <c r="F4919" t="s">
        <v>10</v>
      </c>
      <c r="G4919" s="1">
        <v>0</v>
      </c>
      <c r="H4919" s="1">
        <v>0</v>
      </c>
      <c r="I4919" s="1">
        <v>0</v>
      </c>
      <c r="J4919" s="1">
        <v>0</v>
      </c>
    </row>
    <row r="4920" spans="1:10" x14ac:dyDescent="0.25">
      <c r="A4920">
        <v>41039</v>
      </c>
      <c r="B4920" t="s">
        <v>271</v>
      </c>
      <c r="C4920" t="s">
        <v>276</v>
      </c>
      <c r="D4920">
        <v>2280002204</v>
      </c>
      <c r="E4920" t="s">
        <v>374</v>
      </c>
      <c r="F4920" t="s">
        <v>11</v>
      </c>
      <c r="G4920" s="1">
        <v>0</v>
      </c>
      <c r="H4920" s="1">
        <v>0</v>
      </c>
      <c r="I4920" s="1">
        <v>0</v>
      </c>
      <c r="J4920" s="1">
        <v>0</v>
      </c>
    </row>
    <row r="4921" spans="1:10" x14ac:dyDescent="0.25">
      <c r="A4921">
        <v>41039</v>
      </c>
      <c r="B4921" t="s">
        <v>271</v>
      </c>
      <c r="C4921" t="s">
        <v>276</v>
      </c>
      <c r="D4921">
        <v>2280002204</v>
      </c>
      <c r="E4921" t="s">
        <v>374</v>
      </c>
      <c r="F4921" t="s">
        <v>12</v>
      </c>
      <c r="G4921" s="1">
        <v>0</v>
      </c>
      <c r="H4921" s="1">
        <v>0</v>
      </c>
      <c r="I4921" s="1">
        <v>0</v>
      </c>
      <c r="J4921" s="1">
        <v>0</v>
      </c>
    </row>
    <row r="4922" spans="1:10" x14ac:dyDescent="0.25">
      <c r="A4922">
        <v>41039</v>
      </c>
      <c r="B4922" t="s">
        <v>271</v>
      </c>
      <c r="C4922" t="s">
        <v>276</v>
      </c>
      <c r="D4922">
        <v>2280002204</v>
      </c>
      <c r="E4922" t="s">
        <v>374</v>
      </c>
      <c r="F4922" t="s">
        <v>13</v>
      </c>
      <c r="G4922" s="2">
        <v>0</v>
      </c>
      <c r="H4922" s="1">
        <v>0</v>
      </c>
      <c r="I4922" s="1">
        <v>0</v>
      </c>
      <c r="J4922" s="1">
        <v>0</v>
      </c>
    </row>
    <row r="4923" spans="1:10" x14ac:dyDescent="0.25">
      <c r="A4923">
        <v>41041</v>
      </c>
      <c r="B4923" t="s">
        <v>271</v>
      </c>
      <c r="C4923" t="s">
        <v>133</v>
      </c>
      <c r="D4923">
        <v>2280002203</v>
      </c>
      <c r="E4923" t="s">
        <v>373</v>
      </c>
      <c r="F4923" t="s">
        <v>7</v>
      </c>
      <c r="G4923" s="1">
        <v>5.1970820000000001E-2</v>
      </c>
      <c r="H4923" s="1">
        <v>6.2827976963842194E-2</v>
      </c>
      <c r="I4923" s="1">
        <v>7.0992140120000005E-2</v>
      </c>
      <c r="J4923" s="1">
        <v>8.0658712639999894E-2</v>
      </c>
    </row>
    <row r="4924" spans="1:10" x14ac:dyDescent="0.25">
      <c r="A4924">
        <v>41041</v>
      </c>
      <c r="B4924" t="s">
        <v>271</v>
      </c>
      <c r="C4924" t="s">
        <v>133</v>
      </c>
      <c r="D4924">
        <v>2280002203</v>
      </c>
      <c r="E4924" t="s">
        <v>373</v>
      </c>
      <c r="F4924" t="s">
        <v>8</v>
      </c>
      <c r="G4924" s="1">
        <v>25.944444900000001</v>
      </c>
      <c r="H4924" s="1">
        <v>31.364465415725</v>
      </c>
      <c r="I4924" s="1">
        <v>35.440111733400002</v>
      </c>
      <c r="J4924" s="1">
        <v>40.265778484800002</v>
      </c>
    </row>
    <row r="4925" spans="1:10" x14ac:dyDescent="0.25">
      <c r="A4925">
        <v>41041</v>
      </c>
      <c r="B4925" t="s">
        <v>271</v>
      </c>
      <c r="C4925" t="s">
        <v>133</v>
      </c>
      <c r="D4925">
        <v>2280002203</v>
      </c>
      <c r="E4925" t="s">
        <v>373</v>
      </c>
      <c r="F4925" t="s">
        <v>9</v>
      </c>
      <c r="G4925" s="1">
        <v>0.55368441000000002</v>
      </c>
      <c r="H4925" s="1">
        <v>0.416438126154826</v>
      </c>
      <c r="I4925" s="1">
        <v>0.385918033769999</v>
      </c>
      <c r="J4925" s="1">
        <v>0.34549907184</v>
      </c>
    </row>
    <row r="4926" spans="1:10" x14ac:dyDescent="0.25">
      <c r="A4926">
        <v>41041</v>
      </c>
      <c r="B4926" t="s">
        <v>271</v>
      </c>
      <c r="C4926" t="s">
        <v>133</v>
      </c>
      <c r="D4926">
        <v>2280002203</v>
      </c>
      <c r="E4926" t="s">
        <v>373</v>
      </c>
      <c r="F4926" t="s">
        <v>10</v>
      </c>
      <c r="G4926" s="1">
        <v>7.6881500000000004E-3</v>
      </c>
      <c r="H4926" s="1">
        <v>9.2942714987864997E-3</v>
      </c>
      <c r="I4926" s="1">
        <v>1.05020129E-2</v>
      </c>
      <c r="J4926" s="1">
        <v>1.1932008799999999E-2</v>
      </c>
    </row>
    <row r="4927" spans="1:10" x14ac:dyDescent="0.25">
      <c r="A4927">
        <v>41041</v>
      </c>
      <c r="B4927" t="s">
        <v>271</v>
      </c>
      <c r="C4927" t="s">
        <v>133</v>
      </c>
      <c r="D4927">
        <v>2280002203</v>
      </c>
      <c r="E4927" t="s">
        <v>373</v>
      </c>
      <c r="F4927" t="s">
        <v>11</v>
      </c>
      <c r="G4927" s="1">
        <v>7.0730799999999998E-3</v>
      </c>
      <c r="H4927" s="1">
        <v>8.5507080185268005E-3</v>
      </c>
      <c r="I4927" s="1">
        <v>9.6618272800000002E-3</v>
      </c>
      <c r="J4927" s="1">
        <v>1.09774201599999E-2</v>
      </c>
    </row>
    <row r="4928" spans="1:10" x14ac:dyDescent="0.25">
      <c r="A4928">
        <v>41041</v>
      </c>
      <c r="B4928" t="s">
        <v>271</v>
      </c>
      <c r="C4928" t="s">
        <v>133</v>
      </c>
      <c r="D4928">
        <v>2280002203</v>
      </c>
      <c r="E4928" t="s">
        <v>373</v>
      </c>
      <c r="F4928" t="s">
        <v>12</v>
      </c>
      <c r="G4928" s="1">
        <v>1.582126E-2</v>
      </c>
      <c r="H4928" s="1">
        <v>1.91264590171746E-2</v>
      </c>
      <c r="I4928" s="1">
        <v>2.1611841159999999E-2</v>
      </c>
      <c r="J4928" s="1">
        <v>2.4554595519999899E-2</v>
      </c>
    </row>
    <row r="4929" spans="1:10" x14ac:dyDescent="0.25">
      <c r="A4929">
        <v>41041</v>
      </c>
      <c r="B4929" t="s">
        <v>271</v>
      </c>
      <c r="C4929" t="s">
        <v>133</v>
      </c>
      <c r="D4929">
        <v>2280002203</v>
      </c>
      <c r="E4929" t="s">
        <v>373</v>
      </c>
      <c r="F4929" t="s">
        <v>13</v>
      </c>
      <c r="G4929" s="2">
        <v>2.407157E-2</v>
      </c>
      <c r="H4929" s="1">
        <v>2.91003306363747E-2</v>
      </c>
      <c r="I4929" s="1">
        <v>3.2881764619999997E-2</v>
      </c>
      <c r="J4929" s="1">
        <v>3.7359076639999898E-2</v>
      </c>
    </row>
    <row r="4930" spans="1:10" x14ac:dyDescent="0.25">
      <c r="A4930">
        <v>41041</v>
      </c>
      <c r="B4930" t="s">
        <v>271</v>
      </c>
      <c r="C4930" t="s">
        <v>133</v>
      </c>
      <c r="D4930">
        <v>2280002204</v>
      </c>
      <c r="E4930" t="s">
        <v>374</v>
      </c>
      <c r="F4930" t="s">
        <v>7</v>
      </c>
      <c r="G4930" s="1">
        <v>4.81818E-3</v>
      </c>
      <c r="H4930" s="1">
        <v>5.8247397683478001E-3</v>
      </c>
      <c r="I4930" s="1">
        <v>6.5816338799999999E-3</v>
      </c>
      <c r="J4930" s="1">
        <v>7.4778153599999999E-3</v>
      </c>
    </row>
    <row r="4931" spans="1:10" x14ac:dyDescent="0.25">
      <c r="A4931">
        <v>41041</v>
      </c>
      <c r="B4931" t="s">
        <v>271</v>
      </c>
      <c r="C4931" t="s">
        <v>133</v>
      </c>
      <c r="D4931">
        <v>2280002204</v>
      </c>
      <c r="E4931" t="s">
        <v>374</v>
      </c>
      <c r="F4931" t="s">
        <v>8</v>
      </c>
      <c r="G4931" s="1">
        <v>3.06526706</v>
      </c>
      <c r="H4931" s="1">
        <v>3.70562804731009</v>
      </c>
      <c r="I4931" s="1">
        <v>4.1871548039599897</v>
      </c>
      <c r="J4931" s="1">
        <v>4.7572944771199897</v>
      </c>
    </row>
    <row r="4932" spans="1:10" x14ac:dyDescent="0.25">
      <c r="A4932">
        <v>41041</v>
      </c>
      <c r="B4932" t="s">
        <v>271</v>
      </c>
      <c r="C4932" t="s">
        <v>133</v>
      </c>
      <c r="D4932">
        <v>2280002204</v>
      </c>
      <c r="E4932" t="s">
        <v>374</v>
      </c>
      <c r="F4932" t="s">
        <v>9</v>
      </c>
      <c r="G4932" s="1">
        <v>3.8886240000000002E-2</v>
      </c>
      <c r="H4932" s="1">
        <v>2.92471896017568E-2</v>
      </c>
      <c r="I4932" s="1">
        <v>2.7103709279999999E-2</v>
      </c>
      <c r="J4932" s="1">
        <v>2.4265013759999999E-2</v>
      </c>
    </row>
    <row r="4933" spans="1:10" x14ac:dyDescent="0.25">
      <c r="A4933">
        <v>41041</v>
      </c>
      <c r="B4933" t="s">
        <v>271</v>
      </c>
      <c r="C4933" t="s">
        <v>133</v>
      </c>
      <c r="D4933">
        <v>2280002204</v>
      </c>
      <c r="E4933" t="s">
        <v>374</v>
      </c>
      <c r="F4933" t="s">
        <v>10</v>
      </c>
      <c r="G4933" s="1">
        <v>8.2983000000000004E-4</v>
      </c>
      <c r="H4933" s="1">
        <v>1.0031887148193E-3</v>
      </c>
      <c r="I4933" s="1">
        <v>1.1335477800000001E-3</v>
      </c>
      <c r="J4933" s="1">
        <v>1.28789616E-3</v>
      </c>
    </row>
    <row r="4934" spans="1:10" x14ac:dyDescent="0.25">
      <c r="A4934">
        <v>41041</v>
      </c>
      <c r="B4934" t="s">
        <v>271</v>
      </c>
      <c r="C4934" t="s">
        <v>133</v>
      </c>
      <c r="D4934">
        <v>2280002204</v>
      </c>
      <c r="E4934" t="s">
        <v>374</v>
      </c>
      <c r="F4934" t="s">
        <v>11</v>
      </c>
      <c r="G4934" s="1">
        <v>7.6345999999999998E-4</v>
      </c>
      <c r="H4934" s="1">
        <v>9.2295344373659999E-4</v>
      </c>
      <c r="I4934" s="1">
        <v>1.0428863599999999E-3</v>
      </c>
      <c r="J4934" s="1">
        <v>1.18488992E-3</v>
      </c>
    </row>
    <row r="4935" spans="1:10" x14ac:dyDescent="0.25">
      <c r="A4935">
        <v>41041</v>
      </c>
      <c r="B4935" t="s">
        <v>271</v>
      </c>
      <c r="C4935" t="s">
        <v>133</v>
      </c>
      <c r="D4935">
        <v>2280002204</v>
      </c>
      <c r="E4935" t="s">
        <v>374</v>
      </c>
      <c r="F4935" t="s">
        <v>12</v>
      </c>
      <c r="G4935" s="1">
        <v>1.8692400000000001E-3</v>
      </c>
      <c r="H4935" s="1">
        <v>2.2597405170803999E-3</v>
      </c>
      <c r="I4935" s="1">
        <v>2.5533818400000001E-3</v>
      </c>
      <c r="J4935" s="1">
        <v>2.9010604799999998E-3</v>
      </c>
    </row>
    <row r="4936" spans="1:10" x14ac:dyDescent="0.25">
      <c r="A4936">
        <v>41041</v>
      </c>
      <c r="B4936" t="s">
        <v>271</v>
      </c>
      <c r="C4936" t="s">
        <v>133</v>
      </c>
      <c r="D4936">
        <v>2280002204</v>
      </c>
      <c r="E4936" t="s">
        <v>374</v>
      </c>
      <c r="F4936" t="s">
        <v>13</v>
      </c>
      <c r="G4936" s="2">
        <v>1.8455399999999999E-3</v>
      </c>
      <c r="H4936" s="1">
        <v>2.2310893806534002E-3</v>
      </c>
      <c r="I4936" s="1">
        <v>2.5210076400000001E-3</v>
      </c>
      <c r="J4936" s="1">
        <v>2.8642780800000002E-3</v>
      </c>
    </row>
    <row r="4937" spans="1:10" x14ac:dyDescent="0.25">
      <c r="A4937">
        <v>41051</v>
      </c>
      <c r="B4937" t="s">
        <v>271</v>
      </c>
      <c r="C4937" t="s">
        <v>277</v>
      </c>
      <c r="D4937">
        <v>2280002103</v>
      </c>
      <c r="E4937" t="s">
        <v>371</v>
      </c>
      <c r="F4937" t="s">
        <v>7</v>
      </c>
      <c r="G4937" s="1">
        <v>5.4244123699999998</v>
      </c>
      <c r="H4937" s="1">
        <v>6.5576193607247397</v>
      </c>
      <c r="I4937" s="1">
        <v>7.40974729742</v>
      </c>
      <c r="J4937" s="1">
        <v>8.4186879982399994</v>
      </c>
    </row>
    <row r="4938" spans="1:10" x14ac:dyDescent="0.25">
      <c r="A4938">
        <v>41051</v>
      </c>
      <c r="B4938" t="s">
        <v>271</v>
      </c>
      <c r="C4938" t="s">
        <v>277</v>
      </c>
      <c r="D4938">
        <v>2280002103</v>
      </c>
      <c r="E4938" t="s">
        <v>371</v>
      </c>
      <c r="F4938" t="s">
        <v>8</v>
      </c>
      <c r="G4938" s="1">
        <v>825.38402224000004</v>
      </c>
      <c r="H4938" s="1">
        <v>997.813933580769</v>
      </c>
      <c r="I4938" s="1">
        <v>1127.4745743798401</v>
      </c>
      <c r="J4938" s="1">
        <v>1280.9960025164801</v>
      </c>
    </row>
    <row r="4939" spans="1:10" x14ac:dyDescent="0.25">
      <c r="A4939">
        <v>41051</v>
      </c>
      <c r="B4939" t="s">
        <v>271</v>
      </c>
      <c r="C4939" t="s">
        <v>277</v>
      </c>
      <c r="D4939">
        <v>2280002103</v>
      </c>
      <c r="E4939" t="s">
        <v>371</v>
      </c>
      <c r="F4939" t="s">
        <v>9</v>
      </c>
      <c r="G4939" s="1">
        <v>31.919503259999999</v>
      </c>
      <c r="H4939" s="1">
        <v>24.0073548854071</v>
      </c>
      <c r="I4939" s="1">
        <v>22.247893772219999</v>
      </c>
      <c r="J4939" s="1">
        <v>19.91777003424</v>
      </c>
    </row>
    <row r="4940" spans="1:10" x14ac:dyDescent="0.25">
      <c r="A4940">
        <v>41051</v>
      </c>
      <c r="B4940" t="s">
        <v>271</v>
      </c>
      <c r="C4940" t="s">
        <v>277</v>
      </c>
      <c r="D4940">
        <v>2280002103</v>
      </c>
      <c r="E4940" t="s">
        <v>371</v>
      </c>
      <c r="F4940" t="s">
        <v>10</v>
      </c>
      <c r="G4940" s="1">
        <v>0.54384204000000003</v>
      </c>
      <c r="H4940" s="1">
        <v>0.65745537902016804</v>
      </c>
      <c r="I4940" s="1">
        <v>0.74288822663999998</v>
      </c>
      <c r="J4940" s="1">
        <v>0.84404284607999902</v>
      </c>
    </row>
    <row r="4941" spans="1:10" x14ac:dyDescent="0.25">
      <c r="A4941">
        <v>41051</v>
      </c>
      <c r="B4941" t="s">
        <v>271</v>
      </c>
      <c r="C4941" t="s">
        <v>277</v>
      </c>
      <c r="D4941">
        <v>2280002103</v>
      </c>
      <c r="E4941" t="s">
        <v>371</v>
      </c>
      <c r="F4941" t="s">
        <v>11</v>
      </c>
      <c r="G4941" s="1">
        <v>0.50033404000000004</v>
      </c>
      <c r="H4941" s="1">
        <v>0.60485817886548798</v>
      </c>
      <c r="I4941" s="1">
        <v>0.68345629864000002</v>
      </c>
      <c r="J4941" s="1">
        <v>0.77651843007999999</v>
      </c>
    </row>
    <row r="4942" spans="1:10" x14ac:dyDescent="0.25">
      <c r="A4942">
        <v>41051</v>
      </c>
      <c r="B4942" t="s">
        <v>271</v>
      </c>
      <c r="C4942" t="s">
        <v>277</v>
      </c>
      <c r="D4942">
        <v>2280002103</v>
      </c>
      <c r="E4942" t="s">
        <v>371</v>
      </c>
      <c r="F4942" t="s">
        <v>12</v>
      </c>
      <c r="G4942" s="1">
        <v>0.50806735000000003</v>
      </c>
      <c r="H4942" s="1">
        <v>0.61420704468161802</v>
      </c>
      <c r="I4942" s="1">
        <v>0.69402000009999998</v>
      </c>
      <c r="J4942" s="1">
        <v>0.78852052719999999</v>
      </c>
    </row>
    <row r="4943" spans="1:10" x14ac:dyDescent="0.25">
      <c r="A4943">
        <v>41051</v>
      </c>
      <c r="B4943" t="s">
        <v>271</v>
      </c>
      <c r="C4943" t="s">
        <v>277</v>
      </c>
      <c r="D4943">
        <v>2280002103</v>
      </c>
      <c r="E4943" t="s">
        <v>371</v>
      </c>
      <c r="F4943" t="s">
        <v>13</v>
      </c>
      <c r="G4943" s="2">
        <v>5.30938541</v>
      </c>
      <c r="H4943" s="1">
        <v>6.4185622668959201</v>
      </c>
      <c r="I4943" s="1">
        <v>7.2526204700600001</v>
      </c>
      <c r="J4943" s="1">
        <v>8.2401661563199902</v>
      </c>
    </row>
    <row r="4944" spans="1:10" x14ac:dyDescent="0.25">
      <c r="A4944">
        <v>41051</v>
      </c>
      <c r="B4944" t="s">
        <v>271</v>
      </c>
      <c r="C4944" t="s">
        <v>277</v>
      </c>
      <c r="D4944">
        <v>2280002104</v>
      </c>
      <c r="E4944" t="s">
        <v>372</v>
      </c>
      <c r="F4944" t="s">
        <v>7</v>
      </c>
      <c r="G4944" s="1">
        <v>23.251932459999999</v>
      </c>
      <c r="H4944" s="1">
        <v>28.109463675225701</v>
      </c>
      <c r="I4944" s="1">
        <v>31.762139740359999</v>
      </c>
      <c r="J4944" s="1">
        <v>36.086999177919999</v>
      </c>
    </row>
    <row r="4945" spans="1:10" x14ac:dyDescent="0.25">
      <c r="A4945">
        <v>41051</v>
      </c>
      <c r="B4945" t="s">
        <v>271</v>
      </c>
      <c r="C4945" t="s">
        <v>277</v>
      </c>
      <c r="D4945">
        <v>2280002104</v>
      </c>
      <c r="E4945" t="s">
        <v>372</v>
      </c>
      <c r="F4945" t="s">
        <v>8</v>
      </c>
      <c r="G4945" s="1">
        <v>22144.786128330001</v>
      </c>
      <c r="H4945" s="1">
        <v>26771.024831625298</v>
      </c>
      <c r="I4945" s="1">
        <v>30249.777851298699</v>
      </c>
      <c r="J4945" s="1">
        <v>34368.708071168097</v>
      </c>
    </row>
    <row r="4946" spans="1:10" x14ac:dyDescent="0.25">
      <c r="A4946">
        <v>41051</v>
      </c>
      <c r="B4946" t="s">
        <v>271</v>
      </c>
      <c r="C4946" t="s">
        <v>277</v>
      </c>
      <c r="D4946">
        <v>2280002104</v>
      </c>
      <c r="E4946" t="s">
        <v>372</v>
      </c>
      <c r="F4946" t="s">
        <v>9</v>
      </c>
      <c r="G4946" s="1">
        <v>223.34318150999999</v>
      </c>
      <c r="H4946" s="1">
        <v>167.98128016189099</v>
      </c>
      <c r="I4946" s="1">
        <v>155.67019751247</v>
      </c>
      <c r="J4946" s="1">
        <v>139.36614526224</v>
      </c>
    </row>
    <row r="4947" spans="1:10" x14ac:dyDescent="0.25">
      <c r="A4947">
        <v>41051</v>
      </c>
      <c r="B4947" t="s">
        <v>271</v>
      </c>
      <c r="C4947" t="s">
        <v>277</v>
      </c>
      <c r="D4947">
        <v>2280002104</v>
      </c>
      <c r="E4947" t="s">
        <v>372</v>
      </c>
      <c r="F4947" t="s">
        <v>10</v>
      </c>
      <c r="G4947" s="1">
        <v>5.4780397399999998</v>
      </c>
      <c r="H4947" s="1">
        <v>6.6224499554121303</v>
      </c>
      <c r="I4947" s="1">
        <v>7.4830022848399897</v>
      </c>
      <c r="J4947" s="1">
        <v>8.5019176764799997</v>
      </c>
    </row>
    <row r="4948" spans="1:10" x14ac:dyDescent="0.25">
      <c r="A4948">
        <v>41051</v>
      </c>
      <c r="B4948" t="s">
        <v>271</v>
      </c>
      <c r="C4948" t="s">
        <v>277</v>
      </c>
      <c r="D4948">
        <v>2280002104</v>
      </c>
      <c r="E4948" t="s">
        <v>372</v>
      </c>
      <c r="F4948" t="s">
        <v>11</v>
      </c>
      <c r="G4948" s="1">
        <v>5.0397983799999997</v>
      </c>
      <c r="H4948" s="1">
        <v>6.0926561582258802</v>
      </c>
      <c r="I4948" s="1">
        <v>6.8843645870800003</v>
      </c>
      <c r="J4948" s="1">
        <v>7.8217670857599897</v>
      </c>
    </row>
    <row r="4949" spans="1:10" x14ac:dyDescent="0.25">
      <c r="A4949">
        <v>41051</v>
      </c>
      <c r="B4949" t="s">
        <v>271</v>
      </c>
      <c r="C4949" t="s">
        <v>277</v>
      </c>
      <c r="D4949">
        <v>2280002104</v>
      </c>
      <c r="E4949" t="s">
        <v>372</v>
      </c>
      <c r="F4949" t="s">
        <v>12</v>
      </c>
      <c r="G4949" s="1">
        <v>13.504178960000001</v>
      </c>
      <c r="H4949" s="1">
        <v>16.325319566142699</v>
      </c>
      <c r="I4949" s="1">
        <v>18.44670845936</v>
      </c>
      <c r="J4949" s="1">
        <v>20.958485745920001</v>
      </c>
    </row>
    <row r="4950" spans="1:10" x14ac:dyDescent="0.25">
      <c r="A4950">
        <v>41051</v>
      </c>
      <c r="B4950" t="s">
        <v>271</v>
      </c>
      <c r="C4950" t="s">
        <v>277</v>
      </c>
      <c r="D4950">
        <v>2280002104</v>
      </c>
      <c r="E4950" t="s">
        <v>372</v>
      </c>
      <c r="F4950" t="s">
        <v>13</v>
      </c>
      <c r="G4950" s="2">
        <v>9.1591284700000006</v>
      </c>
      <c r="H4950" s="1">
        <v>11.0725501833919</v>
      </c>
      <c r="I4950" s="1">
        <v>12.51136949002</v>
      </c>
      <c r="J4950" s="1">
        <v>14.21496738544</v>
      </c>
    </row>
    <row r="4951" spans="1:10" x14ac:dyDescent="0.25">
      <c r="A4951">
        <v>41051</v>
      </c>
      <c r="B4951" t="s">
        <v>271</v>
      </c>
      <c r="C4951" t="s">
        <v>277</v>
      </c>
      <c r="D4951">
        <v>2280002203</v>
      </c>
      <c r="E4951" t="s">
        <v>373</v>
      </c>
      <c r="F4951" t="s">
        <v>7</v>
      </c>
      <c r="G4951" s="1">
        <v>5.9491439699999997</v>
      </c>
      <c r="H4951" s="1">
        <v>7.1919719623769698</v>
      </c>
      <c r="I4951" s="1">
        <v>8.1265306630200005</v>
      </c>
      <c r="J4951" s="1">
        <v>9.2330714414399999</v>
      </c>
    </row>
    <row r="4952" spans="1:10" x14ac:dyDescent="0.25">
      <c r="A4952">
        <v>41051</v>
      </c>
      <c r="B4952" t="s">
        <v>271</v>
      </c>
      <c r="C4952" t="s">
        <v>277</v>
      </c>
      <c r="D4952">
        <v>2280002203</v>
      </c>
      <c r="E4952" t="s">
        <v>373</v>
      </c>
      <c r="F4952" t="s">
        <v>8</v>
      </c>
      <c r="G4952" s="1">
        <v>953.04965618999995</v>
      </c>
      <c r="H4952" s="1">
        <v>1152.15003043059</v>
      </c>
      <c r="I4952" s="1">
        <v>1301.8658303555401</v>
      </c>
      <c r="J4952" s="1">
        <v>1479.1330664068701</v>
      </c>
    </row>
    <row r="4953" spans="1:10" x14ac:dyDescent="0.25">
      <c r="A4953">
        <v>41051</v>
      </c>
      <c r="B4953" t="s">
        <v>271</v>
      </c>
      <c r="C4953" t="s">
        <v>277</v>
      </c>
      <c r="D4953">
        <v>2280002203</v>
      </c>
      <c r="E4953" t="s">
        <v>373</v>
      </c>
      <c r="F4953" t="s">
        <v>9</v>
      </c>
      <c r="G4953" s="1">
        <v>32.7095628699999</v>
      </c>
      <c r="H4953" s="1">
        <v>24.6015759571888</v>
      </c>
      <c r="I4953" s="1">
        <v>22.798565320390001</v>
      </c>
      <c r="J4953" s="1">
        <v>20.410767230880001</v>
      </c>
    </row>
    <row r="4954" spans="1:10" x14ac:dyDescent="0.25">
      <c r="A4954">
        <v>41051</v>
      </c>
      <c r="B4954" t="s">
        <v>271</v>
      </c>
      <c r="C4954" t="s">
        <v>277</v>
      </c>
      <c r="D4954">
        <v>2280002203</v>
      </c>
      <c r="E4954" t="s">
        <v>373</v>
      </c>
      <c r="F4954" t="s">
        <v>10</v>
      </c>
      <c r="G4954" s="1">
        <v>0.58986629000000002</v>
      </c>
      <c r="H4954" s="1">
        <v>0.71309449571638595</v>
      </c>
      <c r="I4954" s="1">
        <v>0.80575735213999899</v>
      </c>
      <c r="J4954" s="1">
        <v>0.91547248207999998</v>
      </c>
    </row>
    <row r="4955" spans="1:10" x14ac:dyDescent="0.25">
      <c r="A4955">
        <v>41051</v>
      </c>
      <c r="B4955" t="s">
        <v>271</v>
      </c>
      <c r="C4955" t="s">
        <v>277</v>
      </c>
      <c r="D4955">
        <v>2280002203</v>
      </c>
      <c r="E4955" t="s">
        <v>373</v>
      </c>
      <c r="F4955" t="s">
        <v>11</v>
      </c>
      <c r="G4955" s="1">
        <v>0.54267569999999998</v>
      </c>
      <c r="H4955" s="1">
        <v>0.65604538043534699</v>
      </c>
      <c r="I4955" s="1">
        <v>0.7412950062</v>
      </c>
      <c r="J4955" s="1">
        <v>0.84223268640000004</v>
      </c>
    </row>
    <row r="4956" spans="1:10" x14ac:dyDescent="0.25">
      <c r="A4956">
        <v>41051</v>
      </c>
      <c r="B4956" t="s">
        <v>271</v>
      </c>
      <c r="C4956" t="s">
        <v>277</v>
      </c>
      <c r="D4956">
        <v>2280002203</v>
      </c>
      <c r="E4956" t="s">
        <v>373</v>
      </c>
      <c r="F4956" t="s">
        <v>12</v>
      </c>
      <c r="G4956" s="1">
        <v>0.58621559999999995</v>
      </c>
      <c r="H4956" s="1">
        <v>0.70868114477787603</v>
      </c>
      <c r="I4956" s="1">
        <v>0.80077050959999896</v>
      </c>
      <c r="J4956" s="1">
        <v>0.90980661119999995</v>
      </c>
    </row>
    <row r="4957" spans="1:10" x14ac:dyDescent="0.25">
      <c r="A4957">
        <v>41051</v>
      </c>
      <c r="B4957" t="s">
        <v>271</v>
      </c>
      <c r="C4957" t="s">
        <v>277</v>
      </c>
      <c r="D4957">
        <v>2280002203</v>
      </c>
      <c r="E4957" t="s">
        <v>373</v>
      </c>
      <c r="F4957" t="s">
        <v>13</v>
      </c>
      <c r="G4957" s="2">
        <v>5.5872903599999999</v>
      </c>
      <c r="H4957" s="1">
        <v>6.7545239815030298</v>
      </c>
      <c r="I4957" s="1">
        <v>7.6322386317599999</v>
      </c>
      <c r="J4957" s="1">
        <v>8.6714746387199995</v>
      </c>
    </row>
    <row r="4958" spans="1:10" x14ac:dyDescent="0.25">
      <c r="A4958">
        <v>41051</v>
      </c>
      <c r="B4958" t="s">
        <v>271</v>
      </c>
      <c r="C4958" t="s">
        <v>277</v>
      </c>
      <c r="D4958">
        <v>2280002204</v>
      </c>
      <c r="E4958" t="s">
        <v>374</v>
      </c>
      <c r="F4958" t="s">
        <v>7</v>
      </c>
      <c r="G4958" s="1">
        <v>17.342004979999999</v>
      </c>
      <c r="H4958" s="1">
        <v>20.9649008691853</v>
      </c>
      <c r="I4958" s="1">
        <v>23.689178802680001</v>
      </c>
      <c r="J4958" s="1">
        <v>26.914791728960001</v>
      </c>
    </row>
    <row r="4959" spans="1:10" x14ac:dyDescent="0.25">
      <c r="A4959">
        <v>41051</v>
      </c>
      <c r="B4959" t="s">
        <v>271</v>
      </c>
      <c r="C4959" t="s">
        <v>277</v>
      </c>
      <c r="D4959">
        <v>2280002204</v>
      </c>
      <c r="E4959" t="s">
        <v>374</v>
      </c>
      <c r="F4959" t="s">
        <v>8</v>
      </c>
      <c r="G4959" s="1">
        <v>14487.609798919901</v>
      </c>
      <c r="H4959" s="1">
        <v>17514.197672995699</v>
      </c>
      <c r="I4959" s="1">
        <v>19790.0749853247</v>
      </c>
      <c r="J4959" s="1">
        <v>22484.770407923799</v>
      </c>
    </row>
    <row r="4960" spans="1:10" x14ac:dyDescent="0.25">
      <c r="A4960">
        <v>41051</v>
      </c>
      <c r="B4960" t="s">
        <v>271</v>
      </c>
      <c r="C4960" t="s">
        <v>277</v>
      </c>
      <c r="D4960">
        <v>2280002204</v>
      </c>
      <c r="E4960" t="s">
        <v>374</v>
      </c>
      <c r="F4960" t="s">
        <v>9</v>
      </c>
      <c r="G4960" s="1">
        <v>144.01824164000001</v>
      </c>
      <c r="H4960" s="1">
        <v>108.319262015476</v>
      </c>
      <c r="I4960" s="1">
        <v>100.38071442307999</v>
      </c>
      <c r="J4960" s="1">
        <v>89.86738278336</v>
      </c>
    </row>
    <row r="4961" spans="1:10" x14ac:dyDescent="0.25">
      <c r="A4961">
        <v>41051</v>
      </c>
      <c r="B4961" t="s">
        <v>271</v>
      </c>
      <c r="C4961" t="s">
        <v>277</v>
      </c>
      <c r="D4961">
        <v>2280002204</v>
      </c>
      <c r="E4961" t="s">
        <v>374</v>
      </c>
      <c r="F4961" t="s">
        <v>10</v>
      </c>
      <c r="G4961" s="1">
        <v>3.679179</v>
      </c>
      <c r="H4961" s="1">
        <v>4.4477915387490903</v>
      </c>
      <c r="I4961" s="1">
        <v>5.0257585139999996</v>
      </c>
      <c r="J4961" s="1">
        <v>5.7100858079999997</v>
      </c>
    </row>
    <row r="4962" spans="1:10" x14ac:dyDescent="0.25">
      <c r="A4962">
        <v>41051</v>
      </c>
      <c r="B4962" t="s">
        <v>271</v>
      </c>
      <c r="C4962" t="s">
        <v>277</v>
      </c>
      <c r="D4962">
        <v>2280002204</v>
      </c>
      <c r="E4962" t="s">
        <v>374</v>
      </c>
      <c r="F4962" t="s">
        <v>11</v>
      </c>
      <c r="G4962" s="1">
        <v>3.38484753</v>
      </c>
      <c r="H4962" s="1">
        <v>4.09197166103898</v>
      </c>
      <c r="I4962" s="1">
        <v>4.6237017259800002</v>
      </c>
      <c r="J4962" s="1">
        <v>5.2532833665599998</v>
      </c>
    </row>
    <row r="4963" spans="1:10" x14ac:dyDescent="0.25">
      <c r="A4963">
        <v>41051</v>
      </c>
      <c r="B4963" t="s">
        <v>271</v>
      </c>
      <c r="C4963" t="s">
        <v>277</v>
      </c>
      <c r="D4963">
        <v>2280002204</v>
      </c>
      <c r="E4963" t="s">
        <v>374</v>
      </c>
      <c r="F4963" t="s">
        <v>12</v>
      </c>
      <c r="G4963" s="1">
        <v>8.8347328100000002</v>
      </c>
      <c r="H4963" s="1">
        <v>10.6803854445317</v>
      </c>
      <c r="I4963" s="1">
        <v>12.068245018460001</v>
      </c>
      <c r="J4963" s="1">
        <v>13.711505321120001</v>
      </c>
    </row>
    <row r="4964" spans="1:10" x14ac:dyDescent="0.25">
      <c r="A4964">
        <v>41051</v>
      </c>
      <c r="B4964" t="s">
        <v>271</v>
      </c>
      <c r="C4964" t="s">
        <v>277</v>
      </c>
      <c r="D4964">
        <v>2280002204</v>
      </c>
      <c r="E4964" t="s">
        <v>374</v>
      </c>
      <c r="F4964" t="s">
        <v>13</v>
      </c>
      <c r="G4964" s="2">
        <v>6.76143071</v>
      </c>
      <c r="H4964" s="1">
        <v>8.1739524773804799</v>
      </c>
      <c r="I4964" s="1">
        <v>9.2361143498599994</v>
      </c>
      <c r="J4964" s="1">
        <v>10.49374046192</v>
      </c>
    </row>
    <row r="4965" spans="1:10" x14ac:dyDescent="0.25">
      <c r="A4965">
        <v>41057</v>
      </c>
      <c r="B4965" t="s">
        <v>271</v>
      </c>
      <c r="C4965" t="s">
        <v>278</v>
      </c>
      <c r="D4965">
        <v>2280002203</v>
      </c>
      <c r="E4965" t="s">
        <v>373</v>
      </c>
      <c r="F4965" t="s">
        <v>7</v>
      </c>
      <c r="G4965" s="1">
        <v>0</v>
      </c>
      <c r="H4965" s="1">
        <v>0</v>
      </c>
      <c r="I4965" s="1">
        <v>0</v>
      </c>
      <c r="J4965" s="1">
        <v>0</v>
      </c>
    </row>
    <row r="4966" spans="1:10" x14ac:dyDescent="0.25">
      <c r="A4966">
        <v>41057</v>
      </c>
      <c r="B4966" t="s">
        <v>271</v>
      </c>
      <c r="C4966" t="s">
        <v>278</v>
      </c>
      <c r="D4966">
        <v>2280002203</v>
      </c>
      <c r="E4966" t="s">
        <v>373</v>
      </c>
      <c r="F4966" t="s">
        <v>8</v>
      </c>
      <c r="G4966" s="1">
        <v>0</v>
      </c>
      <c r="H4966" s="1">
        <v>0</v>
      </c>
      <c r="I4966" s="1">
        <v>0</v>
      </c>
      <c r="J4966" s="1">
        <v>0</v>
      </c>
    </row>
    <row r="4967" spans="1:10" x14ac:dyDescent="0.25">
      <c r="A4967">
        <v>41057</v>
      </c>
      <c r="B4967" t="s">
        <v>271</v>
      </c>
      <c r="C4967" t="s">
        <v>278</v>
      </c>
      <c r="D4967">
        <v>2280002203</v>
      </c>
      <c r="E4967" t="s">
        <v>373</v>
      </c>
      <c r="F4967" t="s">
        <v>9</v>
      </c>
      <c r="G4967" s="1">
        <v>0</v>
      </c>
      <c r="H4967" s="1">
        <v>0</v>
      </c>
      <c r="I4967" s="1">
        <v>0</v>
      </c>
      <c r="J4967" s="1">
        <v>0</v>
      </c>
    </row>
    <row r="4968" spans="1:10" x14ac:dyDescent="0.25">
      <c r="A4968">
        <v>41057</v>
      </c>
      <c r="B4968" t="s">
        <v>271</v>
      </c>
      <c r="C4968" t="s">
        <v>278</v>
      </c>
      <c r="D4968">
        <v>2280002203</v>
      </c>
      <c r="E4968" t="s">
        <v>373</v>
      </c>
      <c r="F4968" t="s">
        <v>10</v>
      </c>
      <c r="G4968" s="1">
        <v>0</v>
      </c>
      <c r="H4968" s="1">
        <v>0</v>
      </c>
      <c r="I4968" s="1">
        <v>0</v>
      </c>
      <c r="J4968" s="1">
        <v>0</v>
      </c>
    </row>
    <row r="4969" spans="1:10" x14ac:dyDescent="0.25">
      <c r="A4969">
        <v>41057</v>
      </c>
      <c r="B4969" t="s">
        <v>271</v>
      </c>
      <c r="C4969" t="s">
        <v>278</v>
      </c>
      <c r="D4969">
        <v>2280002203</v>
      </c>
      <c r="E4969" t="s">
        <v>373</v>
      </c>
      <c r="F4969" t="s">
        <v>11</v>
      </c>
      <c r="G4969" s="1">
        <v>0</v>
      </c>
      <c r="H4969" s="1">
        <v>0</v>
      </c>
      <c r="I4969" s="1">
        <v>0</v>
      </c>
      <c r="J4969" s="1">
        <v>0</v>
      </c>
    </row>
    <row r="4970" spans="1:10" x14ac:dyDescent="0.25">
      <c r="A4970">
        <v>41057</v>
      </c>
      <c r="B4970" t="s">
        <v>271</v>
      </c>
      <c r="C4970" t="s">
        <v>278</v>
      </c>
      <c r="D4970">
        <v>2280002203</v>
      </c>
      <c r="E4970" t="s">
        <v>373</v>
      </c>
      <c r="F4970" t="s">
        <v>12</v>
      </c>
      <c r="G4970" s="1">
        <v>0</v>
      </c>
      <c r="H4970" s="1">
        <v>0</v>
      </c>
      <c r="I4970" s="1">
        <v>0</v>
      </c>
      <c r="J4970" s="1">
        <v>0</v>
      </c>
    </row>
    <row r="4971" spans="1:10" x14ac:dyDescent="0.25">
      <c r="A4971">
        <v>41057</v>
      </c>
      <c r="B4971" t="s">
        <v>271</v>
      </c>
      <c r="C4971" t="s">
        <v>278</v>
      </c>
      <c r="D4971">
        <v>2280002203</v>
      </c>
      <c r="E4971" t="s">
        <v>373</v>
      </c>
      <c r="F4971" t="s">
        <v>13</v>
      </c>
      <c r="G4971" s="2">
        <v>0</v>
      </c>
      <c r="H4971" s="1">
        <v>0</v>
      </c>
      <c r="I4971" s="1">
        <v>0</v>
      </c>
      <c r="J4971" s="1">
        <v>0</v>
      </c>
    </row>
    <row r="4972" spans="1:10" x14ac:dyDescent="0.25">
      <c r="A4972">
        <v>41057</v>
      </c>
      <c r="B4972" t="s">
        <v>271</v>
      </c>
      <c r="C4972" t="s">
        <v>278</v>
      </c>
      <c r="D4972">
        <v>2280002204</v>
      </c>
      <c r="E4972" t="s">
        <v>374</v>
      </c>
      <c r="F4972" t="s">
        <v>7</v>
      </c>
      <c r="G4972" s="1">
        <v>0</v>
      </c>
      <c r="H4972" s="1">
        <v>0</v>
      </c>
      <c r="I4972" s="1">
        <v>0</v>
      </c>
      <c r="J4972" s="1">
        <v>0</v>
      </c>
    </row>
    <row r="4973" spans="1:10" x14ac:dyDescent="0.25">
      <c r="A4973">
        <v>41057</v>
      </c>
      <c r="B4973" t="s">
        <v>271</v>
      </c>
      <c r="C4973" t="s">
        <v>278</v>
      </c>
      <c r="D4973">
        <v>2280002204</v>
      </c>
      <c r="E4973" t="s">
        <v>374</v>
      </c>
      <c r="F4973" t="s">
        <v>8</v>
      </c>
      <c r="G4973" s="1">
        <v>0</v>
      </c>
      <c r="H4973" s="1">
        <v>0</v>
      </c>
      <c r="I4973" s="1">
        <v>0</v>
      </c>
      <c r="J4973" s="1">
        <v>0</v>
      </c>
    </row>
    <row r="4974" spans="1:10" x14ac:dyDescent="0.25">
      <c r="A4974">
        <v>41057</v>
      </c>
      <c r="B4974" t="s">
        <v>271</v>
      </c>
      <c r="C4974" t="s">
        <v>278</v>
      </c>
      <c r="D4974">
        <v>2280002204</v>
      </c>
      <c r="E4974" t="s">
        <v>374</v>
      </c>
      <c r="F4974" t="s">
        <v>9</v>
      </c>
      <c r="G4974" s="1">
        <v>0</v>
      </c>
      <c r="H4974" s="1">
        <v>0</v>
      </c>
      <c r="I4974" s="1">
        <v>0</v>
      </c>
      <c r="J4974" s="1">
        <v>0</v>
      </c>
    </row>
    <row r="4975" spans="1:10" x14ac:dyDescent="0.25">
      <c r="A4975">
        <v>41057</v>
      </c>
      <c r="B4975" t="s">
        <v>271</v>
      </c>
      <c r="C4975" t="s">
        <v>278</v>
      </c>
      <c r="D4975">
        <v>2280002204</v>
      </c>
      <c r="E4975" t="s">
        <v>374</v>
      </c>
      <c r="F4975" t="s">
        <v>10</v>
      </c>
      <c r="G4975" s="1">
        <v>0</v>
      </c>
      <c r="H4975" s="1">
        <v>0</v>
      </c>
      <c r="I4975" s="1">
        <v>0</v>
      </c>
      <c r="J4975" s="1">
        <v>0</v>
      </c>
    </row>
    <row r="4976" spans="1:10" x14ac:dyDescent="0.25">
      <c r="A4976">
        <v>41057</v>
      </c>
      <c r="B4976" t="s">
        <v>271</v>
      </c>
      <c r="C4976" t="s">
        <v>278</v>
      </c>
      <c r="D4976">
        <v>2280002204</v>
      </c>
      <c r="E4976" t="s">
        <v>374</v>
      </c>
      <c r="F4976" t="s">
        <v>11</v>
      </c>
      <c r="G4976" s="1">
        <v>0</v>
      </c>
      <c r="H4976" s="1">
        <v>0</v>
      </c>
      <c r="I4976" s="1">
        <v>0</v>
      </c>
      <c r="J4976" s="1">
        <v>0</v>
      </c>
    </row>
    <row r="4977" spans="1:10" x14ac:dyDescent="0.25">
      <c r="A4977">
        <v>41057</v>
      </c>
      <c r="B4977" t="s">
        <v>271</v>
      </c>
      <c r="C4977" t="s">
        <v>278</v>
      </c>
      <c r="D4977">
        <v>2280002204</v>
      </c>
      <c r="E4977" t="s">
        <v>374</v>
      </c>
      <c r="F4977" t="s">
        <v>12</v>
      </c>
      <c r="G4977" s="1">
        <v>0</v>
      </c>
      <c r="H4977" s="1">
        <v>0</v>
      </c>
      <c r="I4977" s="1">
        <v>0</v>
      </c>
      <c r="J4977" s="1">
        <v>0</v>
      </c>
    </row>
    <row r="4978" spans="1:10" x14ac:dyDescent="0.25">
      <c r="A4978">
        <v>41057</v>
      </c>
      <c r="B4978" t="s">
        <v>271</v>
      </c>
      <c r="C4978" t="s">
        <v>278</v>
      </c>
      <c r="D4978">
        <v>2280002204</v>
      </c>
      <c r="E4978" t="s">
        <v>374</v>
      </c>
      <c r="F4978" t="s">
        <v>13</v>
      </c>
      <c r="G4978" s="2">
        <v>0</v>
      </c>
      <c r="H4978" s="1">
        <v>0</v>
      </c>
      <c r="I4978" s="1">
        <v>0</v>
      </c>
      <c r="J4978" s="1">
        <v>0</v>
      </c>
    </row>
    <row r="4979" spans="1:10" x14ac:dyDescent="0.25">
      <c r="A4979">
        <v>42017</v>
      </c>
      <c r="B4979" t="s">
        <v>279</v>
      </c>
      <c r="C4979" t="s">
        <v>280</v>
      </c>
      <c r="D4979">
        <v>2280002203</v>
      </c>
      <c r="E4979" t="s">
        <v>373</v>
      </c>
      <c r="F4979" t="s">
        <v>7</v>
      </c>
      <c r="G4979" s="1">
        <v>0.55741364999999998</v>
      </c>
      <c r="H4979" s="1">
        <v>0.71186344788796196</v>
      </c>
      <c r="I4979" s="1">
        <v>0.788182901099999</v>
      </c>
      <c r="J4979" s="1">
        <v>0.88294322159999905</v>
      </c>
    </row>
    <row r="4980" spans="1:10" x14ac:dyDescent="0.25">
      <c r="A4980">
        <v>42017</v>
      </c>
      <c r="B4980" t="s">
        <v>279</v>
      </c>
      <c r="C4980" t="s">
        <v>280</v>
      </c>
      <c r="D4980">
        <v>2280002203</v>
      </c>
      <c r="E4980" t="s">
        <v>373</v>
      </c>
      <c r="F4980" t="s">
        <v>8</v>
      </c>
      <c r="G4980" s="1">
        <v>98.630363160000002</v>
      </c>
      <c r="H4980" s="1">
        <v>125.95915149462</v>
      </c>
      <c r="I4980" s="1">
        <v>139.46333350824</v>
      </c>
      <c r="J4980" s="1">
        <v>156.23049524543899</v>
      </c>
    </row>
    <row r="4981" spans="1:10" x14ac:dyDescent="0.25">
      <c r="A4981">
        <v>42017</v>
      </c>
      <c r="B4981" t="s">
        <v>279</v>
      </c>
      <c r="C4981" t="s">
        <v>280</v>
      </c>
      <c r="D4981">
        <v>2280002203</v>
      </c>
      <c r="E4981" t="s">
        <v>373</v>
      </c>
      <c r="F4981" t="s">
        <v>9</v>
      </c>
      <c r="G4981" s="1">
        <v>3.1238112899999999</v>
      </c>
      <c r="H4981" s="1">
        <v>2.9346949235695901</v>
      </c>
      <c r="I4981" s="1">
        <v>2.90826831099</v>
      </c>
      <c r="J4981" s="1">
        <v>2.8707825755099998</v>
      </c>
    </row>
    <row r="4982" spans="1:10" x14ac:dyDescent="0.25">
      <c r="A4982">
        <v>42017</v>
      </c>
      <c r="B4982" t="s">
        <v>279</v>
      </c>
      <c r="C4982" t="s">
        <v>280</v>
      </c>
      <c r="D4982">
        <v>2280002203</v>
      </c>
      <c r="E4982" t="s">
        <v>373</v>
      </c>
      <c r="F4982" t="s">
        <v>10</v>
      </c>
      <c r="G4982" s="1">
        <v>5.377933E-2</v>
      </c>
      <c r="H4982" s="1">
        <v>6.8680663415588206E-2</v>
      </c>
      <c r="I4982" s="1">
        <v>7.6043972619999997E-2</v>
      </c>
      <c r="J4982" s="1">
        <v>8.5186458719999997E-2</v>
      </c>
    </row>
    <row r="4983" spans="1:10" x14ac:dyDescent="0.25">
      <c r="A4983">
        <v>42017</v>
      </c>
      <c r="B4983" t="s">
        <v>279</v>
      </c>
      <c r="C4983" t="s">
        <v>280</v>
      </c>
      <c r="D4983">
        <v>2280002203</v>
      </c>
      <c r="E4983" t="s">
        <v>373</v>
      </c>
      <c r="F4983" t="s">
        <v>11</v>
      </c>
      <c r="G4983" s="1">
        <v>4.9476649999999997E-2</v>
      </c>
      <c r="H4983" s="1">
        <v>6.3185784307481396E-2</v>
      </c>
      <c r="I4983" s="1">
        <v>6.9959983099999998E-2</v>
      </c>
      <c r="J4983" s="1">
        <v>7.8371013599999997E-2</v>
      </c>
    </row>
    <row r="4984" spans="1:10" x14ac:dyDescent="0.25">
      <c r="A4984">
        <v>42017</v>
      </c>
      <c r="B4984" t="s">
        <v>279</v>
      </c>
      <c r="C4984" t="s">
        <v>280</v>
      </c>
      <c r="D4984">
        <v>2280002203</v>
      </c>
      <c r="E4984" t="s">
        <v>373</v>
      </c>
      <c r="F4984" t="s">
        <v>12</v>
      </c>
      <c r="G4984" s="1">
        <v>6.0586180000000003E-2</v>
      </c>
      <c r="H4984" s="1">
        <v>7.73735752419423E-2</v>
      </c>
      <c r="I4984" s="1">
        <v>8.5668858520000002E-2</v>
      </c>
      <c r="J4984" s="1">
        <v>9.5968509120000003E-2</v>
      </c>
    </row>
    <row r="4985" spans="1:10" x14ac:dyDescent="0.25">
      <c r="A4985">
        <v>42017</v>
      </c>
      <c r="B4985" t="s">
        <v>279</v>
      </c>
      <c r="C4985" t="s">
        <v>280</v>
      </c>
      <c r="D4985">
        <v>2280002203</v>
      </c>
      <c r="E4985" t="s">
        <v>373</v>
      </c>
      <c r="F4985" t="s">
        <v>13</v>
      </c>
      <c r="G4985" s="2">
        <v>0.47736423</v>
      </c>
      <c r="H4985" s="1">
        <v>0.60963370141040196</v>
      </c>
      <c r="I4985" s="1">
        <v>0.67499302121999905</v>
      </c>
      <c r="J4985" s="1">
        <v>0.75614494032000001</v>
      </c>
    </row>
    <row r="4986" spans="1:10" x14ac:dyDescent="0.25">
      <c r="A4986">
        <v>42017</v>
      </c>
      <c r="B4986" t="s">
        <v>279</v>
      </c>
      <c r="C4986" t="s">
        <v>280</v>
      </c>
      <c r="D4986">
        <v>2280002204</v>
      </c>
      <c r="E4986" t="s">
        <v>374</v>
      </c>
      <c r="F4986" t="s">
        <v>7</v>
      </c>
      <c r="G4986" s="1">
        <v>0.83337470999999996</v>
      </c>
      <c r="H4986" s="1">
        <v>1.0642886022673299</v>
      </c>
      <c r="I4986" s="1">
        <v>1.17839183994</v>
      </c>
      <c r="J4986" s="1">
        <v>1.3200655406399999</v>
      </c>
    </row>
    <row r="4987" spans="1:10" x14ac:dyDescent="0.25">
      <c r="A4987">
        <v>42017</v>
      </c>
      <c r="B4987" t="s">
        <v>279</v>
      </c>
      <c r="C4987" t="s">
        <v>280</v>
      </c>
      <c r="D4987">
        <v>2280002204</v>
      </c>
      <c r="E4987" t="s">
        <v>374</v>
      </c>
      <c r="F4987" t="s">
        <v>8</v>
      </c>
      <c r="G4987" s="1">
        <v>699.96002581000005</v>
      </c>
      <c r="H4987" s="1">
        <v>893.90698874499003</v>
      </c>
      <c r="I4987" s="1">
        <v>989.74347649534002</v>
      </c>
      <c r="J4987" s="1">
        <v>1108.73668088304</v>
      </c>
    </row>
    <row r="4988" spans="1:10" x14ac:dyDescent="0.25">
      <c r="A4988">
        <v>42017</v>
      </c>
      <c r="B4988" t="s">
        <v>279</v>
      </c>
      <c r="C4988" t="s">
        <v>280</v>
      </c>
      <c r="D4988">
        <v>2280002204</v>
      </c>
      <c r="E4988" t="s">
        <v>374</v>
      </c>
      <c r="F4988" t="s">
        <v>9</v>
      </c>
      <c r="G4988" s="1">
        <v>6.7990955399999997</v>
      </c>
      <c r="H4988" s="1">
        <v>6.3874764874489802</v>
      </c>
      <c r="I4988" s="1">
        <v>6.3299579477399996</v>
      </c>
      <c r="J4988" s="1">
        <v>6.2483688012599901</v>
      </c>
    </row>
    <row r="4989" spans="1:10" x14ac:dyDescent="0.25">
      <c r="A4989">
        <v>42017</v>
      </c>
      <c r="B4989" t="s">
        <v>279</v>
      </c>
      <c r="C4989" t="s">
        <v>280</v>
      </c>
      <c r="D4989">
        <v>2280002204</v>
      </c>
      <c r="E4989" t="s">
        <v>374</v>
      </c>
      <c r="F4989" t="s">
        <v>10</v>
      </c>
      <c r="G4989" s="1">
        <v>0.17756121999999999</v>
      </c>
      <c r="H4989" s="1">
        <v>0.22676040007343301</v>
      </c>
      <c r="I4989" s="1">
        <v>0.251071565079999</v>
      </c>
      <c r="J4989" s="1">
        <v>0.28125697247999998</v>
      </c>
    </row>
    <row r="4990" spans="1:10" x14ac:dyDescent="0.25">
      <c r="A4990">
        <v>42017</v>
      </c>
      <c r="B4990" t="s">
        <v>279</v>
      </c>
      <c r="C4990" t="s">
        <v>280</v>
      </c>
      <c r="D4990">
        <v>2280002204</v>
      </c>
      <c r="E4990" t="s">
        <v>374</v>
      </c>
      <c r="F4990" t="s">
        <v>11</v>
      </c>
      <c r="G4990" s="1">
        <v>0.16335198000000001</v>
      </c>
      <c r="H4990" s="1">
        <v>0.20861402246271701</v>
      </c>
      <c r="I4990" s="1">
        <v>0.23097969971999999</v>
      </c>
      <c r="J4990" s="1">
        <v>0.25874953631999997</v>
      </c>
    </row>
    <row r="4991" spans="1:10" x14ac:dyDescent="0.25">
      <c r="A4991">
        <v>42017</v>
      </c>
      <c r="B4991" t="s">
        <v>279</v>
      </c>
      <c r="C4991" t="s">
        <v>280</v>
      </c>
      <c r="D4991">
        <v>2280002204</v>
      </c>
      <c r="E4991" t="s">
        <v>374</v>
      </c>
      <c r="F4991" t="s">
        <v>12</v>
      </c>
      <c r="G4991" s="1">
        <v>0.42684185000000002</v>
      </c>
      <c r="H4991" s="1">
        <v>0.54511243318830904</v>
      </c>
      <c r="I4991" s="1">
        <v>0.60355437590000005</v>
      </c>
      <c r="J4991" s="1">
        <v>0.67611749040000002</v>
      </c>
    </row>
    <row r="4992" spans="1:10" x14ac:dyDescent="0.25">
      <c r="A4992">
        <v>42017</v>
      </c>
      <c r="B4992" t="s">
        <v>279</v>
      </c>
      <c r="C4992" t="s">
        <v>280</v>
      </c>
      <c r="D4992">
        <v>2280002204</v>
      </c>
      <c r="E4992" t="s">
        <v>374</v>
      </c>
      <c r="F4992" t="s">
        <v>13</v>
      </c>
      <c r="G4992" s="2">
        <v>0.32505038000000003</v>
      </c>
      <c r="H4992" s="1">
        <v>0.41511628616215701</v>
      </c>
      <c r="I4992" s="1">
        <v>0.45962123731999999</v>
      </c>
      <c r="J4992" s="1">
        <v>0.51487980192000005</v>
      </c>
    </row>
    <row r="4993" spans="1:10" x14ac:dyDescent="0.25">
      <c r="A4993">
        <v>42045</v>
      </c>
      <c r="B4993" t="s">
        <v>279</v>
      </c>
      <c r="C4993" t="s">
        <v>281</v>
      </c>
      <c r="D4993">
        <v>2280002103</v>
      </c>
      <c r="E4993" t="s">
        <v>371</v>
      </c>
      <c r="F4993" t="s">
        <v>7</v>
      </c>
      <c r="G4993" s="1">
        <v>2.75308273</v>
      </c>
      <c r="H4993" s="1">
        <v>3.5159149125583902</v>
      </c>
      <c r="I4993" s="1">
        <v>3.8928589802200002</v>
      </c>
      <c r="J4993" s="1">
        <v>4.3608830443199897</v>
      </c>
    </row>
    <row r="4994" spans="1:10" x14ac:dyDescent="0.25">
      <c r="A4994">
        <v>42045</v>
      </c>
      <c r="B4994" t="s">
        <v>279</v>
      </c>
      <c r="C4994" t="s">
        <v>281</v>
      </c>
      <c r="D4994">
        <v>2280002103</v>
      </c>
      <c r="E4994" t="s">
        <v>371</v>
      </c>
      <c r="F4994" t="s">
        <v>8</v>
      </c>
      <c r="G4994" s="1">
        <v>415.55392418999998</v>
      </c>
      <c r="H4994" s="1">
        <v>530.69681601314596</v>
      </c>
      <c r="I4994" s="1">
        <v>587.59324880465897</v>
      </c>
      <c r="J4994" s="1">
        <v>658.23741591696</v>
      </c>
    </row>
    <row r="4995" spans="1:10" x14ac:dyDescent="0.25">
      <c r="A4995">
        <v>42045</v>
      </c>
      <c r="B4995" t="s">
        <v>279</v>
      </c>
      <c r="C4995" t="s">
        <v>281</v>
      </c>
      <c r="D4995">
        <v>2280002103</v>
      </c>
      <c r="E4995" t="s">
        <v>371</v>
      </c>
      <c r="F4995" t="s">
        <v>9</v>
      </c>
      <c r="G4995" s="1">
        <v>14.66110046</v>
      </c>
      <c r="H4995" s="1">
        <v>13.773513538298801</v>
      </c>
      <c r="I4995" s="1">
        <v>13.64948452826</v>
      </c>
      <c r="J4995" s="1">
        <v>13.473551322739899</v>
      </c>
    </row>
    <row r="4996" spans="1:10" x14ac:dyDescent="0.25">
      <c r="A4996">
        <v>42045</v>
      </c>
      <c r="B4996" t="s">
        <v>279</v>
      </c>
      <c r="C4996" t="s">
        <v>281</v>
      </c>
      <c r="D4996">
        <v>2280002103</v>
      </c>
      <c r="E4996" t="s">
        <v>371</v>
      </c>
      <c r="F4996" t="s">
        <v>10</v>
      </c>
      <c r="G4996" s="1">
        <v>0.27500483999999997</v>
      </c>
      <c r="H4996" s="1">
        <v>0.351203982156298</v>
      </c>
      <c r="I4996" s="1">
        <v>0.38885684376000001</v>
      </c>
      <c r="J4996" s="1">
        <v>0.43560766656</v>
      </c>
    </row>
    <row r="4997" spans="1:10" x14ac:dyDescent="0.25">
      <c r="A4997">
        <v>42045</v>
      </c>
      <c r="B4997" t="s">
        <v>279</v>
      </c>
      <c r="C4997" t="s">
        <v>281</v>
      </c>
      <c r="D4997">
        <v>2280002103</v>
      </c>
      <c r="E4997" t="s">
        <v>371</v>
      </c>
      <c r="F4997" t="s">
        <v>11</v>
      </c>
      <c r="G4997" s="1">
        <v>0.25300378000000001</v>
      </c>
      <c r="H4997" s="1">
        <v>0.32310680436241102</v>
      </c>
      <c r="I4997" s="1">
        <v>0.35774734491999999</v>
      </c>
      <c r="J4997" s="1">
        <v>0.40075798751999903</v>
      </c>
    </row>
    <row r="4998" spans="1:10" x14ac:dyDescent="0.25">
      <c r="A4998">
        <v>42045</v>
      </c>
      <c r="B4998" t="s">
        <v>279</v>
      </c>
      <c r="C4998" t="s">
        <v>281</v>
      </c>
      <c r="D4998">
        <v>2280002103</v>
      </c>
      <c r="E4998" t="s">
        <v>371</v>
      </c>
      <c r="F4998" t="s">
        <v>12</v>
      </c>
      <c r="G4998" s="1">
        <v>0.25580562000000001</v>
      </c>
      <c r="H4998" s="1">
        <v>0.326684986351371</v>
      </c>
      <c r="I4998" s="1">
        <v>0.36170914667999998</v>
      </c>
      <c r="J4998" s="1">
        <v>0.40519610208000001</v>
      </c>
    </row>
    <row r="4999" spans="1:10" x14ac:dyDescent="0.25">
      <c r="A4999">
        <v>42045</v>
      </c>
      <c r="B4999" t="s">
        <v>279</v>
      </c>
      <c r="C4999" t="s">
        <v>281</v>
      </c>
      <c r="D4999">
        <v>2280002103</v>
      </c>
      <c r="E4999" t="s">
        <v>371</v>
      </c>
      <c r="F4999" t="s">
        <v>13</v>
      </c>
      <c r="G4999" s="2">
        <v>2.69518097</v>
      </c>
      <c r="H4999" s="1">
        <v>3.4419695642297601</v>
      </c>
      <c r="I4999" s="1">
        <v>3.8109858915800001</v>
      </c>
      <c r="J4999" s="1">
        <v>4.2691666564800004</v>
      </c>
    </row>
    <row r="5000" spans="1:10" x14ac:dyDescent="0.25">
      <c r="A5000">
        <v>42045</v>
      </c>
      <c r="B5000" t="s">
        <v>279</v>
      </c>
      <c r="C5000" t="s">
        <v>281</v>
      </c>
      <c r="D5000">
        <v>2280002104</v>
      </c>
      <c r="E5000" t="s">
        <v>372</v>
      </c>
      <c r="F5000" t="s">
        <v>7</v>
      </c>
      <c r="G5000" s="1">
        <v>15.959333320000001</v>
      </c>
      <c r="H5000" s="1">
        <v>20.381391885843499</v>
      </c>
      <c r="I5000" s="1">
        <v>22.566497314479999</v>
      </c>
      <c r="J5000" s="1">
        <v>25.279583978880002</v>
      </c>
    </row>
    <row r="5001" spans="1:10" x14ac:dyDescent="0.25">
      <c r="A5001">
        <v>42045</v>
      </c>
      <c r="B5001" t="s">
        <v>279</v>
      </c>
      <c r="C5001" t="s">
        <v>281</v>
      </c>
      <c r="D5001">
        <v>2280002104</v>
      </c>
      <c r="E5001" t="s">
        <v>372</v>
      </c>
      <c r="F5001" t="s">
        <v>8</v>
      </c>
      <c r="G5001" s="1">
        <v>24787.206906539999</v>
      </c>
      <c r="H5001" s="1">
        <v>31655.318401337801</v>
      </c>
      <c r="I5001" s="1">
        <v>35049.110565847499</v>
      </c>
      <c r="J5001" s="1">
        <v>39262.935739959299</v>
      </c>
    </row>
    <row r="5002" spans="1:10" x14ac:dyDescent="0.25">
      <c r="A5002">
        <v>42045</v>
      </c>
      <c r="B5002" t="s">
        <v>279</v>
      </c>
      <c r="C5002" t="s">
        <v>281</v>
      </c>
      <c r="D5002">
        <v>2280002104</v>
      </c>
      <c r="E5002" t="s">
        <v>372</v>
      </c>
      <c r="F5002" t="s">
        <v>9</v>
      </c>
      <c r="G5002" s="1">
        <v>129.05923933</v>
      </c>
      <c r="H5002" s="1">
        <v>121.24595865120401</v>
      </c>
      <c r="I5002" s="1">
        <v>120.15415181623</v>
      </c>
      <c r="J5002" s="1">
        <v>118.60544094427</v>
      </c>
    </row>
    <row r="5003" spans="1:10" x14ac:dyDescent="0.25">
      <c r="A5003">
        <v>42045</v>
      </c>
      <c r="B5003" t="s">
        <v>279</v>
      </c>
      <c r="C5003" t="s">
        <v>281</v>
      </c>
      <c r="D5003">
        <v>2280002104</v>
      </c>
      <c r="E5003" t="s">
        <v>372</v>
      </c>
      <c r="F5003" t="s">
        <v>10</v>
      </c>
      <c r="G5003" s="1">
        <v>5.6812745500000004</v>
      </c>
      <c r="H5003" s="1">
        <v>7.2554586518667596</v>
      </c>
      <c r="I5003" s="1">
        <v>8.0333222137</v>
      </c>
      <c r="J5003" s="1">
        <v>8.9991388872000009</v>
      </c>
    </row>
    <row r="5004" spans="1:10" x14ac:dyDescent="0.25">
      <c r="A5004">
        <v>42045</v>
      </c>
      <c r="B5004" t="s">
        <v>279</v>
      </c>
      <c r="C5004" t="s">
        <v>281</v>
      </c>
      <c r="D5004">
        <v>2280002104</v>
      </c>
      <c r="E5004" t="s">
        <v>372</v>
      </c>
      <c r="F5004" t="s">
        <v>11</v>
      </c>
      <c r="G5004" s="1">
        <v>5.2267721700000003</v>
      </c>
      <c r="H5004" s="1">
        <v>6.6750214284509299</v>
      </c>
      <c r="I5004" s="1">
        <v>7.3906558483799998</v>
      </c>
      <c r="J5004" s="1">
        <v>8.2792071172800004</v>
      </c>
    </row>
    <row r="5005" spans="1:10" x14ac:dyDescent="0.25">
      <c r="A5005">
        <v>42045</v>
      </c>
      <c r="B5005" t="s">
        <v>279</v>
      </c>
      <c r="C5005" t="s">
        <v>281</v>
      </c>
      <c r="D5005">
        <v>2280002104</v>
      </c>
      <c r="E5005" t="s">
        <v>372</v>
      </c>
      <c r="F5005" t="s">
        <v>12</v>
      </c>
      <c r="G5005" s="1">
        <v>15.115559770000001</v>
      </c>
      <c r="H5005" s="1">
        <v>19.303823102697201</v>
      </c>
      <c r="I5005" s="1">
        <v>21.373401514779999</v>
      </c>
      <c r="J5005" s="1">
        <v>23.943046675679899</v>
      </c>
    </row>
    <row r="5006" spans="1:10" x14ac:dyDescent="0.25">
      <c r="A5006">
        <v>42045</v>
      </c>
      <c r="B5006" t="s">
        <v>279</v>
      </c>
      <c r="C5006" t="s">
        <v>281</v>
      </c>
      <c r="D5006">
        <v>2280002104</v>
      </c>
      <c r="E5006" t="s">
        <v>372</v>
      </c>
      <c r="F5006" t="s">
        <v>13</v>
      </c>
      <c r="G5006" s="2">
        <v>6.6161515</v>
      </c>
      <c r="H5006" s="1">
        <v>8.4493740304693201</v>
      </c>
      <c r="I5006" s="1">
        <v>9.3552382210000005</v>
      </c>
      <c r="J5006" s="1">
        <v>10.479983976</v>
      </c>
    </row>
    <row r="5007" spans="1:10" x14ac:dyDescent="0.25">
      <c r="A5007">
        <v>42045</v>
      </c>
      <c r="B5007" t="s">
        <v>279</v>
      </c>
      <c r="C5007" t="s">
        <v>281</v>
      </c>
      <c r="D5007">
        <v>2280002203</v>
      </c>
      <c r="E5007" t="s">
        <v>373</v>
      </c>
      <c r="F5007" t="s">
        <v>7</v>
      </c>
      <c r="G5007" s="1">
        <v>30.9607131</v>
      </c>
      <c r="H5007" s="1">
        <v>39.539397674305199</v>
      </c>
      <c r="I5007" s="1">
        <v>43.778448323399999</v>
      </c>
      <c r="J5007" s="1">
        <v>49.041769550399998</v>
      </c>
    </row>
    <row r="5008" spans="1:10" x14ac:dyDescent="0.25">
      <c r="A5008">
        <v>42045</v>
      </c>
      <c r="B5008" t="s">
        <v>279</v>
      </c>
      <c r="C5008" t="s">
        <v>281</v>
      </c>
      <c r="D5008">
        <v>2280002203</v>
      </c>
      <c r="E5008" t="s">
        <v>373</v>
      </c>
      <c r="F5008" t="s">
        <v>8</v>
      </c>
      <c r="G5008" s="1">
        <v>6552.7201925600002</v>
      </c>
      <c r="H5008" s="1">
        <v>8368.3669915884402</v>
      </c>
      <c r="I5008" s="1">
        <v>9265.54635227984</v>
      </c>
      <c r="J5008" s="1">
        <v>10379.508785014999</v>
      </c>
    </row>
    <row r="5009" spans="1:10" x14ac:dyDescent="0.25">
      <c r="A5009">
        <v>42045</v>
      </c>
      <c r="B5009" t="s">
        <v>279</v>
      </c>
      <c r="C5009" t="s">
        <v>281</v>
      </c>
      <c r="D5009">
        <v>2280002203</v>
      </c>
      <c r="E5009" t="s">
        <v>373</v>
      </c>
      <c r="F5009" t="s">
        <v>9</v>
      </c>
      <c r="G5009" s="1">
        <v>195.65577309</v>
      </c>
      <c r="H5009" s="1">
        <v>183.81072054269501</v>
      </c>
      <c r="I5009" s="1">
        <v>182.15552474679001</v>
      </c>
      <c r="J5009" s="1">
        <v>179.80765546971</v>
      </c>
    </row>
    <row r="5010" spans="1:10" x14ac:dyDescent="0.25">
      <c r="A5010">
        <v>42045</v>
      </c>
      <c r="B5010" t="s">
        <v>279</v>
      </c>
      <c r="C5010" t="s">
        <v>281</v>
      </c>
      <c r="D5010">
        <v>2280002203</v>
      </c>
      <c r="E5010" t="s">
        <v>373</v>
      </c>
      <c r="F5010" t="s">
        <v>10</v>
      </c>
      <c r="G5010" s="1">
        <v>3.0994173699999998</v>
      </c>
      <c r="H5010" s="1">
        <v>3.9582129634823899</v>
      </c>
      <c r="I5010" s="1">
        <v>4.3825761611800003</v>
      </c>
      <c r="J5010" s="1">
        <v>4.9094771140800004</v>
      </c>
    </row>
    <row r="5011" spans="1:10" x14ac:dyDescent="0.25">
      <c r="A5011">
        <v>42045</v>
      </c>
      <c r="B5011" t="s">
        <v>279</v>
      </c>
      <c r="C5011" t="s">
        <v>281</v>
      </c>
      <c r="D5011">
        <v>2280002203</v>
      </c>
      <c r="E5011" t="s">
        <v>373</v>
      </c>
      <c r="F5011" t="s">
        <v>11</v>
      </c>
      <c r="G5011" s="1">
        <v>2.85146315999999</v>
      </c>
      <c r="H5011" s="1">
        <v>3.6415548786849801</v>
      </c>
      <c r="I5011" s="1">
        <v>4.0319689082399996</v>
      </c>
      <c r="J5011" s="1">
        <v>4.51671764544</v>
      </c>
    </row>
    <row r="5012" spans="1:10" x14ac:dyDescent="0.25">
      <c r="A5012">
        <v>42045</v>
      </c>
      <c r="B5012" t="s">
        <v>279</v>
      </c>
      <c r="C5012" t="s">
        <v>281</v>
      </c>
      <c r="D5012">
        <v>2280002203</v>
      </c>
      <c r="E5012" t="s">
        <v>373</v>
      </c>
      <c r="F5012" t="s">
        <v>12</v>
      </c>
      <c r="G5012" s="1">
        <v>4.0176271400000001</v>
      </c>
      <c r="H5012" s="1">
        <v>5.1308429712990504</v>
      </c>
      <c r="I5012" s="1">
        <v>5.6809247759599897</v>
      </c>
      <c r="J5012" s="1">
        <v>6.3639213897599998</v>
      </c>
    </row>
    <row r="5013" spans="1:10" x14ac:dyDescent="0.25">
      <c r="A5013">
        <v>42045</v>
      </c>
      <c r="B5013" t="s">
        <v>279</v>
      </c>
      <c r="C5013" t="s">
        <v>281</v>
      </c>
      <c r="D5013">
        <v>2280002203</v>
      </c>
      <c r="E5013" t="s">
        <v>373</v>
      </c>
      <c r="F5013" t="s">
        <v>13</v>
      </c>
      <c r="G5013" s="2">
        <v>24.365450939999999</v>
      </c>
      <c r="H5013" s="1">
        <v>31.1167010630137</v>
      </c>
      <c r="I5013" s="1">
        <v>34.452747629159902</v>
      </c>
      <c r="J5013" s="1">
        <v>38.59487428896</v>
      </c>
    </row>
    <row r="5014" spans="1:10" x14ac:dyDescent="0.25">
      <c r="A5014">
        <v>42045</v>
      </c>
      <c r="B5014" t="s">
        <v>279</v>
      </c>
      <c r="C5014" t="s">
        <v>281</v>
      </c>
      <c r="D5014">
        <v>2280002204</v>
      </c>
      <c r="E5014" t="s">
        <v>374</v>
      </c>
      <c r="F5014" t="s">
        <v>7</v>
      </c>
      <c r="G5014" s="1">
        <v>13.227959949999899</v>
      </c>
      <c r="H5014" s="1">
        <v>16.893201625993299</v>
      </c>
      <c r="I5014" s="1">
        <v>18.704335369300001</v>
      </c>
      <c r="J5014" s="1">
        <v>20.953088560799898</v>
      </c>
    </row>
    <row r="5015" spans="1:10" x14ac:dyDescent="0.25">
      <c r="A5015">
        <v>42045</v>
      </c>
      <c r="B5015" t="s">
        <v>279</v>
      </c>
      <c r="C5015" t="s">
        <v>281</v>
      </c>
      <c r="D5015">
        <v>2280002204</v>
      </c>
      <c r="E5015" t="s">
        <v>374</v>
      </c>
      <c r="F5015" t="s">
        <v>8</v>
      </c>
      <c r="G5015" s="1">
        <v>14091.4259877</v>
      </c>
      <c r="H5015" s="1">
        <v>17995.919348695799</v>
      </c>
      <c r="I5015" s="1">
        <v>19925.276346607701</v>
      </c>
      <c r="J5015" s="1">
        <v>22320.8187645168</v>
      </c>
    </row>
    <row r="5016" spans="1:10" x14ac:dyDescent="0.25">
      <c r="A5016">
        <v>42045</v>
      </c>
      <c r="B5016" t="s">
        <v>279</v>
      </c>
      <c r="C5016" t="s">
        <v>281</v>
      </c>
      <c r="D5016">
        <v>2280002204</v>
      </c>
      <c r="E5016" t="s">
        <v>374</v>
      </c>
      <c r="F5016" t="s">
        <v>9</v>
      </c>
      <c r="G5016" s="1">
        <v>115.209711759999</v>
      </c>
      <c r="H5016" s="1">
        <v>108.234885164266</v>
      </c>
      <c r="I5016" s="1">
        <v>107.26024164856</v>
      </c>
      <c r="J5016" s="1">
        <v>105.87772510744</v>
      </c>
    </row>
    <row r="5017" spans="1:10" x14ac:dyDescent="0.25">
      <c r="A5017">
        <v>42045</v>
      </c>
      <c r="B5017" t="s">
        <v>279</v>
      </c>
      <c r="C5017" t="s">
        <v>281</v>
      </c>
      <c r="D5017">
        <v>2280002204</v>
      </c>
      <c r="E5017" t="s">
        <v>374</v>
      </c>
      <c r="F5017" t="s">
        <v>10</v>
      </c>
      <c r="G5017" s="1">
        <v>3.4156944999999999</v>
      </c>
      <c r="H5017" s="1">
        <v>4.3621250819780704</v>
      </c>
      <c r="I5017" s="1">
        <v>4.8297920229999898</v>
      </c>
      <c r="J5017" s="1">
        <v>5.4104600879999998</v>
      </c>
    </row>
    <row r="5018" spans="1:10" x14ac:dyDescent="0.25">
      <c r="A5018">
        <v>42045</v>
      </c>
      <c r="B5018" t="s">
        <v>279</v>
      </c>
      <c r="C5018" t="s">
        <v>281</v>
      </c>
      <c r="D5018">
        <v>2280002204</v>
      </c>
      <c r="E5018" t="s">
        <v>374</v>
      </c>
      <c r="F5018" t="s">
        <v>11</v>
      </c>
      <c r="G5018" s="1">
        <v>3.1424383499999999</v>
      </c>
      <c r="H5018" s="1">
        <v>4.0131543219409096</v>
      </c>
      <c r="I5018" s="1">
        <v>4.4434078268999997</v>
      </c>
      <c r="J5018" s="1">
        <v>4.9776223463999898</v>
      </c>
    </row>
    <row r="5019" spans="1:10" x14ac:dyDescent="0.25">
      <c r="A5019">
        <v>42045</v>
      </c>
      <c r="B5019" t="s">
        <v>279</v>
      </c>
      <c r="C5019" t="s">
        <v>281</v>
      </c>
      <c r="D5019">
        <v>2280002204</v>
      </c>
      <c r="E5019" t="s">
        <v>374</v>
      </c>
      <c r="F5019" t="s">
        <v>12</v>
      </c>
      <c r="G5019" s="1">
        <v>8.5931343899999995</v>
      </c>
      <c r="H5019" s="1">
        <v>10.9741450985816</v>
      </c>
      <c r="I5019" s="1">
        <v>12.15069202746</v>
      </c>
      <c r="J5019" s="1">
        <v>13.611524873759899</v>
      </c>
    </row>
    <row r="5020" spans="1:10" x14ac:dyDescent="0.25">
      <c r="A5020">
        <v>42045</v>
      </c>
      <c r="B5020" t="s">
        <v>279</v>
      </c>
      <c r="C5020" t="s">
        <v>281</v>
      </c>
      <c r="D5020">
        <v>2280002204</v>
      </c>
      <c r="E5020" t="s">
        <v>374</v>
      </c>
      <c r="F5020" t="s">
        <v>13</v>
      </c>
      <c r="G5020" s="2">
        <v>5.2619479800000004</v>
      </c>
      <c r="H5020" s="1">
        <v>6.7199438543528602</v>
      </c>
      <c r="I5020" s="1">
        <v>7.44039444371999</v>
      </c>
      <c r="J5020" s="1">
        <v>8.3349256003200001</v>
      </c>
    </row>
    <row r="5021" spans="1:10" x14ac:dyDescent="0.25">
      <c r="A5021">
        <v>42049</v>
      </c>
      <c r="B5021" t="s">
        <v>279</v>
      </c>
      <c r="C5021" t="s">
        <v>228</v>
      </c>
      <c r="D5021">
        <v>2280002103</v>
      </c>
      <c r="E5021" t="s">
        <v>371</v>
      </c>
      <c r="F5021" t="s">
        <v>7</v>
      </c>
      <c r="G5021" s="1">
        <v>1.1349159200000001</v>
      </c>
      <c r="H5021" s="1">
        <v>1.3000918043053999</v>
      </c>
      <c r="I5021" s="1">
        <v>1.39254183384</v>
      </c>
      <c r="J5021" s="1">
        <v>1.5196524168800001</v>
      </c>
    </row>
    <row r="5022" spans="1:10" x14ac:dyDescent="0.25">
      <c r="A5022">
        <v>42049</v>
      </c>
      <c r="B5022" t="s">
        <v>279</v>
      </c>
      <c r="C5022" t="s">
        <v>228</v>
      </c>
      <c r="D5022">
        <v>2280002103</v>
      </c>
      <c r="E5022" t="s">
        <v>371</v>
      </c>
      <c r="F5022" t="s">
        <v>8</v>
      </c>
      <c r="G5022" s="1">
        <v>249.22413294</v>
      </c>
      <c r="H5022" s="1">
        <v>285.496261846793</v>
      </c>
      <c r="I5022" s="1">
        <v>305.79801111737999</v>
      </c>
      <c r="J5022" s="1">
        <v>333.71111400666001</v>
      </c>
    </row>
    <row r="5023" spans="1:10" x14ac:dyDescent="0.25">
      <c r="A5023">
        <v>42049</v>
      </c>
      <c r="B5023" t="s">
        <v>279</v>
      </c>
      <c r="C5023" t="s">
        <v>228</v>
      </c>
      <c r="D5023">
        <v>2280002103</v>
      </c>
      <c r="E5023" t="s">
        <v>371</v>
      </c>
      <c r="F5023" t="s">
        <v>9</v>
      </c>
      <c r="G5023" s="1">
        <v>6.49422926</v>
      </c>
      <c r="H5023" s="1">
        <v>7.0596794247802901</v>
      </c>
      <c r="I5023" s="1">
        <v>7.4943405660399902</v>
      </c>
      <c r="J5023" s="1">
        <v>8.0658327409199995</v>
      </c>
    </row>
    <row r="5024" spans="1:10" x14ac:dyDescent="0.25">
      <c r="A5024">
        <v>42049</v>
      </c>
      <c r="B5024" t="s">
        <v>279</v>
      </c>
      <c r="C5024" t="s">
        <v>228</v>
      </c>
      <c r="D5024">
        <v>2280002103</v>
      </c>
      <c r="E5024" t="s">
        <v>371</v>
      </c>
      <c r="F5024" t="s">
        <v>10</v>
      </c>
      <c r="G5024" s="1">
        <v>0.15149103999999999</v>
      </c>
      <c r="H5024" s="1">
        <v>0.17353907550235201</v>
      </c>
      <c r="I5024" s="1">
        <v>0.18587950608000001</v>
      </c>
      <c r="J5024" s="1">
        <v>0.20284650256</v>
      </c>
    </row>
    <row r="5025" spans="1:10" x14ac:dyDescent="0.25">
      <c r="A5025">
        <v>42049</v>
      </c>
      <c r="B5025" t="s">
        <v>279</v>
      </c>
      <c r="C5025" t="s">
        <v>228</v>
      </c>
      <c r="D5025">
        <v>2280002103</v>
      </c>
      <c r="E5025" t="s">
        <v>371</v>
      </c>
      <c r="F5025" t="s">
        <v>11</v>
      </c>
      <c r="G5025" s="1">
        <v>0.13937121999999999</v>
      </c>
      <c r="H5025" s="1">
        <v>0.15965533453618699</v>
      </c>
      <c r="I5025" s="1">
        <v>0.17100848694000001</v>
      </c>
      <c r="J5025" s="1">
        <v>0.18661806357999999</v>
      </c>
    </row>
    <row r="5026" spans="1:10" x14ac:dyDescent="0.25">
      <c r="A5026">
        <v>42049</v>
      </c>
      <c r="B5026" t="s">
        <v>279</v>
      </c>
      <c r="C5026" t="s">
        <v>228</v>
      </c>
      <c r="D5026">
        <v>2280002103</v>
      </c>
      <c r="E5026" t="s">
        <v>371</v>
      </c>
      <c r="F5026" t="s">
        <v>12</v>
      </c>
      <c r="G5026" s="1">
        <v>0.15351305000000001</v>
      </c>
      <c r="H5026" s="1">
        <v>0.17585536923204401</v>
      </c>
      <c r="I5026" s="1">
        <v>0.18836051234999901</v>
      </c>
      <c r="J5026" s="1">
        <v>0.20555397395</v>
      </c>
    </row>
    <row r="5027" spans="1:10" x14ac:dyDescent="0.25">
      <c r="A5027">
        <v>42049</v>
      </c>
      <c r="B5027" t="s">
        <v>279</v>
      </c>
      <c r="C5027" t="s">
        <v>228</v>
      </c>
      <c r="D5027">
        <v>2280002103</v>
      </c>
      <c r="E5027" t="s">
        <v>371</v>
      </c>
      <c r="F5027" t="s">
        <v>13</v>
      </c>
      <c r="G5027" s="2">
        <v>1.1898862299999999</v>
      </c>
      <c r="H5027" s="1">
        <v>1.3630625039420099</v>
      </c>
      <c r="I5027" s="1">
        <v>1.45999040420999</v>
      </c>
      <c r="J5027" s="1">
        <v>1.5932576619700001</v>
      </c>
    </row>
    <row r="5028" spans="1:10" x14ac:dyDescent="0.25">
      <c r="A5028">
        <v>42049</v>
      </c>
      <c r="B5028" t="s">
        <v>279</v>
      </c>
      <c r="C5028" t="s">
        <v>228</v>
      </c>
      <c r="D5028">
        <v>2280002104</v>
      </c>
      <c r="E5028" t="s">
        <v>372</v>
      </c>
      <c r="F5028" t="s">
        <v>7</v>
      </c>
      <c r="G5028" s="1">
        <v>0.66790116999999904</v>
      </c>
      <c r="H5028" s="1">
        <v>0.765107636522528</v>
      </c>
      <c r="I5028" s="1">
        <v>0.81951473558999999</v>
      </c>
      <c r="J5028" s="1">
        <v>0.89431966662999995</v>
      </c>
    </row>
    <row r="5029" spans="1:10" x14ac:dyDescent="0.25">
      <c r="A5029">
        <v>42049</v>
      </c>
      <c r="B5029" t="s">
        <v>279</v>
      </c>
      <c r="C5029" t="s">
        <v>228</v>
      </c>
      <c r="D5029">
        <v>2280002104</v>
      </c>
      <c r="E5029" t="s">
        <v>372</v>
      </c>
      <c r="F5029" t="s">
        <v>8</v>
      </c>
      <c r="G5029" s="1">
        <v>548.36282215999995</v>
      </c>
      <c r="H5029" s="1">
        <v>628.17165422791595</v>
      </c>
      <c r="I5029" s="1">
        <v>672.84118279031998</v>
      </c>
      <c r="J5029" s="1">
        <v>734.25781887224002</v>
      </c>
    </row>
    <row r="5030" spans="1:10" x14ac:dyDescent="0.25">
      <c r="A5030">
        <v>42049</v>
      </c>
      <c r="B5030" t="s">
        <v>279</v>
      </c>
      <c r="C5030" t="s">
        <v>228</v>
      </c>
      <c r="D5030">
        <v>2280002104</v>
      </c>
      <c r="E5030" t="s">
        <v>372</v>
      </c>
      <c r="F5030" t="s">
        <v>9</v>
      </c>
      <c r="G5030" s="1">
        <v>6.6104880599999998</v>
      </c>
      <c r="H5030" s="1">
        <v>7.18606083594557</v>
      </c>
      <c r="I5030" s="1">
        <v>7.6285032212399901</v>
      </c>
      <c r="J5030" s="1">
        <v>8.2102261705199897</v>
      </c>
    </row>
    <row r="5031" spans="1:10" x14ac:dyDescent="0.25">
      <c r="A5031">
        <v>42049</v>
      </c>
      <c r="B5031" t="s">
        <v>279</v>
      </c>
      <c r="C5031" t="s">
        <v>228</v>
      </c>
      <c r="D5031">
        <v>2280002104</v>
      </c>
      <c r="E5031" t="s">
        <v>372</v>
      </c>
      <c r="F5031" t="s">
        <v>10</v>
      </c>
      <c r="G5031" s="1">
        <v>0.13977621000000001</v>
      </c>
      <c r="H5031" s="1">
        <v>0.16011926685976</v>
      </c>
      <c r="I5031" s="1">
        <v>0.17150540967</v>
      </c>
      <c r="J5031" s="1">
        <v>0.18716034518999999</v>
      </c>
    </row>
    <row r="5032" spans="1:10" x14ac:dyDescent="0.25">
      <c r="A5032">
        <v>42049</v>
      </c>
      <c r="B5032" t="s">
        <v>279</v>
      </c>
      <c r="C5032" t="s">
        <v>228</v>
      </c>
      <c r="D5032">
        <v>2280002104</v>
      </c>
      <c r="E5032" t="s">
        <v>372</v>
      </c>
      <c r="F5032" t="s">
        <v>11</v>
      </c>
      <c r="G5032" s="1">
        <v>0.12859239</v>
      </c>
      <c r="H5032" s="1">
        <v>0.147307751516116</v>
      </c>
      <c r="I5032" s="1">
        <v>0.15778286253000001</v>
      </c>
      <c r="J5032" s="1">
        <v>0.17218521020999999</v>
      </c>
    </row>
    <row r="5033" spans="1:10" x14ac:dyDescent="0.25">
      <c r="A5033">
        <v>42049</v>
      </c>
      <c r="B5033" t="s">
        <v>279</v>
      </c>
      <c r="C5033" t="s">
        <v>228</v>
      </c>
      <c r="D5033">
        <v>2280002104</v>
      </c>
      <c r="E5033" t="s">
        <v>372</v>
      </c>
      <c r="F5033" t="s">
        <v>12</v>
      </c>
      <c r="G5033" s="1">
        <v>0.33439922</v>
      </c>
      <c r="H5033" s="1">
        <v>0.38306774768664698</v>
      </c>
      <c r="I5033" s="1">
        <v>0.41030784294</v>
      </c>
      <c r="J5033" s="1">
        <v>0.44776055558</v>
      </c>
    </row>
    <row r="5034" spans="1:10" x14ac:dyDescent="0.25">
      <c r="A5034">
        <v>42049</v>
      </c>
      <c r="B5034" t="s">
        <v>279</v>
      </c>
      <c r="C5034" t="s">
        <v>228</v>
      </c>
      <c r="D5034">
        <v>2280002104</v>
      </c>
      <c r="E5034" t="s">
        <v>372</v>
      </c>
      <c r="F5034" t="s">
        <v>13</v>
      </c>
      <c r="G5034" s="2">
        <v>0.26007901999999999</v>
      </c>
      <c r="H5034" s="1">
        <v>0.29793097128620799</v>
      </c>
      <c r="I5034" s="1">
        <v>0.31911695754000002</v>
      </c>
      <c r="J5034" s="1">
        <v>0.34824580777999897</v>
      </c>
    </row>
    <row r="5035" spans="1:10" x14ac:dyDescent="0.25">
      <c r="A5035">
        <v>42049</v>
      </c>
      <c r="B5035" t="s">
        <v>279</v>
      </c>
      <c r="C5035" t="s">
        <v>228</v>
      </c>
      <c r="D5035">
        <v>2280002203</v>
      </c>
      <c r="E5035" t="s">
        <v>373</v>
      </c>
      <c r="F5035" t="s">
        <v>7</v>
      </c>
      <c r="G5035" s="1">
        <v>5.8044588499999996</v>
      </c>
      <c r="H5035" s="1">
        <v>6.6492409228984704</v>
      </c>
      <c r="I5035" s="1">
        <v>7.1220710089499999</v>
      </c>
      <c r="J5035" s="1">
        <v>7.7721704001500003</v>
      </c>
    </row>
    <row r="5036" spans="1:10" x14ac:dyDescent="0.25">
      <c r="A5036">
        <v>42049</v>
      </c>
      <c r="B5036" t="s">
        <v>279</v>
      </c>
      <c r="C5036" t="s">
        <v>228</v>
      </c>
      <c r="D5036">
        <v>2280002203</v>
      </c>
      <c r="E5036" t="s">
        <v>373</v>
      </c>
      <c r="F5036" t="s">
        <v>8</v>
      </c>
      <c r="G5036" s="1">
        <v>2748.9381056899902</v>
      </c>
      <c r="H5036" s="1">
        <v>3149.01909363505</v>
      </c>
      <c r="I5036" s="1">
        <v>3372.94705568163</v>
      </c>
      <c r="J5036" s="1">
        <v>3680.8281235189002</v>
      </c>
    </row>
    <row r="5037" spans="1:10" x14ac:dyDescent="0.25">
      <c r="A5037">
        <v>42049</v>
      </c>
      <c r="B5037" t="s">
        <v>279</v>
      </c>
      <c r="C5037" t="s">
        <v>228</v>
      </c>
      <c r="D5037">
        <v>2280002203</v>
      </c>
      <c r="E5037" t="s">
        <v>373</v>
      </c>
      <c r="F5037" t="s">
        <v>9</v>
      </c>
      <c r="G5037" s="1">
        <v>64.351703449999903</v>
      </c>
      <c r="H5037" s="1">
        <v>69.954782716668007</v>
      </c>
      <c r="I5037" s="1">
        <v>74.261865781300003</v>
      </c>
      <c r="J5037" s="1">
        <v>79.924815684899997</v>
      </c>
    </row>
    <row r="5038" spans="1:10" x14ac:dyDescent="0.25">
      <c r="A5038">
        <v>42049</v>
      </c>
      <c r="B5038" t="s">
        <v>279</v>
      </c>
      <c r="C5038" t="s">
        <v>228</v>
      </c>
      <c r="D5038">
        <v>2280002203</v>
      </c>
      <c r="E5038" t="s">
        <v>373</v>
      </c>
      <c r="F5038" t="s">
        <v>10</v>
      </c>
      <c r="G5038" s="1">
        <v>0.83027690999999904</v>
      </c>
      <c r="H5038" s="1">
        <v>0.95111557338539698</v>
      </c>
      <c r="I5038" s="1">
        <v>1.01874976857</v>
      </c>
      <c r="J5038" s="1">
        <v>1.1117407824899901</v>
      </c>
    </row>
    <row r="5039" spans="1:10" x14ac:dyDescent="0.25">
      <c r="A5039">
        <v>42049</v>
      </c>
      <c r="B5039" t="s">
        <v>279</v>
      </c>
      <c r="C5039" t="s">
        <v>228</v>
      </c>
      <c r="D5039">
        <v>2280002203</v>
      </c>
      <c r="E5039" t="s">
        <v>373</v>
      </c>
      <c r="F5039" t="s">
        <v>11</v>
      </c>
      <c r="G5039" s="1">
        <v>0.76385460000000005</v>
      </c>
      <c r="H5039" s="1">
        <v>0.87502614743564699</v>
      </c>
      <c r="I5039" s="1">
        <v>0.93724959419999998</v>
      </c>
      <c r="J5039" s="1">
        <v>1.0228013093999999</v>
      </c>
    </row>
    <row r="5040" spans="1:10" x14ac:dyDescent="0.25">
      <c r="A5040">
        <v>42049</v>
      </c>
      <c r="B5040" t="s">
        <v>279</v>
      </c>
      <c r="C5040" t="s">
        <v>228</v>
      </c>
      <c r="D5040">
        <v>2280002203</v>
      </c>
      <c r="E5040" t="s">
        <v>373</v>
      </c>
      <c r="F5040" t="s">
        <v>12</v>
      </c>
      <c r="G5040" s="1">
        <v>1.6767887100000001</v>
      </c>
      <c r="H5040" s="1">
        <v>1.9208288658271899</v>
      </c>
      <c r="I5040" s="1">
        <v>2.05741974717</v>
      </c>
      <c r="J5040" s="1">
        <v>2.24522008269</v>
      </c>
    </row>
    <row r="5041" spans="1:10" x14ac:dyDescent="0.25">
      <c r="A5041">
        <v>42049</v>
      </c>
      <c r="B5041" t="s">
        <v>279</v>
      </c>
      <c r="C5041" t="s">
        <v>228</v>
      </c>
      <c r="D5041">
        <v>2280002203</v>
      </c>
      <c r="E5041" t="s">
        <v>373</v>
      </c>
      <c r="F5041" t="s">
        <v>13</v>
      </c>
      <c r="G5041" s="2">
        <v>2.7964408299999999</v>
      </c>
      <c r="H5041" s="1">
        <v>3.2034353737041599</v>
      </c>
      <c r="I5041" s="1">
        <v>3.43123289840999</v>
      </c>
      <c r="J5041" s="1">
        <v>3.7444342713699998</v>
      </c>
    </row>
    <row r="5042" spans="1:10" x14ac:dyDescent="0.25">
      <c r="A5042">
        <v>42049</v>
      </c>
      <c r="B5042" t="s">
        <v>279</v>
      </c>
      <c r="C5042" t="s">
        <v>228</v>
      </c>
      <c r="D5042">
        <v>2280002204</v>
      </c>
      <c r="E5042" t="s">
        <v>374</v>
      </c>
      <c r="F5042" t="s">
        <v>7</v>
      </c>
      <c r="G5042" s="1">
        <v>0.70941288000000002</v>
      </c>
      <c r="H5042" s="1">
        <v>0.81266096889071104</v>
      </c>
      <c r="I5042" s="1">
        <v>0.87044960376000002</v>
      </c>
      <c r="J5042" s="1">
        <v>0.94990384632000002</v>
      </c>
    </row>
    <row r="5043" spans="1:10" x14ac:dyDescent="0.25">
      <c r="A5043">
        <v>42049</v>
      </c>
      <c r="B5043" t="s">
        <v>279</v>
      </c>
      <c r="C5043" t="s">
        <v>228</v>
      </c>
      <c r="D5043">
        <v>2280002204</v>
      </c>
      <c r="E5043" t="s">
        <v>374</v>
      </c>
      <c r="F5043" t="s">
        <v>8</v>
      </c>
      <c r="G5043" s="1">
        <v>498.055649719999</v>
      </c>
      <c r="H5043" s="1">
        <v>570.54276610110003</v>
      </c>
      <c r="I5043" s="1">
        <v>611.11428220643995</v>
      </c>
      <c r="J5043" s="1">
        <v>666.89651497507998</v>
      </c>
    </row>
    <row r="5044" spans="1:10" x14ac:dyDescent="0.25">
      <c r="A5044">
        <v>42049</v>
      </c>
      <c r="B5044" t="s">
        <v>279</v>
      </c>
      <c r="C5044" t="s">
        <v>228</v>
      </c>
      <c r="D5044">
        <v>2280002204</v>
      </c>
      <c r="E5044" t="s">
        <v>374</v>
      </c>
      <c r="F5044" t="s">
        <v>9</v>
      </c>
      <c r="G5044" s="1">
        <v>6.5377557900000003</v>
      </c>
      <c r="H5044" s="1">
        <v>7.1069957938166803</v>
      </c>
      <c r="I5044" s="1">
        <v>7.5445701816599904</v>
      </c>
      <c r="J5044" s="1">
        <v>8.1198926911800005</v>
      </c>
    </row>
    <row r="5045" spans="1:10" x14ac:dyDescent="0.25">
      <c r="A5045">
        <v>42049</v>
      </c>
      <c r="B5045" t="s">
        <v>279</v>
      </c>
      <c r="C5045" t="s">
        <v>228</v>
      </c>
      <c r="D5045">
        <v>2280002204</v>
      </c>
      <c r="E5045" t="s">
        <v>374</v>
      </c>
      <c r="F5045" t="s">
        <v>10</v>
      </c>
      <c r="G5045" s="1">
        <v>0.13155080999999999</v>
      </c>
      <c r="H5045" s="1">
        <v>0.150696740539807</v>
      </c>
      <c r="I5045" s="1">
        <v>0.16141284386999999</v>
      </c>
      <c r="J5045" s="1">
        <v>0.17614653458999999</v>
      </c>
    </row>
    <row r="5046" spans="1:10" x14ac:dyDescent="0.25">
      <c r="A5046">
        <v>42049</v>
      </c>
      <c r="B5046" t="s">
        <v>279</v>
      </c>
      <c r="C5046" t="s">
        <v>228</v>
      </c>
      <c r="D5046">
        <v>2280002204</v>
      </c>
      <c r="E5046" t="s">
        <v>374</v>
      </c>
      <c r="F5046" t="s">
        <v>11</v>
      </c>
      <c r="G5046" s="1">
        <v>0.12102362999999999</v>
      </c>
      <c r="H5046" s="1">
        <v>0.138637432709807</v>
      </c>
      <c r="I5046" s="1">
        <v>0.14849599400999999</v>
      </c>
      <c r="J5046" s="1">
        <v>0.16205064056999999</v>
      </c>
    </row>
    <row r="5047" spans="1:10" x14ac:dyDescent="0.25">
      <c r="A5047">
        <v>42049</v>
      </c>
      <c r="B5047" t="s">
        <v>279</v>
      </c>
      <c r="C5047" t="s">
        <v>228</v>
      </c>
      <c r="D5047">
        <v>2280002204</v>
      </c>
      <c r="E5047" t="s">
        <v>374</v>
      </c>
      <c r="F5047" t="s">
        <v>12</v>
      </c>
      <c r="G5047" s="1">
        <v>0.30372061</v>
      </c>
      <c r="H5047" s="1">
        <v>0.347924166804918</v>
      </c>
      <c r="I5047" s="1">
        <v>0.37266518847000002</v>
      </c>
      <c r="J5047" s="1">
        <v>0.406681896789999</v>
      </c>
    </row>
    <row r="5048" spans="1:10" x14ac:dyDescent="0.25">
      <c r="A5048">
        <v>42049</v>
      </c>
      <c r="B5048" t="s">
        <v>279</v>
      </c>
      <c r="C5048" t="s">
        <v>228</v>
      </c>
      <c r="D5048">
        <v>2280002204</v>
      </c>
      <c r="E5048" t="s">
        <v>374</v>
      </c>
      <c r="F5048" t="s">
        <v>13</v>
      </c>
      <c r="G5048" s="2">
        <v>0.27334003000000001</v>
      </c>
      <c r="H5048" s="1">
        <v>0.31312199126750501</v>
      </c>
      <c r="I5048" s="1">
        <v>0.33538821680999997</v>
      </c>
      <c r="J5048" s="1">
        <v>0.36600230017000002</v>
      </c>
    </row>
    <row r="5049" spans="1:10" x14ac:dyDescent="0.25">
      <c r="A5049">
        <v>42101</v>
      </c>
      <c r="B5049" t="s">
        <v>279</v>
      </c>
      <c r="C5049" t="s">
        <v>282</v>
      </c>
      <c r="D5049">
        <v>2280002103</v>
      </c>
      <c r="E5049" t="s">
        <v>371</v>
      </c>
      <c r="F5049" t="s">
        <v>7</v>
      </c>
      <c r="G5049" s="1">
        <v>1.6902122900000001</v>
      </c>
      <c r="H5049" s="1">
        <v>2.1585412349016</v>
      </c>
      <c r="I5049" s="1">
        <v>2.3899601780599999</v>
      </c>
      <c r="J5049" s="1">
        <v>2.6772962673599898</v>
      </c>
    </row>
    <row r="5050" spans="1:10" x14ac:dyDescent="0.25">
      <c r="A5050">
        <v>42101</v>
      </c>
      <c r="B5050" t="s">
        <v>279</v>
      </c>
      <c r="C5050" t="s">
        <v>282</v>
      </c>
      <c r="D5050">
        <v>2280002103</v>
      </c>
      <c r="E5050" t="s">
        <v>371</v>
      </c>
      <c r="F5050" t="s">
        <v>8</v>
      </c>
      <c r="G5050" s="1">
        <v>246.13441458</v>
      </c>
      <c r="H5050" s="1">
        <v>314.334055161376</v>
      </c>
      <c r="I5050" s="1">
        <v>348.03406221611999</v>
      </c>
      <c r="J5050" s="1">
        <v>389.87691269471998</v>
      </c>
    </row>
    <row r="5051" spans="1:10" x14ac:dyDescent="0.25">
      <c r="A5051">
        <v>42101</v>
      </c>
      <c r="B5051" t="s">
        <v>279</v>
      </c>
      <c r="C5051" t="s">
        <v>282</v>
      </c>
      <c r="D5051">
        <v>2280002103</v>
      </c>
      <c r="E5051" t="s">
        <v>371</v>
      </c>
      <c r="F5051" t="s">
        <v>9</v>
      </c>
      <c r="G5051" s="1">
        <v>8.8780173599999994</v>
      </c>
      <c r="H5051" s="1">
        <v>8.3405398274729805</v>
      </c>
      <c r="I5051" s="1">
        <v>8.26543416216</v>
      </c>
      <c r="J5051" s="1">
        <v>8.1588979538399897</v>
      </c>
    </row>
    <row r="5052" spans="1:10" x14ac:dyDescent="0.25">
      <c r="A5052">
        <v>42101</v>
      </c>
      <c r="B5052" t="s">
        <v>279</v>
      </c>
      <c r="C5052" t="s">
        <v>282</v>
      </c>
      <c r="D5052">
        <v>2280002103</v>
      </c>
      <c r="E5052" t="s">
        <v>371</v>
      </c>
      <c r="F5052" t="s">
        <v>10</v>
      </c>
      <c r="G5052" s="1">
        <v>0.16836443000000001</v>
      </c>
      <c r="H5052" s="1">
        <v>0.21501533670998399</v>
      </c>
      <c r="I5052" s="1">
        <v>0.23806730401999901</v>
      </c>
      <c r="J5052" s="1">
        <v>0.26668925711999902</v>
      </c>
    </row>
    <row r="5053" spans="1:10" x14ac:dyDescent="0.25">
      <c r="A5053">
        <v>42101</v>
      </c>
      <c r="B5053" t="s">
        <v>279</v>
      </c>
      <c r="C5053" t="s">
        <v>282</v>
      </c>
      <c r="D5053">
        <v>2280002103</v>
      </c>
      <c r="E5053" t="s">
        <v>371</v>
      </c>
      <c r="F5053" t="s">
        <v>11</v>
      </c>
      <c r="G5053" s="1">
        <v>0.15489486</v>
      </c>
      <c r="H5053" s="1">
        <v>0.197813579017527</v>
      </c>
      <c r="I5053" s="1">
        <v>0.21902133203999999</v>
      </c>
      <c r="J5053" s="1">
        <v>0.24535345823999999</v>
      </c>
    </row>
    <row r="5054" spans="1:10" x14ac:dyDescent="0.25">
      <c r="A5054">
        <v>42101</v>
      </c>
      <c r="B5054" t="s">
        <v>279</v>
      </c>
      <c r="C5054" t="s">
        <v>282</v>
      </c>
      <c r="D5054">
        <v>2280002103</v>
      </c>
      <c r="E5054" t="s">
        <v>371</v>
      </c>
      <c r="F5054" t="s">
        <v>12</v>
      </c>
      <c r="G5054" s="1">
        <v>0.15160663999999999</v>
      </c>
      <c r="H5054" s="1">
        <v>0.19361424944134201</v>
      </c>
      <c r="I5054" s="1">
        <v>0.21437178896</v>
      </c>
      <c r="J5054" s="1">
        <v>0.24014491775999999</v>
      </c>
    </row>
    <row r="5055" spans="1:10" x14ac:dyDescent="0.25">
      <c r="A5055">
        <v>42101</v>
      </c>
      <c r="B5055" t="s">
        <v>279</v>
      </c>
      <c r="C5055" t="s">
        <v>282</v>
      </c>
      <c r="D5055">
        <v>2280002103</v>
      </c>
      <c r="E5055" t="s">
        <v>371</v>
      </c>
      <c r="F5055" t="s">
        <v>13</v>
      </c>
      <c r="G5055" s="2">
        <v>1.67080489999999</v>
      </c>
      <c r="H5055" s="1">
        <v>2.13375638874667</v>
      </c>
      <c r="I5055" s="1">
        <v>2.3625181286000001</v>
      </c>
      <c r="J5055" s="1">
        <v>2.6465549616000001</v>
      </c>
    </row>
    <row r="5056" spans="1:10" x14ac:dyDescent="0.25">
      <c r="A5056">
        <v>42101</v>
      </c>
      <c r="B5056" t="s">
        <v>279</v>
      </c>
      <c r="C5056" t="s">
        <v>282</v>
      </c>
      <c r="D5056">
        <v>2280002104</v>
      </c>
      <c r="E5056" t="s">
        <v>372</v>
      </c>
      <c r="F5056" t="s">
        <v>7</v>
      </c>
      <c r="G5056" s="1">
        <v>4.52912084</v>
      </c>
      <c r="H5056" s="1">
        <v>5.7840628356761998</v>
      </c>
      <c r="I5056" s="1">
        <v>6.4041768677600004</v>
      </c>
      <c r="J5056" s="1">
        <v>7.1741274105599997</v>
      </c>
    </row>
    <row r="5057" spans="1:10" x14ac:dyDescent="0.25">
      <c r="A5057">
        <v>42101</v>
      </c>
      <c r="B5057" t="s">
        <v>279</v>
      </c>
      <c r="C5057" t="s">
        <v>282</v>
      </c>
      <c r="D5057">
        <v>2280002104</v>
      </c>
      <c r="E5057" t="s">
        <v>372</v>
      </c>
      <c r="F5057" t="s">
        <v>8</v>
      </c>
      <c r="G5057" s="1">
        <v>6285.7415426600001</v>
      </c>
      <c r="H5057" s="1">
        <v>8027.4131196653398</v>
      </c>
      <c r="I5057" s="1">
        <v>8888.0385413212298</v>
      </c>
      <c r="J5057" s="1">
        <v>9956.61460357344</v>
      </c>
    </row>
    <row r="5058" spans="1:10" x14ac:dyDescent="0.25">
      <c r="A5058">
        <v>42101</v>
      </c>
      <c r="B5058" t="s">
        <v>279</v>
      </c>
      <c r="C5058" t="s">
        <v>282</v>
      </c>
      <c r="D5058">
        <v>2280002104</v>
      </c>
      <c r="E5058" t="s">
        <v>372</v>
      </c>
      <c r="F5058" t="s">
        <v>9</v>
      </c>
      <c r="G5058" s="1">
        <v>38.912170199999998</v>
      </c>
      <c r="H5058" s="1">
        <v>36.556417065454703</v>
      </c>
      <c r="I5058" s="1">
        <v>36.227230456199997</v>
      </c>
      <c r="J5058" s="1">
        <v>35.760284413800001</v>
      </c>
    </row>
    <row r="5059" spans="1:10" x14ac:dyDescent="0.25">
      <c r="A5059">
        <v>42101</v>
      </c>
      <c r="B5059" t="s">
        <v>279</v>
      </c>
      <c r="C5059" t="s">
        <v>282</v>
      </c>
      <c r="D5059">
        <v>2280002104</v>
      </c>
      <c r="E5059" t="s">
        <v>372</v>
      </c>
      <c r="F5059" t="s">
        <v>10</v>
      </c>
      <c r="G5059" s="1">
        <v>1.4622782999999999</v>
      </c>
      <c r="H5059" s="1">
        <v>1.86745063098068</v>
      </c>
      <c r="I5059" s="1">
        <v>2.0676615161999998</v>
      </c>
      <c r="J5059" s="1">
        <v>2.3162488271999999</v>
      </c>
    </row>
    <row r="5060" spans="1:10" x14ac:dyDescent="0.25">
      <c r="A5060">
        <v>42101</v>
      </c>
      <c r="B5060" t="s">
        <v>279</v>
      </c>
      <c r="C5060" t="s">
        <v>282</v>
      </c>
      <c r="D5060">
        <v>2280002104</v>
      </c>
      <c r="E5060" t="s">
        <v>372</v>
      </c>
      <c r="F5060" t="s">
        <v>11</v>
      </c>
      <c r="G5060" s="1">
        <v>1.3452803499999999</v>
      </c>
      <c r="H5060" s="1">
        <v>1.71803454817965</v>
      </c>
      <c r="I5060" s="1">
        <v>1.9022264149000001</v>
      </c>
      <c r="J5060" s="1">
        <v>2.1309240744000002</v>
      </c>
    </row>
    <row r="5061" spans="1:10" x14ac:dyDescent="0.25">
      <c r="A5061">
        <v>42101</v>
      </c>
      <c r="B5061" t="s">
        <v>279</v>
      </c>
      <c r="C5061" t="s">
        <v>282</v>
      </c>
      <c r="D5061">
        <v>2280002104</v>
      </c>
      <c r="E5061" t="s">
        <v>372</v>
      </c>
      <c r="F5061" t="s">
        <v>12</v>
      </c>
      <c r="G5061" s="1">
        <v>3.8331273000000001</v>
      </c>
      <c r="H5061" s="1">
        <v>4.8952213781838196</v>
      </c>
      <c r="I5061" s="1">
        <v>5.4200420021999998</v>
      </c>
      <c r="J5061" s="1">
        <v>6.0716736431999996</v>
      </c>
    </row>
    <row r="5062" spans="1:10" x14ac:dyDescent="0.25">
      <c r="A5062">
        <v>42101</v>
      </c>
      <c r="B5062" t="s">
        <v>279</v>
      </c>
      <c r="C5062" t="s">
        <v>282</v>
      </c>
      <c r="D5062">
        <v>2280002104</v>
      </c>
      <c r="E5062" t="s">
        <v>372</v>
      </c>
      <c r="F5062" t="s">
        <v>13</v>
      </c>
      <c r="G5062" s="2">
        <v>1.85186922</v>
      </c>
      <c r="H5062" s="1">
        <v>2.3649905379726301</v>
      </c>
      <c r="I5062" s="1">
        <v>2.61854307708</v>
      </c>
      <c r="J5062" s="1">
        <v>2.9333608444800001</v>
      </c>
    </row>
    <row r="5063" spans="1:10" x14ac:dyDescent="0.25">
      <c r="A5063">
        <v>42101</v>
      </c>
      <c r="B5063" t="s">
        <v>279</v>
      </c>
      <c r="C5063" t="s">
        <v>282</v>
      </c>
      <c r="D5063">
        <v>2280002203</v>
      </c>
      <c r="E5063" t="s">
        <v>373</v>
      </c>
      <c r="F5063" t="s">
        <v>7</v>
      </c>
      <c r="G5063" s="1">
        <v>18.44301166</v>
      </c>
      <c r="H5063" s="1">
        <v>23.5532550552457</v>
      </c>
      <c r="I5063" s="1">
        <v>26.07841848724</v>
      </c>
      <c r="J5063" s="1">
        <v>29.213730469440002</v>
      </c>
    </row>
    <row r="5064" spans="1:10" x14ac:dyDescent="0.25">
      <c r="A5064">
        <v>42101</v>
      </c>
      <c r="B5064" t="s">
        <v>279</v>
      </c>
      <c r="C5064" t="s">
        <v>282</v>
      </c>
      <c r="D5064">
        <v>2280002203</v>
      </c>
      <c r="E5064" t="s">
        <v>373</v>
      </c>
      <c r="F5064" t="s">
        <v>8</v>
      </c>
      <c r="G5064" s="1">
        <v>3875.5461610100001</v>
      </c>
      <c r="H5064" s="1">
        <v>4949.3937807686098</v>
      </c>
      <c r="I5064" s="1">
        <v>5480.0222716681401</v>
      </c>
      <c r="J5064" s="1">
        <v>6138.8651190398396</v>
      </c>
    </row>
    <row r="5065" spans="1:10" x14ac:dyDescent="0.25">
      <c r="A5065">
        <v>42101</v>
      </c>
      <c r="B5065" t="s">
        <v>279</v>
      </c>
      <c r="C5065" t="s">
        <v>282</v>
      </c>
      <c r="D5065">
        <v>2280002203</v>
      </c>
      <c r="E5065" t="s">
        <v>373</v>
      </c>
      <c r="F5065" t="s">
        <v>9</v>
      </c>
      <c r="G5065" s="1">
        <v>114.178630509999</v>
      </c>
      <c r="H5065" s="1">
        <v>107.26622584740799</v>
      </c>
      <c r="I5065" s="1">
        <v>106.30030500481</v>
      </c>
      <c r="J5065" s="1">
        <v>104.930161438689</v>
      </c>
    </row>
    <row r="5066" spans="1:10" x14ac:dyDescent="0.25">
      <c r="A5066">
        <v>42101</v>
      </c>
      <c r="B5066" t="s">
        <v>279</v>
      </c>
      <c r="C5066" t="s">
        <v>282</v>
      </c>
      <c r="D5066">
        <v>2280002203</v>
      </c>
      <c r="E5066" t="s">
        <v>373</v>
      </c>
      <c r="F5066" t="s">
        <v>10</v>
      </c>
      <c r="G5066" s="1">
        <v>1.8783249200000001</v>
      </c>
      <c r="H5066" s="1">
        <v>2.3987766603940899</v>
      </c>
      <c r="I5066" s="1">
        <v>2.6559514368799899</v>
      </c>
      <c r="J5066" s="1">
        <v>2.9752666732799899</v>
      </c>
    </row>
    <row r="5067" spans="1:10" x14ac:dyDescent="0.25">
      <c r="A5067">
        <v>42101</v>
      </c>
      <c r="B5067" t="s">
        <v>279</v>
      </c>
      <c r="C5067" t="s">
        <v>282</v>
      </c>
      <c r="D5067">
        <v>2280002203</v>
      </c>
      <c r="E5067" t="s">
        <v>373</v>
      </c>
      <c r="F5067" t="s">
        <v>11</v>
      </c>
      <c r="G5067" s="1">
        <v>1.7280588699999999</v>
      </c>
      <c r="H5067" s="1">
        <v>2.2068744555350799</v>
      </c>
      <c r="I5067" s="1">
        <v>2.4434752421799999</v>
      </c>
      <c r="J5067" s="1">
        <v>2.73724525008</v>
      </c>
    </row>
    <row r="5068" spans="1:10" x14ac:dyDescent="0.25">
      <c r="A5068">
        <v>42101</v>
      </c>
      <c r="B5068" t="s">
        <v>279</v>
      </c>
      <c r="C5068" t="s">
        <v>282</v>
      </c>
      <c r="D5068">
        <v>2280002203</v>
      </c>
      <c r="E5068" t="s">
        <v>373</v>
      </c>
      <c r="F5068" t="s">
        <v>12</v>
      </c>
      <c r="G5068" s="1">
        <v>2.3776805499999898</v>
      </c>
      <c r="H5068" s="1">
        <v>3.0364952029774401</v>
      </c>
      <c r="I5068" s="1">
        <v>3.3620402977000001</v>
      </c>
      <c r="J5068" s="1">
        <v>3.7662459911999999</v>
      </c>
    </row>
    <row r="5069" spans="1:10" x14ac:dyDescent="0.25">
      <c r="A5069">
        <v>42101</v>
      </c>
      <c r="B5069" t="s">
        <v>279</v>
      </c>
      <c r="C5069" t="s">
        <v>282</v>
      </c>
      <c r="D5069">
        <v>2280002203</v>
      </c>
      <c r="E5069" t="s">
        <v>373</v>
      </c>
      <c r="F5069" t="s">
        <v>13</v>
      </c>
      <c r="G5069" s="2">
        <v>14.900427989999899</v>
      </c>
      <c r="H5069" s="1">
        <v>19.029081982415899</v>
      </c>
      <c r="I5069" s="1">
        <v>21.069205177859999</v>
      </c>
      <c r="J5069" s="1">
        <v>23.60227793616</v>
      </c>
    </row>
    <row r="5070" spans="1:10" x14ac:dyDescent="0.25">
      <c r="A5070">
        <v>42101</v>
      </c>
      <c r="B5070" t="s">
        <v>279</v>
      </c>
      <c r="C5070" t="s">
        <v>282</v>
      </c>
      <c r="D5070">
        <v>2280002204</v>
      </c>
      <c r="E5070" t="s">
        <v>374</v>
      </c>
      <c r="F5070" t="s">
        <v>7</v>
      </c>
      <c r="G5070" s="1">
        <v>19.493263580000001</v>
      </c>
      <c r="H5070" s="1">
        <v>24.894513836623201</v>
      </c>
      <c r="I5070" s="1">
        <v>27.563474702119901</v>
      </c>
      <c r="J5070" s="1">
        <v>30.877329510719999</v>
      </c>
    </row>
    <row r="5071" spans="1:10" x14ac:dyDescent="0.25">
      <c r="A5071">
        <v>42101</v>
      </c>
      <c r="B5071" t="s">
        <v>279</v>
      </c>
      <c r="C5071" t="s">
        <v>282</v>
      </c>
      <c r="D5071">
        <v>2280002204</v>
      </c>
      <c r="E5071" t="s">
        <v>374</v>
      </c>
      <c r="F5071" t="s">
        <v>8</v>
      </c>
      <c r="G5071" s="1">
        <v>16324.6122841999</v>
      </c>
      <c r="H5071" s="1">
        <v>20847.883409501701</v>
      </c>
      <c r="I5071" s="1">
        <v>23083.0017698587</v>
      </c>
      <c r="J5071" s="1">
        <v>25858.185858172699</v>
      </c>
    </row>
    <row r="5072" spans="1:10" x14ac:dyDescent="0.25">
      <c r="A5072">
        <v>42101</v>
      </c>
      <c r="B5072" t="s">
        <v>279</v>
      </c>
      <c r="C5072" t="s">
        <v>282</v>
      </c>
      <c r="D5072">
        <v>2280002204</v>
      </c>
      <c r="E5072" t="s">
        <v>374</v>
      </c>
      <c r="F5072" t="s">
        <v>9</v>
      </c>
      <c r="G5072" s="1">
        <v>183.35222440999999</v>
      </c>
      <c r="H5072" s="1">
        <v>172.252031972526</v>
      </c>
      <c r="I5072" s="1">
        <v>170.70092092570999</v>
      </c>
      <c r="J5072" s="1">
        <v>168.50069423279001</v>
      </c>
    </row>
    <row r="5073" spans="1:10" x14ac:dyDescent="0.25">
      <c r="A5073">
        <v>42101</v>
      </c>
      <c r="B5073" t="s">
        <v>279</v>
      </c>
      <c r="C5073" t="s">
        <v>282</v>
      </c>
      <c r="D5073">
        <v>2280002204</v>
      </c>
      <c r="E5073" t="s">
        <v>374</v>
      </c>
      <c r="F5073" t="s">
        <v>10</v>
      </c>
      <c r="G5073" s="1">
        <v>4.1435404</v>
      </c>
      <c r="H5073" s="1">
        <v>5.2916446441651797</v>
      </c>
      <c r="I5073" s="1">
        <v>5.8589661256000003</v>
      </c>
      <c r="J5073" s="1">
        <v>6.5633679936</v>
      </c>
    </row>
    <row r="5074" spans="1:10" x14ac:dyDescent="0.25">
      <c r="A5074">
        <v>42101</v>
      </c>
      <c r="B5074" t="s">
        <v>279</v>
      </c>
      <c r="C5074" t="s">
        <v>282</v>
      </c>
      <c r="D5074">
        <v>2280002204</v>
      </c>
      <c r="E5074" t="s">
        <v>374</v>
      </c>
      <c r="F5074" t="s">
        <v>11</v>
      </c>
      <c r="G5074" s="1">
        <v>3.8120531600000001</v>
      </c>
      <c r="H5074" s="1">
        <v>4.86830795408365</v>
      </c>
      <c r="I5074" s="1">
        <v>5.3902431682399996</v>
      </c>
      <c r="J5074" s="1">
        <v>6.0382922054400003</v>
      </c>
    </row>
    <row r="5075" spans="1:10" x14ac:dyDescent="0.25">
      <c r="A5075">
        <v>42101</v>
      </c>
      <c r="B5075" t="s">
        <v>279</v>
      </c>
      <c r="C5075" t="s">
        <v>282</v>
      </c>
      <c r="D5075">
        <v>2280002204</v>
      </c>
      <c r="E5075" t="s">
        <v>374</v>
      </c>
      <c r="F5075" t="s">
        <v>12</v>
      </c>
      <c r="G5075" s="1">
        <v>9.9549607299999998</v>
      </c>
      <c r="H5075" s="1">
        <v>12.713310247869</v>
      </c>
      <c r="I5075" s="1">
        <v>14.076314472219901</v>
      </c>
      <c r="J5075" s="1">
        <v>15.768657796319999</v>
      </c>
    </row>
    <row r="5076" spans="1:10" x14ac:dyDescent="0.25">
      <c r="A5076">
        <v>42101</v>
      </c>
      <c r="B5076" t="s">
        <v>279</v>
      </c>
      <c r="C5076" t="s">
        <v>282</v>
      </c>
      <c r="D5076">
        <v>2280002204</v>
      </c>
      <c r="E5076" t="s">
        <v>374</v>
      </c>
      <c r="F5076" t="s">
        <v>13</v>
      </c>
      <c r="G5076" s="2">
        <v>7.6015347899999997</v>
      </c>
      <c r="H5076" s="1">
        <v>9.7077901928840404</v>
      </c>
      <c r="I5076" s="1">
        <v>10.748570193060001</v>
      </c>
      <c r="J5076" s="1">
        <v>12.040831107359899</v>
      </c>
    </row>
    <row r="5077" spans="1:10" x14ac:dyDescent="0.25">
      <c r="A5077">
        <v>44001</v>
      </c>
      <c r="B5077" t="s">
        <v>283</v>
      </c>
      <c r="C5077" t="s">
        <v>155</v>
      </c>
      <c r="D5077">
        <v>2280002203</v>
      </c>
      <c r="E5077" t="s">
        <v>373</v>
      </c>
      <c r="F5077" t="s">
        <v>7</v>
      </c>
      <c r="G5077" s="1">
        <v>0.95519664999999998</v>
      </c>
      <c r="H5077" s="1">
        <v>1.21986532026984</v>
      </c>
      <c r="I5077" s="1">
        <v>1.3506480631</v>
      </c>
      <c r="J5077" s="1">
        <v>1.5130314936</v>
      </c>
    </row>
    <row r="5078" spans="1:10" x14ac:dyDescent="0.25">
      <c r="A5078">
        <v>44001</v>
      </c>
      <c r="B5078" t="s">
        <v>283</v>
      </c>
      <c r="C5078" t="s">
        <v>155</v>
      </c>
      <c r="D5078">
        <v>2280002203</v>
      </c>
      <c r="E5078" t="s">
        <v>373</v>
      </c>
      <c r="F5078" t="s">
        <v>8</v>
      </c>
      <c r="G5078" s="1">
        <v>354.32625345000002</v>
      </c>
      <c r="H5078" s="1">
        <v>452.50400390830202</v>
      </c>
      <c r="I5078" s="1">
        <v>501.01732237829998</v>
      </c>
      <c r="J5078" s="1">
        <v>561.25278546480001</v>
      </c>
    </row>
    <row r="5079" spans="1:10" x14ac:dyDescent="0.25">
      <c r="A5079">
        <v>44001</v>
      </c>
      <c r="B5079" t="s">
        <v>283</v>
      </c>
      <c r="C5079" t="s">
        <v>155</v>
      </c>
      <c r="D5079">
        <v>2280002203</v>
      </c>
      <c r="E5079" t="s">
        <v>373</v>
      </c>
      <c r="F5079" t="s">
        <v>9</v>
      </c>
      <c r="G5079" s="1">
        <v>9.2907174000000001</v>
      </c>
      <c r="H5079" s="1">
        <v>8.7282548972731693</v>
      </c>
      <c r="I5079" s="1">
        <v>8.6496578993999993</v>
      </c>
      <c r="J5079" s="1">
        <v>8.5381692905999902</v>
      </c>
    </row>
    <row r="5080" spans="1:10" x14ac:dyDescent="0.25">
      <c r="A5080">
        <v>44001</v>
      </c>
      <c r="B5080" t="s">
        <v>283</v>
      </c>
      <c r="C5080" t="s">
        <v>155</v>
      </c>
      <c r="D5080">
        <v>2280002203</v>
      </c>
      <c r="E5080" t="s">
        <v>373</v>
      </c>
      <c r="F5080" t="s">
        <v>10</v>
      </c>
      <c r="G5080" s="1">
        <v>0.1145622</v>
      </c>
      <c r="H5080" s="1">
        <v>0.146305428095688</v>
      </c>
      <c r="I5080" s="1">
        <v>0.16199095080000001</v>
      </c>
      <c r="J5080" s="1">
        <v>0.1814665248</v>
      </c>
    </row>
    <row r="5081" spans="1:10" x14ac:dyDescent="0.25">
      <c r="A5081">
        <v>44001</v>
      </c>
      <c r="B5081" t="s">
        <v>283</v>
      </c>
      <c r="C5081" t="s">
        <v>155</v>
      </c>
      <c r="D5081">
        <v>2280002203</v>
      </c>
      <c r="E5081" t="s">
        <v>373</v>
      </c>
      <c r="F5081" t="s">
        <v>11</v>
      </c>
      <c r="G5081" s="1">
        <v>0.10539726000000001</v>
      </c>
      <c r="H5081" s="1">
        <v>0.13460103982301799</v>
      </c>
      <c r="I5081" s="1">
        <v>0.14903172564</v>
      </c>
      <c r="J5081" s="1">
        <v>0.16694925984</v>
      </c>
    </row>
    <row r="5082" spans="1:10" x14ac:dyDescent="0.25">
      <c r="A5082">
        <v>44001</v>
      </c>
      <c r="B5082" t="s">
        <v>283</v>
      </c>
      <c r="C5082" t="s">
        <v>155</v>
      </c>
      <c r="D5082">
        <v>2280002203</v>
      </c>
      <c r="E5082" t="s">
        <v>373</v>
      </c>
      <c r="F5082" t="s">
        <v>12</v>
      </c>
      <c r="G5082" s="1">
        <v>0.21624936</v>
      </c>
      <c r="H5082" s="1">
        <v>0.276168362603185</v>
      </c>
      <c r="I5082" s="1">
        <v>0.30577659503999999</v>
      </c>
      <c r="J5082" s="1">
        <v>0.34253898623999901</v>
      </c>
    </row>
    <row r="5083" spans="1:10" x14ac:dyDescent="0.25">
      <c r="A5083">
        <v>44001</v>
      </c>
      <c r="B5083" t="s">
        <v>283</v>
      </c>
      <c r="C5083" t="s">
        <v>155</v>
      </c>
      <c r="D5083">
        <v>2280002203</v>
      </c>
      <c r="E5083" t="s">
        <v>373</v>
      </c>
      <c r="F5083" t="s">
        <v>13</v>
      </c>
      <c r="G5083" s="2">
        <v>0.48069118</v>
      </c>
      <c r="H5083" s="1">
        <v>0.61388249240780701</v>
      </c>
      <c r="I5083" s="1">
        <v>0.67969732851999998</v>
      </c>
      <c r="J5083" s="1">
        <v>0.76141482912000003</v>
      </c>
    </row>
    <row r="5084" spans="1:10" x14ac:dyDescent="0.25">
      <c r="A5084">
        <v>44001</v>
      </c>
      <c r="B5084" t="s">
        <v>283</v>
      </c>
      <c r="C5084" t="s">
        <v>155</v>
      </c>
      <c r="D5084">
        <v>2280002204</v>
      </c>
      <c r="E5084" t="s">
        <v>374</v>
      </c>
      <c r="F5084" t="s">
        <v>7</v>
      </c>
      <c r="G5084" s="1">
        <v>0.21443472</v>
      </c>
      <c r="H5084" s="1">
        <v>0.27385091686593899</v>
      </c>
      <c r="I5084" s="1">
        <v>0.30321069407999901</v>
      </c>
      <c r="J5084" s="1">
        <v>0.33966459648000003</v>
      </c>
    </row>
    <row r="5085" spans="1:10" x14ac:dyDescent="0.25">
      <c r="A5085">
        <v>44001</v>
      </c>
      <c r="B5085" t="s">
        <v>283</v>
      </c>
      <c r="C5085" t="s">
        <v>155</v>
      </c>
      <c r="D5085">
        <v>2280002204</v>
      </c>
      <c r="E5085" t="s">
        <v>374</v>
      </c>
      <c r="F5085" t="s">
        <v>8</v>
      </c>
      <c r="G5085" s="1">
        <v>163.22906193</v>
      </c>
      <c r="H5085" s="1">
        <v>208.45704589582101</v>
      </c>
      <c r="I5085" s="1">
        <v>230.80589356901999</v>
      </c>
      <c r="J5085" s="1">
        <v>258.55483409712002</v>
      </c>
    </row>
    <row r="5086" spans="1:10" x14ac:dyDescent="0.25">
      <c r="A5086">
        <v>44001</v>
      </c>
      <c r="B5086" t="s">
        <v>283</v>
      </c>
      <c r="C5086" t="s">
        <v>155</v>
      </c>
      <c r="D5086">
        <v>2280002204</v>
      </c>
      <c r="E5086" t="s">
        <v>374</v>
      </c>
      <c r="F5086" t="s">
        <v>9</v>
      </c>
      <c r="G5086" s="1">
        <v>1.8589256599999999</v>
      </c>
      <c r="H5086" s="1">
        <v>1.74638580606937</v>
      </c>
      <c r="I5086" s="1">
        <v>1.73065978945999</v>
      </c>
      <c r="J5086" s="1">
        <v>1.7083526815399901</v>
      </c>
    </row>
    <row r="5087" spans="1:10" x14ac:dyDescent="0.25">
      <c r="A5087">
        <v>44001</v>
      </c>
      <c r="B5087" t="s">
        <v>283</v>
      </c>
      <c r="C5087" t="s">
        <v>155</v>
      </c>
      <c r="D5087">
        <v>2280002204</v>
      </c>
      <c r="E5087" t="s">
        <v>374</v>
      </c>
      <c r="F5087" t="s">
        <v>10</v>
      </c>
      <c r="G5087" s="1">
        <v>4.2304420000000002E-2</v>
      </c>
      <c r="H5087" s="1">
        <v>5.4026251926375397E-2</v>
      </c>
      <c r="I5087" s="1">
        <v>5.9818449879999999E-2</v>
      </c>
      <c r="J5087" s="1">
        <v>6.7010201280000001E-2</v>
      </c>
    </row>
    <row r="5088" spans="1:10" x14ac:dyDescent="0.25">
      <c r="A5088">
        <v>44001</v>
      </c>
      <c r="B5088" t="s">
        <v>283</v>
      </c>
      <c r="C5088" t="s">
        <v>155</v>
      </c>
      <c r="D5088">
        <v>2280002204</v>
      </c>
      <c r="E5088" t="s">
        <v>374</v>
      </c>
      <c r="F5088" t="s">
        <v>11</v>
      </c>
      <c r="G5088" s="1">
        <v>3.8920110000000001E-2</v>
      </c>
      <c r="H5088" s="1">
        <v>4.97042074530804E-2</v>
      </c>
      <c r="I5088" s="1">
        <v>5.5033035539999997E-2</v>
      </c>
      <c r="J5088" s="1">
        <v>6.1649454239999998E-2</v>
      </c>
    </row>
    <row r="5089" spans="1:10" x14ac:dyDescent="0.25">
      <c r="A5089">
        <v>44001</v>
      </c>
      <c r="B5089" t="s">
        <v>283</v>
      </c>
      <c r="C5089" t="s">
        <v>155</v>
      </c>
      <c r="D5089">
        <v>2280002204</v>
      </c>
      <c r="E5089" t="s">
        <v>374</v>
      </c>
      <c r="F5089" t="s">
        <v>12</v>
      </c>
      <c r="G5089" s="1">
        <v>9.953919E-2</v>
      </c>
      <c r="H5089" s="1">
        <v>0.12711979872286</v>
      </c>
      <c r="I5089" s="1">
        <v>0.14074841465999999</v>
      </c>
      <c r="J5089" s="1">
        <v>0.15767007695999999</v>
      </c>
    </row>
    <row r="5090" spans="1:10" x14ac:dyDescent="0.25">
      <c r="A5090">
        <v>44001</v>
      </c>
      <c r="B5090" t="s">
        <v>283</v>
      </c>
      <c r="C5090" t="s">
        <v>155</v>
      </c>
      <c r="D5090">
        <v>2280002204</v>
      </c>
      <c r="E5090" t="s">
        <v>374</v>
      </c>
      <c r="F5090" t="s">
        <v>13</v>
      </c>
      <c r="G5090" s="2">
        <v>8.3058060000000003E-2</v>
      </c>
      <c r="H5090" s="1">
        <v>0.10607202921292801</v>
      </c>
      <c r="I5090" s="1">
        <v>0.11744409684</v>
      </c>
      <c r="J5090" s="1">
        <v>0.13156396704000001</v>
      </c>
    </row>
    <row r="5091" spans="1:10" x14ac:dyDescent="0.25">
      <c r="A5091">
        <v>44003</v>
      </c>
      <c r="B5091" t="s">
        <v>283</v>
      </c>
      <c r="C5091" t="s">
        <v>50</v>
      </c>
      <c r="D5091">
        <v>2280002203</v>
      </c>
      <c r="E5091" t="s">
        <v>373</v>
      </c>
      <c r="F5091" t="s">
        <v>7</v>
      </c>
      <c r="G5091" s="1">
        <v>0.20706039999999901</v>
      </c>
      <c r="H5091" s="1">
        <v>0.264433298798945</v>
      </c>
      <c r="I5091" s="1">
        <v>0.29278340559999999</v>
      </c>
      <c r="J5091" s="1">
        <v>0.32798367359999903</v>
      </c>
    </row>
    <row r="5092" spans="1:10" x14ac:dyDescent="0.25">
      <c r="A5092">
        <v>44003</v>
      </c>
      <c r="B5092" t="s">
        <v>283</v>
      </c>
      <c r="C5092" t="s">
        <v>50</v>
      </c>
      <c r="D5092">
        <v>2280002203</v>
      </c>
      <c r="E5092" t="s">
        <v>373</v>
      </c>
      <c r="F5092" t="s">
        <v>8</v>
      </c>
      <c r="G5092" s="1">
        <v>72.631850689999993</v>
      </c>
      <c r="H5092" s="1">
        <v>92.756895455766198</v>
      </c>
      <c r="I5092" s="1">
        <v>102.701436875659</v>
      </c>
      <c r="J5092" s="1">
        <v>115.04885149296</v>
      </c>
    </row>
    <row r="5093" spans="1:10" x14ac:dyDescent="0.25">
      <c r="A5093">
        <v>44003</v>
      </c>
      <c r="B5093" t="s">
        <v>283</v>
      </c>
      <c r="C5093" t="s">
        <v>50</v>
      </c>
      <c r="D5093">
        <v>2280002203</v>
      </c>
      <c r="E5093" t="s">
        <v>373</v>
      </c>
      <c r="F5093" t="s">
        <v>9</v>
      </c>
      <c r="G5093" s="1">
        <v>2.0300195599999999</v>
      </c>
      <c r="H5093" s="1">
        <v>1.9071216358523899</v>
      </c>
      <c r="I5093" s="1">
        <v>1.8899482103599901</v>
      </c>
      <c r="J5093" s="1">
        <v>1.86558797564</v>
      </c>
    </row>
    <row r="5094" spans="1:10" x14ac:dyDescent="0.25">
      <c r="A5094">
        <v>44003</v>
      </c>
      <c r="B5094" t="s">
        <v>283</v>
      </c>
      <c r="C5094" t="s">
        <v>50</v>
      </c>
      <c r="D5094">
        <v>2280002203</v>
      </c>
      <c r="E5094" t="s">
        <v>373</v>
      </c>
      <c r="F5094" t="s">
        <v>10</v>
      </c>
      <c r="G5094" s="1">
        <v>2.399302E-2</v>
      </c>
      <c r="H5094" s="1">
        <v>3.0641075873267198E-2</v>
      </c>
      <c r="I5094" s="1">
        <v>3.3926130280000001E-2</v>
      </c>
      <c r="J5094" s="1">
        <v>3.800494368E-2</v>
      </c>
    </row>
    <row r="5095" spans="1:10" x14ac:dyDescent="0.25">
      <c r="A5095">
        <v>44003</v>
      </c>
      <c r="B5095" t="s">
        <v>283</v>
      </c>
      <c r="C5095" t="s">
        <v>50</v>
      </c>
      <c r="D5095">
        <v>2280002203</v>
      </c>
      <c r="E5095" t="s">
        <v>373</v>
      </c>
      <c r="F5095" t="s">
        <v>11</v>
      </c>
      <c r="G5095" s="1">
        <v>2.2073499999999999E-2</v>
      </c>
      <c r="H5095" s="1">
        <v>2.81896896801055E-2</v>
      </c>
      <c r="I5095" s="1">
        <v>3.1211928999999999E-2</v>
      </c>
      <c r="J5095" s="1">
        <v>3.4964424000000001E-2</v>
      </c>
    </row>
    <row r="5096" spans="1:10" x14ac:dyDescent="0.25">
      <c r="A5096">
        <v>44003</v>
      </c>
      <c r="B5096" t="s">
        <v>283</v>
      </c>
      <c r="C5096" t="s">
        <v>50</v>
      </c>
      <c r="D5096">
        <v>2280002203</v>
      </c>
      <c r="E5096" t="s">
        <v>373</v>
      </c>
      <c r="F5096" t="s">
        <v>12</v>
      </c>
      <c r="G5096" s="1">
        <v>4.4341819999999997E-2</v>
      </c>
      <c r="H5096" s="1">
        <v>5.6628180653321598E-2</v>
      </c>
      <c r="I5096" s="1">
        <v>6.2699333479999994E-2</v>
      </c>
      <c r="J5096" s="1">
        <v>7.0237442880000001E-2</v>
      </c>
    </row>
    <row r="5097" spans="1:10" x14ac:dyDescent="0.25">
      <c r="A5097">
        <v>44003</v>
      </c>
      <c r="B5097" t="s">
        <v>283</v>
      </c>
      <c r="C5097" t="s">
        <v>50</v>
      </c>
      <c r="D5097">
        <v>2280002203</v>
      </c>
      <c r="E5097" t="s">
        <v>373</v>
      </c>
      <c r="F5097" t="s">
        <v>13</v>
      </c>
      <c r="G5097" s="2">
        <v>0.10711424999999999</v>
      </c>
      <c r="H5097" s="1">
        <v>0.13679377841380999</v>
      </c>
      <c r="I5097" s="1">
        <v>0.15145954949999901</v>
      </c>
      <c r="J5097" s="1">
        <v>0.169668972</v>
      </c>
    </row>
    <row r="5098" spans="1:10" x14ac:dyDescent="0.25">
      <c r="A5098">
        <v>44003</v>
      </c>
      <c r="B5098" t="s">
        <v>283</v>
      </c>
      <c r="C5098" t="s">
        <v>50</v>
      </c>
      <c r="D5098">
        <v>2280002204</v>
      </c>
      <c r="E5098" t="s">
        <v>374</v>
      </c>
      <c r="F5098" t="s">
        <v>7</v>
      </c>
      <c r="G5098" s="1">
        <v>6.6852439999999999E-2</v>
      </c>
      <c r="H5098" s="1">
        <v>8.5376108816357696E-2</v>
      </c>
      <c r="I5098" s="1">
        <v>9.4529350159999997E-2</v>
      </c>
      <c r="J5098" s="1">
        <v>0.10589426496</v>
      </c>
    </row>
    <row r="5099" spans="1:10" x14ac:dyDescent="0.25">
      <c r="A5099">
        <v>44003</v>
      </c>
      <c r="B5099" t="s">
        <v>283</v>
      </c>
      <c r="C5099" t="s">
        <v>50</v>
      </c>
      <c r="D5099">
        <v>2280002204</v>
      </c>
      <c r="E5099" t="s">
        <v>374</v>
      </c>
      <c r="F5099" t="s">
        <v>8</v>
      </c>
      <c r="G5099" s="1">
        <v>54.945417970000001</v>
      </c>
      <c r="H5099" s="1">
        <v>70.169854437130098</v>
      </c>
      <c r="I5099" s="1">
        <v>77.692821009580001</v>
      </c>
      <c r="J5099" s="1">
        <v>87.033542064480002</v>
      </c>
    </row>
    <row r="5100" spans="1:10" x14ac:dyDescent="0.25">
      <c r="A5100">
        <v>44003</v>
      </c>
      <c r="B5100" t="s">
        <v>283</v>
      </c>
      <c r="C5100" t="s">
        <v>50</v>
      </c>
      <c r="D5100">
        <v>2280002204</v>
      </c>
      <c r="E5100" t="s">
        <v>374</v>
      </c>
      <c r="F5100" t="s">
        <v>9</v>
      </c>
      <c r="G5100" s="1">
        <v>0.62578102000000002</v>
      </c>
      <c r="H5100" s="1">
        <v>0.58789607059144799</v>
      </c>
      <c r="I5100" s="1">
        <v>0.58260212962000002</v>
      </c>
      <c r="J5100" s="1">
        <v>0.57509275737999999</v>
      </c>
    </row>
    <row r="5101" spans="1:10" x14ac:dyDescent="0.25">
      <c r="A5101">
        <v>44003</v>
      </c>
      <c r="B5101" t="s">
        <v>283</v>
      </c>
      <c r="C5101" t="s">
        <v>50</v>
      </c>
      <c r="D5101">
        <v>2280002204</v>
      </c>
      <c r="E5101" t="s">
        <v>374</v>
      </c>
      <c r="F5101" t="s">
        <v>10</v>
      </c>
      <c r="G5101" s="1">
        <v>1.400176E-2</v>
      </c>
      <c r="H5101" s="1">
        <v>1.7881408447926801E-2</v>
      </c>
      <c r="I5101" s="1">
        <v>1.979848864E-2</v>
      </c>
      <c r="J5101" s="1">
        <v>2.2178787839999999E-2</v>
      </c>
    </row>
    <row r="5102" spans="1:10" x14ac:dyDescent="0.25">
      <c r="A5102">
        <v>44003</v>
      </c>
      <c r="B5102" t="s">
        <v>283</v>
      </c>
      <c r="C5102" t="s">
        <v>50</v>
      </c>
      <c r="D5102">
        <v>2280002204</v>
      </c>
      <c r="E5102" t="s">
        <v>374</v>
      </c>
      <c r="F5102" t="s">
        <v>11</v>
      </c>
      <c r="G5102" s="1">
        <v>1.288131E-2</v>
      </c>
      <c r="H5102" s="1">
        <v>1.6450500898056001E-2</v>
      </c>
      <c r="I5102" s="1">
        <v>1.8214172340000001E-2</v>
      </c>
      <c r="J5102" s="1">
        <v>2.0403995040000001E-2</v>
      </c>
    </row>
    <row r="5103" spans="1:10" x14ac:dyDescent="0.25">
      <c r="A5103">
        <v>44003</v>
      </c>
      <c r="B5103" t="s">
        <v>283</v>
      </c>
      <c r="C5103" t="s">
        <v>50</v>
      </c>
      <c r="D5103">
        <v>2280002204</v>
      </c>
      <c r="E5103" t="s">
        <v>374</v>
      </c>
      <c r="F5103" t="s">
        <v>12</v>
      </c>
      <c r="G5103" s="1">
        <v>3.3506710000000002E-2</v>
      </c>
      <c r="H5103" s="1">
        <v>4.2790846811846202E-2</v>
      </c>
      <c r="I5103" s="1">
        <v>4.7378487939999998E-2</v>
      </c>
      <c r="J5103" s="1">
        <v>5.3074628640000003E-2</v>
      </c>
    </row>
    <row r="5104" spans="1:10" x14ac:dyDescent="0.25">
      <c r="A5104">
        <v>44003</v>
      </c>
      <c r="B5104" t="s">
        <v>283</v>
      </c>
      <c r="C5104" t="s">
        <v>50</v>
      </c>
      <c r="D5104">
        <v>2280002204</v>
      </c>
      <c r="E5104" t="s">
        <v>374</v>
      </c>
      <c r="F5104" t="s">
        <v>13</v>
      </c>
      <c r="G5104" s="2">
        <v>2.6034209999999999E-2</v>
      </c>
      <c r="H5104" s="1">
        <v>3.3247844744453699E-2</v>
      </c>
      <c r="I5104" s="1">
        <v>3.6812372939999997E-2</v>
      </c>
      <c r="J5104" s="1">
        <v>4.1238188639999902E-2</v>
      </c>
    </row>
    <row r="5105" spans="1:10" x14ac:dyDescent="0.25">
      <c r="A5105">
        <v>44005</v>
      </c>
      <c r="B5105" t="s">
        <v>283</v>
      </c>
      <c r="C5105" t="s">
        <v>284</v>
      </c>
      <c r="D5105">
        <v>2280002103</v>
      </c>
      <c r="E5105" t="s">
        <v>371</v>
      </c>
      <c r="F5105" t="s">
        <v>7</v>
      </c>
      <c r="G5105" s="1">
        <v>4.7374949999999999E-2</v>
      </c>
      <c r="H5105" s="1">
        <v>6.0501739149229301E-2</v>
      </c>
      <c r="I5105" s="1">
        <v>6.6988179299999895E-2</v>
      </c>
      <c r="J5105" s="1">
        <v>7.5041920799999995E-2</v>
      </c>
    </row>
    <row r="5106" spans="1:10" x14ac:dyDescent="0.25">
      <c r="A5106">
        <v>44005</v>
      </c>
      <c r="B5106" t="s">
        <v>283</v>
      </c>
      <c r="C5106" t="s">
        <v>284</v>
      </c>
      <c r="D5106">
        <v>2280002103</v>
      </c>
      <c r="E5106" t="s">
        <v>371</v>
      </c>
      <c r="F5106" t="s">
        <v>8</v>
      </c>
      <c r="G5106" s="1">
        <v>9.5761184299999993</v>
      </c>
      <c r="H5106" s="1">
        <v>12.229497219817301</v>
      </c>
      <c r="I5106" s="1">
        <v>13.540631460019901</v>
      </c>
      <c r="J5106" s="1">
        <v>15.168571593119999</v>
      </c>
    </row>
    <row r="5107" spans="1:10" x14ac:dyDescent="0.25">
      <c r="A5107">
        <v>44005</v>
      </c>
      <c r="B5107" t="s">
        <v>283</v>
      </c>
      <c r="C5107" t="s">
        <v>284</v>
      </c>
      <c r="D5107">
        <v>2280002103</v>
      </c>
      <c r="E5107" t="s">
        <v>371</v>
      </c>
      <c r="F5107" t="s">
        <v>9</v>
      </c>
      <c r="G5107" s="1">
        <v>0.25461444</v>
      </c>
      <c r="H5107" s="1">
        <v>0.239200014074958</v>
      </c>
      <c r="I5107" s="1">
        <v>0.23704604364000001</v>
      </c>
      <c r="J5107" s="1">
        <v>0.23399067035999899</v>
      </c>
    </row>
    <row r="5108" spans="1:10" x14ac:dyDescent="0.25">
      <c r="A5108">
        <v>44005</v>
      </c>
      <c r="B5108" t="s">
        <v>283</v>
      </c>
      <c r="C5108" t="s">
        <v>284</v>
      </c>
      <c r="D5108">
        <v>2280002103</v>
      </c>
      <c r="E5108" t="s">
        <v>371</v>
      </c>
      <c r="F5108" t="s">
        <v>10</v>
      </c>
      <c r="G5108" s="1">
        <v>6.0403899999999996E-3</v>
      </c>
      <c r="H5108" s="1">
        <v>7.7140788568560697E-3</v>
      </c>
      <c r="I5108" s="1">
        <v>8.54111145999999E-3</v>
      </c>
      <c r="J5108" s="1">
        <v>9.5679777599999901E-3</v>
      </c>
    </row>
    <row r="5109" spans="1:10" x14ac:dyDescent="0.25">
      <c r="A5109">
        <v>44005</v>
      </c>
      <c r="B5109" t="s">
        <v>283</v>
      </c>
      <c r="C5109" t="s">
        <v>284</v>
      </c>
      <c r="D5109">
        <v>2280002103</v>
      </c>
      <c r="E5109" t="s">
        <v>371</v>
      </c>
      <c r="F5109" t="s">
        <v>11</v>
      </c>
      <c r="G5109" s="1">
        <v>5.5580500000000001E-3</v>
      </c>
      <c r="H5109" s="1">
        <v>7.09809068459965E-3</v>
      </c>
      <c r="I5109" s="1">
        <v>7.8590827000000005E-3</v>
      </c>
      <c r="J5109" s="1">
        <v>8.8039512E-3</v>
      </c>
    </row>
    <row r="5110" spans="1:10" x14ac:dyDescent="0.25">
      <c r="A5110">
        <v>44005</v>
      </c>
      <c r="B5110" t="s">
        <v>283</v>
      </c>
      <c r="C5110" t="s">
        <v>284</v>
      </c>
      <c r="D5110">
        <v>2280002103</v>
      </c>
      <c r="E5110" t="s">
        <v>371</v>
      </c>
      <c r="F5110" t="s">
        <v>12</v>
      </c>
      <c r="G5110" s="1">
        <v>5.8988299999999999E-3</v>
      </c>
      <c r="H5110" s="1">
        <v>7.5332949996917897E-3</v>
      </c>
      <c r="I5110" s="1">
        <v>8.3409456199999999E-3</v>
      </c>
      <c r="J5110" s="1">
        <v>9.3437467200000006E-3</v>
      </c>
    </row>
    <row r="5111" spans="1:10" x14ac:dyDescent="0.25">
      <c r="A5111">
        <v>44005</v>
      </c>
      <c r="B5111" t="s">
        <v>283</v>
      </c>
      <c r="C5111" t="s">
        <v>284</v>
      </c>
      <c r="D5111">
        <v>2280002103</v>
      </c>
      <c r="E5111" t="s">
        <v>371</v>
      </c>
      <c r="F5111" t="s">
        <v>13</v>
      </c>
      <c r="G5111" s="2">
        <v>4.9547170000000001E-2</v>
      </c>
      <c r="H5111" s="1">
        <v>6.3275844194506201E-2</v>
      </c>
      <c r="I5111" s="1">
        <v>7.0059698379999993E-2</v>
      </c>
      <c r="J5111" s="1">
        <v>7.8482717279999906E-2</v>
      </c>
    </row>
    <row r="5112" spans="1:10" x14ac:dyDescent="0.25">
      <c r="A5112">
        <v>44005</v>
      </c>
      <c r="B5112" t="s">
        <v>283</v>
      </c>
      <c r="C5112" t="s">
        <v>284</v>
      </c>
      <c r="D5112">
        <v>2280002104</v>
      </c>
      <c r="E5112" t="s">
        <v>372</v>
      </c>
      <c r="F5112" t="s">
        <v>7</v>
      </c>
      <c r="G5112" s="1">
        <v>0.52227279000000004</v>
      </c>
      <c r="H5112" s="1">
        <v>0.66698565603383697</v>
      </c>
      <c r="I5112" s="1">
        <v>0.73849372505999999</v>
      </c>
      <c r="J5112" s="1">
        <v>0.82728009936000002</v>
      </c>
    </row>
    <row r="5113" spans="1:10" x14ac:dyDescent="0.25">
      <c r="A5113">
        <v>44005</v>
      </c>
      <c r="B5113" t="s">
        <v>283</v>
      </c>
      <c r="C5113" t="s">
        <v>284</v>
      </c>
      <c r="D5113">
        <v>2280002104</v>
      </c>
      <c r="E5113" t="s">
        <v>372</v>
      </c>
      <c r="F5113" t="s">
        <v>8</v>
      </c>
      <c r="G5113" s="1">
        <v>378.90031895999999</v>
      </c>
      <c r="H5113" s="1">
        <v>483.88712307406502</v>
      </c>
      <c r="I5113" s="1">
        <v>535.76505100943996</v>
      </c>
      <c r="J5113" s="1">
        <v>600.17810523263995</v>
      </c>
    </row>
    <row r="5114" spans="1:10" x14ac:dyDescent="0.25">
      <c r="A5114">
        <v>44005</v>
      </c>
      <c r="B5114" t="s">
        <v>283</v>
      </c>
      <c r="C5114" t="s">
        <v>284</v>
      </c>
      <c r="D5114">
        <v>2280002104</v>
      </c>
      <c r="E5114" t="s">
        <v>372</v>
      </c>
      <c r="F5114" t="s">
        <v>9</v>
      </c>
      <c r="G5114" s="1">
        <v>5.07981938</v>
      </c>
      <c r="H5114" s="1">
        <v>4.7722857635028397</v>
      </c>
      <c r="I5114" s="1">
        <v>4.7293118427799996</v>
      </c>
      <c r="J5114" s="1">
        <v>4.6683540102199999</v>
      </c>
    </row>
    <row r="5115" spans="1:10" x14ac:dyDescent="0.25">
      <c r="A5115">
        <v>44005</v>
      </c>
      <c r="B5115" t="s">
        <v>283</v>
      </c>
      <c r="C5115" t="s">
        <v>284</v>
      </c>
      <c r="D5115">
        <v>2280002104</v>
      </c>
      <c r="E5115" t="s">
        <v>372</v>
      </c>
      <c r="F5115" t="s">
        <v>10</v>
      </c>
      <c r="G5115" s="1">
        <v>9.9297570000000002E-2</v>
      </c>
      <c r="H5115" s="1">
        <v>0.12681122994942101</v>
      </c>
      <c r="I5115" s="1">
        <v>0.14040676397999999</v>
      </c>
      <c r="J5115" s="1">
        <v>0.15728735088000001</v>
      </c>
    </row>
    <row r="5116" spans="1:10" x14ac:dyDescent="0.25">
      <c r="A5116">
        <v>44005</v>
      </c>
      <c r="B5116" t="s">
        <v>283</v>
      </c>
      <c r="C5116" t="s">
        <v>284</v>
      </c>
      <c r="D5116">
        <v>2280002104</v>
      </c>
      <c r="E5116" t="s">
        <v>372</v>
      </c>
      <c r="F5116" t="s">
        <v>11</v>
      </c>
      <c r="G5116" s="1">
        <v>9.1356179999999995E-2</v>
      </c>
      <c r="H5116" s="1">
        <v>0.11666941647495201</v>
      </c>
      <c r="I5116" s="1">
        <v>0.12917763852</v>
      </c>
      <c r="J5116" s="1">
        <v>0.14470818912</v>
      </c>
    </row>
    <row r="5117" spans="1:10" x14ac:dyDescent="0.25">
      <c r="A5117">
        <v>44005</v>
      </c>
      <c r="B5117" t="s">
        <v>283</v>
      </c>
      <c r="C5117" t="s">
        <v>284</v>
      </c>
      <c r="D5117">
        <v>2280002104</v>
      </c>
      <c r="E5117" t="s">
        <v>372</v>
      </c>
      <c r="F5117" t="s">
        <v>12</v>
      </c>
      <c r="G5117" s="1">
        <v>0.23105719999999999</v>
      </c>
      <c r="H5117" s="1">
        <v>0.29507920204562299</v>
      </c>
      <c r="I5117" s="1">
        <v>0.3267148808</v>
      </c>
      <c r="J5117" s="1">
        <v>0.36599460480000001</v>
      </c>
    </row>
    <row r="5118" spans="1:10" x14ac:dyDescent="0.25">
      <c r="A5118">
        <v>44005</v>
      </c>
      <c r="B5118" t="s">
        <v>283</v>
      </c>
      <c r="C5118" t="s">
        <v>284</v>
      </c>
      <c r="D5118">
        <v>2280002104</v>
      </c>
      <c r="E5118" t="s">
        <v>372</v>
      </c>
      <c r="F5118" t="s">
        <v>13</v>
      </c>
      <c r="G5118" s="2">
        <v>0.20165176000000001</v>
      </c>
      <c r="H5118" s="1">
        <v>0.25752601707237599</v>
      </c>
      <c r="I5118" s="1">
        <v>0.28513558863999999</v>
      </c>
      <c r="J5118" s="1">
        <v>0.31941638783999998</v>
      </c>
    </row>
    <row r="5119" spans="1:10" x14ac:dyDescent="0.25">
      <c r="A5119">
        <v>44005</v>
      </c>
      <c r="B5119" t="s">
        <v>283</v>
      </c>
      <c r="C5119" t="s">
        <v>284</v>
      </c>
      <c r="D5119">
        <v>2280002203</v>
      </c>
      <c r="E5119" t="s">
        <v>373</v>
      </c>
      <c r="F5119" t="s">
        <v>7</v>
      </c>
      <c r="G5119" s="1">
        <v>14.86464805</v>
      </c>
      <c r="H5119" s="1">
        <v>18.9833880324137</v>
      </c>
      <c r="I5119" s="1">
        <v>21.018612342699999</v>
      </c>
      <c r="J5119" s="1">
        <v>23.545602511199998</v>
      </c>
    </row>
    <row r="5120" spans="1:10" x14ac:dyDescent="0.25">
      <c r="A5120">
        <v>44005</v>
      </c>
      <c r="B5120" t="s">
        <v>283</v>
      </c>
      <c r="C5120" t="s">
        <v>284</v>
      </c>
      <c r="D5120">
        <v>2280002203</v>
      </c>
      <c r="E5120" t="s">
        <v>373</v>
      </c>
      <c r="F5120" t="s">
        <v>8</v>
      </c>
      <c r="G5120" s="1">
        <v>3306.59546009</v>
      </c>
      <c r="H5120" s="1">
        <v>4222.7965622843103</v>
      </c>
      <c r="I5120" s="1">
        <v>4675.5259805672604</v>
      </c>
      <c r="J5120" s="1">
        <v>5237.6472087825596</v>
      </c>
    </row>
    <row r="5121" spans="1:10" x14ac:dyDescent="0.25">
      <c r="A5121">
        <v>44005</v>
      </c>
      <c r="B5121" t="s">
        <v>283</v>
      </c>
      <c r="C5121" t="s">
        <v>284</v>
      </c>
      <c r="D5121">
        <v>2280002203</v>
      </c>
      <c r="E5121" t="s">
        <v>373</v>
      </c>
      <c r="F5121" t="s">
        <v>9</v>
      </c>
      <c r="G5121" s="1">
        <v>100.32542441</v>
      </c>
      <c r="H5121" s="1">
        <v>94.251696529655703</v>
      </c>
      <c r="I5121" s="1">
        <v>93.402970125709999</v>
      </c>
      <c r="J5121" s="1">
        <v>92.199065032789903</v>
      </c>
    </row>
    <row r="5122" spans="1:10" x14ac:dyDescent="0.25">
      <c r="A5122">
        <v>44005</v>
      </c>
      <c r="B5122" t="s">
        <v>283</v>
      </c>
      <c r="C5122" t="s">
        <v>284</v>
      </c>
      <c r="D5122">
        <v>2280002203</v>
      </c>
      <c r="E5122" t="s">
        <v>373</v>
      </c>
      <c r="F5122" t="s">
        <v>10</v>
      </c>
      <c r="G5122" s="1">
        <v>1.61019409</v>
      </c>
      <c r="H5122" s="1">
        <v>2.0563513589525799</v>
      </c>
      <c r="I5122" s="1">
        <v>2.2768144432600002</v>
      </c>
      <c r="J5122" s="1">
        <v>2.5505474385600002</v>
      </c>
    </row>
    <row r="5123" spans="1:10" x14ac:dyDescent="0.25">
      <c r="A5123">
        <v>44005</v>
      </c>
      <c r="B5123" t="s">
        <v>283</v>
      </c>
      <c r="C5123" t="s">
        <v>284</v>
      </c>
      <c r="D5123">
        <v>2280002203</v>
      </c>
      <c r="E5123" t="s">
        <v>373</v>
      </c>
      <c r="F5123" t="s">
        <v>11</v>
      </c>
      <c r="G5123" s="1">
        <v>1.4813793799999999</v>
      </c>
      <c r="H5123" s="1">
        <v>1.89184429386853</v>
      </c>
      <c r="I5123" s="1">
        <v>2.0946704433199899</v>
      </c>
      <c r="J5123" s="1">
        <v>2.3465049379199998</v>
      </c>
    </row>
    <row r="5124" spans="1:10" x14ac:dyDescent="0.25">
      <c r="A5124">
        <v>44005</v>
      </c>
      <c r="B5124" t="s">
        <v>283</v>
      </c>
      <c r="C5124" t="s">
        <v>284</v>
      </c>
      <c r="D5124">
        <v>2280002203</v>
      </c>
      <c r="E5124" t="s">
        <v>373</v>
      </c>
      <c r="F5124" t="s">
        <v>12</v>
      </c>
      <c r="G5124" s="1">
        <v>2.0267484200000001</v>
      </c>
      <c r="H5124" s="1">
        <v>2.58832577613174</v>
      </c>
      <c r="I5124" s="1">
        <v>2.8658222658799999</v>
      </c>
      <c r="J5124" s="1">
        <v>3.2103694972799999</v>
      </c>
    </row>
    <row r="5125" spans="1:10" x14ac:dyDescent="0.25">
      <c r="A5125">
        <v>44005</v>
      </c>
      <c r="B5125" t="s">
        <v>283</v>
      </c>
      <c r="C5125" t="s">
        <v>284</v>
      </c>
      <c r="D5125">
        <v>2280002203</v>
      </c>
      <c r="E5125" t="s">
        <v>373</v>
      </c>
      <c r="F5125" t="s">
        <v>13</v>
      </c>
      <c r="G5125" s="2">
        <v>12.50648597</v>
      </c>
      <c r="H5125" s="1">
        <v>15.971819533961201</v>
      </c>
      <c r="I5125" s="1">
        <v>17.68417116158</v>
      </c>
      <c r="J5125" s="1">
        <v>19.810273776479999</v>
      </c>
    </row>
    <row r="5126" spans="1:10" x14ac:dyDescent="0.25">
      <c r="A5126">
        <v>44005</v>
      </c>
      <c r="B5126" t="s">
        <v>283</v>
      </c>
      <c r="C5126" t="s">
        <v>284</v>
      </c>
      <c r="D5126">
        <v>2280002204</v>
      </c>
      <c r="E5126" t="s">
        <v>374</v>
      </c>
      <c r="F5126" t="s">
        <v>7</v>
      </c>
      <c r="G5126" s="1">
        <v>8.2578515499999998</v>
      </c>
      <c r="H5126" s="1">
        <v>10.545961112595499</v>
      </c>
      <c r="I5126" s="1">
        <v>11.6766020917</v>
      </c>
      <c r="J5126" s="1">
        <v>13.0804368552</v>
      </c>
    </row>
    <row r="5127" spans="1:10" x14ac:dyDescent="0.25">
      <c r="A5127">
        <v>44005</v>
      </c>
      <c r="B5127" t="s">
        <v>283</v>
      </c>
      <c r="C5127" t="s">
        <v>284</v>
      </c>
      <c r="D5127">
        <v>2280002204</v>
      </c>
      <c r="E5127" t="s">
        <v>374</v>
      </c>
      <c r="F5127" t="s">
        <v>8</v>
      </c>
      <c r="G5127" s="1">
        <v>6289.4050085999997</v>
      </c>
      <c r="H5127" s="1">
        <v>8032.0916694196703</v>
      </c>
      <c r="I5127" s="1">
        <v>8893.2186821603991</v>
      </c>
      <c r="J5127" s="1">
        <v>9962.4175336223998</v>
      </c>
    </row>
    <row r="5128" spans="1:10" x14ac:dyDescent="0.25">
      <c r="A5128">
        <v>44005</v>
      </c>
      <c r="B5128" t="s">
        <v>283</v>
      </c>
      <c r="C5128" t="s">
        <v>284</v>
      </c>
      <c r="D5128">
        <v>2280002204</v>
      </c>
      <c r="E5128" t="s">
        <v>374</v>
      </c>
      <c r="F5128" t="s">
        <v>9</v>
      </c>
      <c r="G5128" s="1">
        <v>73.331280190000001</v>
      </c>
      <c r="H5128" s="1">
        <v>68.891784981176798</v>
      </c>
      <c r="I5128" s="1">
        <v>68.271421856890001</v>
      </c>
      <c r="J5128" s="1">
        <v>67.391446494609994</v>
      </c>
    </row>
    <row r="5129" spans="1:10" x14ac:dyDescent="0.25">
      <c r="A5129">
        <v>44005</v>
      </c>
      <c r="B5129" t="s">
        <v>283</v>
      </c>
      <c r="C5129" t="s">
        <v>284</v>
      </c>
      <c r="D5129">
        <v>2280002204</v>
      </c>
      <c r="E5129" t="s">
        <v>374</v>
      </c>
      <c r="F5129" t="s">
        <v>10</v>
      </c>
      <c r="G5129" s="1">
        <v>1.62984089999999</v>
      </c>
      <c r="H5129" s="1">
        <v>2.08144196429854</v>
      </c>
      <c r="I5129" s="1">
        <v>2.3045950326</v>
      </c>
      <c r="J5129" s="1">
        <v>2.5816679856000002</v>
      </c>
    </row>
    <row r="5130" spans="1:10" x14ac:dyDescent="0.25">
      <c r="A5130">
        <v>44005</v>
      </c>
      <c r="B5130" t="s">
        <v>283</v>
      </c>
      <c r="C5130" t="s">
        <v>284</v>
      </c>
      <c r="D5130">
        <v>2280002204</v>
      </c>
      <c r="E5130" t="s">
        <v>374</v>
      </c>
      <c r="F5130" t="s">
        <v>11</v>
      </c>
      <c r="G5130" s="1">
        <v>1.4994566</v>
      </c>
      <c r="H5130" s="1">
        <v>1.91493040264507</v>
      </c>
      <c r="I5130" s="1">
        <v>2.1202316323999999</v>
      </c>
      <c r="J5130" s="1">
        <v>2.3751392543999899</v>
      </c>
    </row>
    <row r="5131" spans="1:10" x14ac:dyDescent="0.25">
      <c r="A5131">
        <v>44005</v>
      </c>
      <c r="B5131" t="s">
        <v>283</v>
      </c>
      <c r="C5131" t="s">
        <v>284</v>
      </c>
      <c r="D5131">
        <v>2280002204</v>
      </c>
      <c r="E5131" t="s">
        <v>374</v>
      </c>
      <c r="F5131" t="s">
        <v>12</v>
      </c>
      <c r="G5131" s="1">
        <v>3.8353580699999998</v>
      </c>
      <c r="H5131" s="1">
        <v>4.89807025643365</v>
      </c>
      <c r="I5131" s="1">
        <v>5.4231963109799999</v>
      </c>
      <c r="J5131" s="1">
        <v>6.0752071828799998</v>
      </c>
    </row>
    <row r="5132" spans="1:10" x14ac:dyDescent="0.25">
      <c r="A5132">
        <v>44005</v>
      </c>
      <c r="B5132" t="s">
        <v>283</v>
      </c>
      <c r="C5132" t="s">
        <v>284</v>
      </c>
      <c r="D5132">
        <v>2280002204</v>
      </c>
      <c r="E5132" t="s">
        <v>374</v>
      </c>
      <c r="F5132" t="s">
        <v>13</v>
      </c>
      <c r="G5132" s="2">
        <v>3.1986797299999998</v>
      </c>
      <c r="H5132" s="1">
        <v>4.0849792273424503</v>
      </c>
      <c r="I5132" s="1">
        <v>4.52293313822</v>
      </c>
      <c r="J5132" s="1">
        <v>5.0667086923199998</v>
      </c>
    </row>
    <row r="5133" spans="1:10" x14ac:dyDescent="0.25">
      <c r="A5133">
        <v>44007</v>
      </c>
      <c r="B5133" t="s">
        <v>283</v>
      </c>
      <c r="C5133" t="s">
        <v>285</v>
      </c>
      <c r="D5133">
        <v>2280002103</v>
      </c>
      <c r="E5133" t="s">
        <v>371</v>
      </c>
      <c r="F5133" t="s">
        <v>7</v>
      </c>
      <c r="G5133" s="1">
        <v>1.4308446699999999</v>
      </c>
      <c r="H5133" s="1">
        <v>1.8273072792141201</v>
      </c>
      <c r="I5133" s="1">
        <v>2.0232143633800002</v>
      </c>
      <c r="J5133" s="1">
        <v>2.2664579572799899</v>
      </c>
    </row>
    <row r="5134" spans="1:10" x14ac:dyDescent="0.25">
      <c r="A5134">
        <v>44007</v>
      </c>
      <c r="B5134" t="s">
        <v>283</v>
      </c>
      <c r="C5134" t="s">
        <v>285</v>
      </c>
      <c r="D5134">
        <v>2280002103</v>
      </c>
      <c r="E5134" t="s">
        <v>371</v>
      </c>
      <c r="F5134" t="s">
        <v>8</v>
      </c>
      <c r="G5134" s="1">
        <v>206.23546048</v>
      </c>
      <c r="H5134" s="1">
        <v>263.37978263369399</v>
      </c>
      <c r="I5134" s="1">
        <v>291.61694111871998</v>
      </c>
      <c r="J5134" s="1">
        <v>326.67696940031999</v>
      </c>
    </row>
    <row r="5135" spans="1:10" x14ac:dyDescent="0.25">
      <c r="A5135">
        <v>44007</v>
      </c>
      <c r="B5135" t="s">
        <v>283</v>
      </c>
      <c r="C5135" t="s">
        <v>285</v>
      </c>
      <c r="D5135">
        <v>2280002103</v>
      </c>
      <c r="E5135" t="s">
        <v>371</v>
      </c>
      <c r="F5135" t="s">
        <v>9</v>
      </c>
      <c r="G5135" s="1">
        <v>7.6446149700000001</v>
      </c>
      <c r="H5135" s="1">
        <v>7.1818079462486102</v>
      </c>
      <c r="I5135" s="1">
        <v>7.1171365370700004</v>
      </c>
      <c r="J5135" s="1">
        <v>7.0254011574300002</v>
      </c>
    </row>
    <row r="5136" spans="1:10" x14ac:dyDescent="0.25">
      <c r="A5136">
        <v>44007</v>
      </c>
      <c r="B5136" t="s">
        <v>283</v>
      </c>
      <c r="C5136" t="s">
        <v>285</v>
      </c>
      <c r="D5136">
        <v>2280002103</v>
      </c>
      <c r="E5136" t="s">
        <v>371</v>
      </c>
      <c r="F5136" t="s">
        <v>10</v>
      </c>
      <c r="G5136" s="1">
        <v>0.14155988</v>
      </c>
      <c r="H5136" s="1">
        <v>0.18078370391432999</v>
      </c>
      <c r="I5136" s="1">
        <v>0.20016567031999999</v>
      </c>
      <c r="J5136" s="1">
        <v>0.224230849919999</v>
      </c>
    </row>
    <row r="5137" spans="1:10" x14ac:dyDescent="0.25">
      <c r="A5137">
        <v>44007</v>
      </c>
      <c r="B5137" t="s">
        <v>283</v>
      </c>
      <c r="C5137" t="s">
        <v>285</v>
      </c>
      <c r="D5137">
        <v>2280002103</v>
      </c>
      <c r="E5137" t="s">
        <v>371</v>
      </c>
      <c r="F5137" t="s">
        <v>11</v>
      </c>
      <c r="G5137" s="1">
        <v>0.13023504</v>
      </c>
      <c r="H5137" s="1">
        <v>0.166320944257871</v>
      </c>
      <c r="I5137" s="1">
        <v>0.18415234656000001</v>
      </c>
      <c r="J5137" s="1">
        <v>0.20629230335999901</v>
      </c>
    </row>
    <row r="5138" spans="1:10" x14ac:dyDescent="0.25">
      <c r="A5138">
        <v>44007</v>
      </c>
      <c r="B5138" t="s">
        <v>283</v>
      </c>
      <c r="C5138" t="s">
        <v>285</v>
      </c>
      <c r="D5138">
        <v>2280002103</v>
      </c>
      <c r="E5138" t="s">
        <v>371</v>
      </c>
      <c r="F5138" t="s">
        <v>12</v>
      </c>
      <c r="G5138" s="1">
        <v>0.12703228</v>
      </c>
      <c r="H5138" s="1">
        <v>0.16223075418743099</v>
      </c>
      <c r="I5138" s="1">
        <v>0.17962364391999999</v>
      </c>
      <c r="J5138" s="1">
        <v>0.20121913151999901</v>
      </c>
    </row>
    <row r="5139" spans="1:10" x14ac:dyDescent="0.25">
      <c r="A5139">
        <v>44007</v>
      </c>
      <c r="B5139" t="s">
        <v>283</v>
      </c>
      <c r="C5139" t="s">
        <v>285</v>
      </c>
      <c r="D5139">
        <v>2280002103</v>
      </c>
      <c r="E5139" t="s">
        <v>371</v>
      </c>
      <c r="F5139" t="s">
        <v>13</v>
      </c>
      <c r="G5139" s="2">
        <v>1.41289135</v>
      </c>
      <c r="H5139" s="1">
        <v>1.8043794010105001</v>
      </c>
      <c r="I5139" s="1">
        <v>1.9978283689</v>
      </c>
      <c r="J5139" s="1">
        <v>2.2380198984000002</v>
      </c>
    </row>
    <row r="5140" spans="1:10" x14ac:dyDescent="0.25">
      <c r="A5140">
        <v>44007</v>
      </c>
      <c r="B5140" t="s">
        <v>283</v>
      </c>
      <c r="C5140" t="s">
        <v>285</v>
      </c>
      <c r="D5140">
        <v>2280002104</v>
      </c>
      <c r="E5140" t="s">
        <v>372</v>
      </c>
      <c r="F5140" t="s">
        <v>7</v>
      </c>
      <c r="G5140" s="1">
        <v>5.5953971500000002</v>
      </c>
      <c r="H5140" s="1">
        <v>7.14578609171389</v>
      </c>
      <c r="I5140" s="1">
        <v>7.9118915700999999</v>
      </c>
      <c r="J5140" s="1">
        <v>8.8631090855999997</v>
      </c>
    </row>
    <row r="5141" spans="1:10" x14ac:dyDescent="0.25">
      <c r="A5141">
        <v>44007</v>
      </c>
      <c r="B5141" t="s">
        <v>283</v>
      </c>
      <c r="C5141" t="s">
        <v>285</v>
      </c>
      <c r="D5141">
        <v>2280002104</v>
      </c>
      <c r="E5141" t="s">
        <v>372</v>
      </c>
      <c r="F5141" t="s">
        <v>8</v>
      </c>
      <c r="G5141" s="1">
        <v>4607.5874640299999</v>
      </c>
      <c r="H5141" s="1">
        <v>5884.27122046571</v>
      </c>
      <c r="I5141" s="1">
        <v>6515.1286741384101</v>
      </c>
      <c r="J5141" s="1">
        <v>7298.4185430235202</v>
      </c>
    </row>
    <row r="5142" spans="1:10" x14ac:dyDescent="0.25">
      <c r="A5142">
        <v>44007</v>
      </c>
      <c r="B5142" t="s">
        <v>283</v>
      </c>
      <c r="C5142" t="s">
        <v>285</v>
      </c>
      <c r="D5142">
        <v>2280002104</v>
      </c>
      <c r="E5142" t="s">
        <v>372</v>
      </c>
      <c r="F5142" t="s">
        <v>9</v>
      </c>
      <c r="G5142" s="1">
        <v>48.066691900000002</v>
      </c>
      <c r="H5142" s="1">
        <v>45.1567215866339</v>
      </c>
      <c r="I5142" s="1">
        <v>44.750090158900001</v>
      </c>
      <c r="J5142" s="1">
        <v>44.173289856099998</v>
      </c>
    </row>
    <row r="5143" spans="1:10" x14ac:dyDescent="0.25">
      <c r="A5143">
        <v>44007</v>
      </c>
      <c r="B5143" t="s">
        <v>283</v>
      </c>
      <c r="C5143" t="s">
        <v>285</v>
      </c>
      <c r="D5143">
        <v>2280002104</v>
      </c>
      <c r="E5143" t="s">
        <v>372</v>
      </c>
      <c r="F5143" t="s">
        <v>10</v>
      </c>
      <c r="G5143" s="1">
        <v>1.1736963300000001</v>
      </c>
      <c r="H5143" s="1">
        <v>1.4989075280938</v>
      </c>
      <c r="I5143" s="1">
        <v>1.65960661062</v>
      </c>
      <c r="J5143" s="1">
        <v>1.85913498672</v>
      </c>
    </row>
    <row r="5144" spans="1:10" x14ac:dyDescent="0.25">
      <c r="A5144">
        <v>44007</v>
      </c>
      <c r="B5144" t="s">
        <v>283</v>
      </c>
      <c r="C5144" t="s">
        <v>285</v>
      </c>
      <c r="D5144">
        <v>2280002104</v>
      </c>
      <c r="E5144" t="s">
        <v>372</v>
      </c>
      <c r="F5144" t="s">
        <v>11</v>
      </c>
      <c r="G5144" s="1">
        <v>1.0797990500000001</v>
      </c>
      <c r="H5144" s="1">
        <v>1.3789929162286301</v>
      </c>
      <c r="I5144" s="1">
        <v>1.52683585669999</v>
      </c>
      <c r="J5144" s="1">
        <v>1.7104016952000001</v>
      </c>
    </row>
    <row r="5145" spans="1:10" x14ac:dyDescent="0.25">
      <c r="A5145">
        <v>44007</v>
      </c>
      <c r="B5145" t="s">
        <v>283</v>
      </c>
      <c r="C5145" t="s">
        <v>285</v>
      </c>
      <c r="D5145">
        <v>2280002104</v>
      </c>
      <c r="E5145" t="s">
        <v>372</v>
      </c>
      <c r="F5145" t="s">
        <v>12</v>
      </c>
      <c r="G5145" s="1">
        <v>2.8097673799999998</v>
      </c>
      <c r="H5145" s="1">
        <v>3.5883059105027701</v>
      </c>
      <c r="I5145" s="1">
        <v>3.9730110753200001</v>
      </c>
      <c r="J5145" s="1">
        <v>4.4506715299200001</v>
      </c>
    </row>
    <row r="5146" spans="1:10" x14ac:dyDescent="0.25">
      <c r="A5146">
        <v>44007</v>
      </c>
      <c r="B5146" t="s">
        <v>283</v>
      </c>
      <c r="C5146" t="s">
        <v>285</v>
      </c>
      <c r="D5146">
        <v>2280002104</v>
      </c>
      <c r="E5146" t="s">
        <v>372</v>
      </c>
      <c r="F5146" t="s">
        <v>13</v>
      </c>
      <c r="G5146" s="2">
        <v>2.1792779900000001</v>
      </c>
      <c r="H5146" s="1">
        <v>2.7831186837059798</v>
      </c>
      <c r="I5146" s="1">
        <v>3.0814990778600002</v>
      </c>
      <c r="J5146" s="1">
        <v>3.45197633616</v>
      </c>
    </row>
    <row r="5147" spans="1:10" x14ac:dyDescent="0.25">
      <c r="A5147">
        <v>44007</v>
      </c>
      <c r="B5147" t="s">
        <v>283</v>
      </c>
      <c r="C5147" t="s">
        <v>285</v>
      </c>
      <c r="D5147">
        <v>2280002203</v>
      </c>
      <c r="E5147" t="s">
        <v>373</v>
      </c>
      <c r="F5147" t="s">
        <v>7</v>
      </c>
      <c r="G5147" s="1">
        <v>1.6401484500000001</v>
      </c>
      <c r="H5147" s="1">
        <v>2.0946055602784299</v>
      </c>
      <c r="I5147" s="1">
        <v>2.3191699083000001</v>
      </c>
      <c r="J5147" s="1">
        <v>2.5979951448</v>
      </c>
    </row>
    <row r="5148" spans="1:10" x14ac:dyDescent="0.25">
      <c r="A5148">
        <v>44007</v>
      </c>
      <c r="B5148" t="s">
        <v>283</v>
      </c>
      <c r="C5148" t="s">
        <v>285</v>
      </c>
      <c r="D5148">
        <v>2280002203</v>
      </c>
      <c r="E5148" t="s">
        <v>373</v>
      </c>
      <c r="F5148" t="s">
        <v>8</v>
      </c>
      <c r="G5148" s="1">
        <v>432.38016543999998</v>
      </c>
      <c r="H5148" s="1">
        <v>552.185321203537</v>
      </c>
      <c r="I5148" s="1">
        <v>611.38555393215995</v>
      </c>
      <c r="J5148" s="1">
        <v>684.89018205696004</v>
      </c>
    </row>
    <row r="5149" spans="1:10" x14ac:dyDescent="0.25">
      <c r="A5149">
        <v>44007</v>
      </c>
      <c r="B5149" t="s">
        <v>283</v>
      </c>
      <c r="C5149" t="s">
        <v>285</v>
      </c>
      <c r="D5149">
        <v>2280002203</v>
      </c>
      <c r="E5149" t="s">
        <v>373</v>
      </c>
      <c r="F5149" t="s">
        <v>9</v>
      </c>
      <c r="G5149" s="1">
        <v>12.77509878</v>
      </c>
      <c r="H5149" s="1">
        <v>12.001690901682499</v>
      </c>
      <c r="I5149" s="1">
        <v>11.89361696418</v>
      </c>
      <c r="J5149" s="1">
        <v>11.740315778819999</v>
      </c>
    </row>
    <row r="5150" spans="1:10" x14ac:dyDescent="0.25">
      <c r="A5150">
        <v>44007</v>
      </c>
      <c r="B5150" t="s">
        <v>283</v>
      </c>
      <c r="C5150" t="s">
        <v>285</v>
      </c>
      <c r="D5150">
        <v>2280002203</v>
      </c>
      <c r="E5150" t="s">
        <v>373</v>
      </c>
      <c r="F5150" t="s">
        <v>10</v>
      </c>
      <c r="G5150" s="1">
        <v>0.18591208000000001</v>
      </c>
      <c r="H5150" s="1">
        <v>0.23742514068828899</v>
      </c>
      <c r="I5150" s="1">
        <v>0.26287968111999999</v>
      </c>
      <c r="J5150" s="1">
        <v>0.29448473471999997</v>
      </c>
    </row>
    <row r="5151" spans="1:10" x14ac:dyDescent="0.25">
      <c r="A5151">
        <v>44007</v>
      </c>
      <c r="B5151" t="s">
        <v>283</v>
      </c>
      <c r="C5151" t="s">
        <v>285</v>
      </c>
      <c r="D5151">
        <v>2280002203</v>
      </c>
      <c r="E5151" t="s">
        <v>373</v>
      </c>
      <c r="F5151" t="s">
        <v>11</v>
      </c>
      <c r="G5151" s="1">
        <v>0.17103918000000001</v>
      </c>
      <c r="H5151" s="1">
        <v>0.218431214231531</v>
      </c>
      <c r="I5151" s="1">
        <v>0.24184940051999901</v>
      </c>
      <c r="J5151" s="1">
        <v>0.27092606112000001</v>
      </c>
    </row>
    <row r="5152" spans="1:10" x14ac:dyDescent="0.25">
      <c r="A5152">
        <v>44007</v>
      </c>
      <c r="B5152" t="s">
        <v>283</v>
      </c>
      <c r="C5152" t="s">
        <v>285</v>
      </c>
      <c r="D5152">
        <v>2280002203</v>
      </c>
      <c r="E5152" t="s">
        <v>373</v>
      </c>
      <c r="F5152" t="s">
        <v>12</v>
      </c>
      <c r="G5152" s="1">
        <v>0.26459419000000001</v>
      </c>
      <c r="H5152" s="1">
        <v>0.337908718928075</v>
      </c>
      <c r="I5152" s="1">
        <v>0.37413618465999998</v>
      </c>
      <c r="J5152" s="1">
        <v>0.41911719695999999</v>
      </c>
    </row>
    <row r="5153" spans="1:10" x14ac:dyDescent="0.25">
      <c r="A5153">
        <v>44007</v>
      </c>
      <c r="B5153" t="s">
        <v>283</v>
      </c>
      <c r="C5153" t="s">
        <v>285</v>
      </c>
      <c r="D5153">
        <v>2280002203</v>
      </c>
      <c r="E5153" t="s">
        <v>373</v>
      </c>
      <c r="F5153" t="s">
        <v>13</v>
      </c>
      <c r="G5153" s="2">
        <v>1.2437595299999999</v>
      </c>
      <c r="H5153" s="1">
        <v>1.5883840436439101</v>
      </c>
      <c r="I5153" s="1">
        <v>1.7586759754200001</v>
      </c>
      <c r="J5153" s="1">
        <v>1.97011509552</v>
      </c>
    </row>
    <row r="5154" spans="1:10" x14ac:dyDescent="0.25">
      <c r="A5154">
        <v>44007</v>
      </c>
      <c r="B5154" t="s">
        <v>283</v>
      </c>
      <c r="C5154" t="s">
        <v>285</v>
      </c>
      <c r="D5154">
        <v>2280002204</v>
      </c>
      <c r="E5154" t="s">
        <v>374</v>
      </c>
      <c r="F5154" t="s">
        <v>7</v>
      </c>
      <c r="G5154" s="1">
        <v>3.4265615500000002</v>
      </c>
      <c r="H5154" s="1">
        <v>4.3760032058477902</v>
      </c>
      <c r="I5154" s="1">
        <v>4.8451580316999996</v>
      </c>
      <c r="J5154" s="1">
        <v>5.4276734951999996</v>
      </c>
    </row>
    <row r="5155" spans="1:10" x14ac:dyDescent="0.25">
      <c r="A5155">
        <v>44007</v>
      </c>
      <c r="B5155" t="s">
        <v>283</v>
      </c>
      <c r="C5155" t="s">
        <v>285</v>
      </c>
      <c r="D5155">
        <v>2280002204</v>
      </c>
      <c r="E5155" t="s">
        <v>374</v>
      </c>
      <c r="F5155" t="s">
        <v>8</v>
      </c>
      <c r="G5155" s="1">
        <v>2669.2423638099999</v>
      </c>
      <c r="H5155" s="1">
        <v>3408.8438134774801</v>
      </c>
      <c r="I5155" s="1">
        <v>3774.30870242734</v>
      </c>
      <c r="J5155" s="1">
        <v>4228.0799042750396</v>
      </c>
    </row>
    <row r="5156" spans="1:10" x14ac:dyDescent="0.25">
      <c r="A5156">
        <v>44007</v>
      </c>
      <c r="B5156" t="s">
        <v>283</v>
      </c>
      <c r="C5156" t="s">
        <v>285</v>
      </c>
      <c r="D5156">
        <v>2280002204</v>
      </c>
      <c r="E5156" t="s">
        <v>374</v>
      </c>
      <c r="F5156" t="s">
        <v>9</v>
      </c>
      <c r="G5156" s="1">
        <v>29.304786849999999</v>
      </c>
      <c r="H5156" s="1">
        <v>27.530667259027599</v>
      </c>
      <c r="I5156" s="1">
        <v>27.282756557350002</v>
      </c>
      <c r="J5156" s="1">
        <v>26.931099115149902</v>
      </c>
    </row>
    <row r="5157" spans="1:10" x14ac:dyDescent="0.25">
      <c r="A5157">
        <v>44007</v>
      </c>
      <c r="B5157" t="s">
        <v>283</v>
      </c>
      <c r="C5157" t="s">
        <v>285</v>
      </c>
      <c r="D5157">
        <v>2280002204</v>
      </c>
      <c r="E5157" t="s">
        <v>374</v>
      </c>
      <c r="F5157" t="s">
        <v>10</v>
      </c>
      <c r="G5157" s="1">
        <v>0.68821241</v>
      </c>
      <c r="H5157" s="1">
        <v>0.87890430932554997</v>
      </c>
      <c r="I5157" s="1">
        <v>0.97313234774000001</v>
      </c>
      <c r="J5157" s="1">
        <v>1.0901284574400001</v>
      </c>
    </row>
    <row r="5158" spans="1:10" x14ac:dyDescent="0.25">
      <c r="A5158">
        <v>44007</v>
      </c>
      <c r="B5158" t="s">
        <v>283</v>
      </c>
      <c r="C5158" t="s">
        <v>285</v>
      </c>
      <c r="D5158">
        <v>2280002204</v>
      </c>
      <c r="E5158" t="s">
        <v>374</v>
      </c>
      <c r="F5158" t="s">
        <v>11</v>
      </c>
      <c r="G5158" s="1">
        <v>0.63315440000000001</v>
      </c>
      <c r="H5158" s="1">
        <v>0.80859066553076697</v>
      </c>
      <c r="I5158" s="1">
        <v>0.89528032159999904</v>
      </c>
      <c r="J5158" s="1">
        <v>1.0029165696</v>
      </c>
    </row>
    <row r="5159" spans="1:10" x14ac:dyDescent="0.25">
      <c r="A5159">
        <v>44007</v>
      </c>
      <c r="B5159" t="s">
        <v>283</v>
      </c>
      <c r="C5159" t="s">
        <v>285</v>
      </c>
      <c r="D5159">
        <v>2280002204</v>
      </c>
      <c r="E5159" t="s">
        <v>374</v>
      </c>
      <c r="F5159" t="s">
        <v>12</v>
      </c>
      <c r="G5159" s="1">
        <v>1.62773945</v>
      </c>
      <c r="H5159" s="1">
        <v>2.0787582384110102</v>
      </c>
      <c r="I5159" s="1">
        <v>2.3016235823</v>
      </c>
      <c r="J5159" s="1">
        <v>2.5783392888000001</v>
      </c>
    </row>
    <row r="5160" spans="1:10" x14ac:dyDescent="0.25">
      <c r="A5160">
        <v>44007</v>
      </c>
      <c r="B5160" t="s">
        <v>283</v>
      </c>
      <c r="C5160" t="s">
        <v>285</v>
      </c>
      <c r="D5160">
        <v>2280002204</v>
      </c>
      <c r="E5160" t="s">
        <v>374</v>
      </c>
      <c r="F5160" t="s">
        <v>13</v>
      </c>
      <c r="G5160" s="2">
        <v>1.3293191900000001</v>
      </c>
      <c r="H5160" s="1">
        <v>1.697650823472</v>
      </c>
      <c r="I5160" s="1">
        <v>1.8796573346599901</v>
      </c>
      <c r="J5160" s="1">
        <v>2.10564159696</v>
      </c>
    </row>
    <row r="5161" spans="1:10" x14ac:dyDescent="0.25">
      <c r="A5161">
        <v>44009</v>
      </c>
      <c r="B5161" t="s">
        <v>283</v>
      </c>
      <c r="C5161" t="s">
        <v>136</v>
      </c>
      <c r="D5161">
        <v>2280002203</v>
      </c>
      <c r="E5161" t="s">
        <v>373</v>
      </c>
      <c r="F5161" t="s">
        <v>7</v>
      </c>
      <c r="G5161" s="1">
        <v>1.8009127</v>
      </c>
      <c r="H5161" s="1">
        <v>2.2999148369746898</v>
      </c>
      <c r="I5161" s="1">
        <v>2.5464905577999999</v>
      </c>
      <c r="J5161" s="1">
        <v>2.8526457168000001</v>
      </c>
    </row>
    <row r="5162" spans="1:10" x14ac:dyDescent="0.25">
      <c r="A5162">
        <v>44009</v>
      </c>
      <c r="B5162" t="s">
        <v>283</v>
      </c>
      <c r="C5162" t="s">
        <v>136</v>
      </c>
      <c r="D5162">
        <v>2280002203</v>
      </c>
      <c r="E5162" t="s">
        <v>373</v>
      </c>
      <c r="F5162" t="s">
        <v>8</v>
      </c>
      <c r="G5162" s="1">
        <v>712.86578462</v>
      </c>
      <c r="H5162" s="1">
        <v>910.38871280054002</v>
      </c>
      <c r="I5162" s="1">
        <v>1007.99221945268</v>
      </c>
      <c r="J5162" s="1">
        <v>1129.17940283808</v>
      </c>
    </row>
    <row r="5163" spans="1:10" x14ac:dyDescent="0.25">
      <c r="A5163">
        <v>44009</v>
      </c>
      <c r="B5163" t="s">
        <v>283</v>
      </c>
      <c r="C5163" t="s">
        <v>136</v>
      </c>
      <c r="D5163">
        <v>2280002203</v>
      </c>
      <c r="E5163" t="s">
        <v>373</v>
      </c>
      <c r="F5163" t="s">
        <v>9</v>
      </c>
      <c r="G5163" s="1">
        <v>18.01280178</v>
      </c>
      <c r="H5163" s="1">
        <v>16.922301968833501</v>
      </c>
      <c r="I5163" s="1">
        <v>16.769918457180001</v>
      </c>
      <c r="J5163" s="1">
        <v>16.553764835820001</v>
      </c>
    </row>
    <row r="5164" spans="1:10" x14ac:dyDescent="0.25">
      <c r="A5164">
        <v>44009</v>
      </c>
      <c r="B5164" t="s">
        <v>283</v>
      </c>
      <c r="C5164" t="s">
        <v>136</v>
      </c>
      <c r="D5164">
        <v>2280002203</v>
      </c>
      <c r="E5164" t="s">
        <v>373</v>
      </c>
      <c r="F5164" t="s">
        <v>10</v>
      </c>
      <c r="G5164" s="1">
        <v>0.22277047999999999</v>
      </c>
      <c r="H5164" s="1">
        <v>0.28449637352880802</v>
      </c>
      <c r="I5164" s="1">
        <v>0.31499745872000001</v>
      </c>
      <c r="J5164" s="1">
        <v>0.35286844031999998</v>
      </c>
    </row>
    <row r="5165" spans="1:10" x14ac:dyDescent="0.25">
      <c r="A5165">
        <v>44009</v>
      </c>
      <c r="B5165" t="s">
        <v>283</v>
      </c>
      <c r="C5165" t="s">
        <v>136</v>
      </c>
      <c r="D5165">
        <v>2280002203</v>
      </c>
      <c r="E5165" t="s">
        <v>373</v>
      </c>
      <c r="F5165" t="s">
        <v>11</v>
      </c>
      <c r="G5165" s="1">
        <v>0.20494882</v>
      </c>
      <c r="H5165" s="1">
        <v>0.26173663606151198</v>
      </c>
      <c r="I5165" s="1">
        <v>0.28979763147999998</v>
      </c>
      <c r="J5165" s="1">
        <v>0.32463893088000001</v>
      </c>
    </row>
    <row r="5166" spans="1:10" x14ac:dyDescent="0.25">
      <c r="A5166">
        <v>44009</v>
      </c>
      <c r="B5166" t="s">
        <v>283</v>
      </c>
      <c r="C5166" t="s">
        <v>136</v>
      </c>
      <c r="D5166">
        <v>2280002203</v>
      </c>
      <c r="E5166" t="s">
        <v>373</v>
      </c>
      <c r="F5166" t="s">
        <v>12</v>
      </c>
      <c r="G5166" s="1">
        <v>0.43496225999999999</v>
      </c>
      <c r="H5166" s="1">
        <v>0.55548287004586305</v>
      </c>
      <c r="I5166" s="1">
        <v>0.61503663564</v>
      </c>
      <c r="J5166" s="1">
        <v>0.68898021984000002</v>
      </c>
    </row>
    <row r="5167" spans="1:10" x14ac:dyDescent="0.25">
      <c r="A5167">
        <v>44009</v>
      </c>
      <c r="B5167" t="s">
        <v>283</v>
      </c>
      <c r="C5167" t="s">
        <v>136</v>
      </c>
      <c r="D5167">
        <v>2280002203</v>
      </c>
      <c r="E5167" t="s">
        <v>373</v>
      </c>
      <c r="F5167" t="s">
        <v>13</v>
      </c>
      <c r="G5167" s="2">
        <v>0.86178637000000002</v>
      </c>
      <c r="H5167" s="1">
        <v>1.10057264778329</v>
      </c>
      <c r="I5167" s="1">
        <v>1.21856592718</v>
      </c>
      <c r="J5167" s="1">
        <v>1.3650696100799999</v>
      </c>
    </row>
    <row r="5168" spans="1:10" x14ac:dyDescent="0.25">
      <c r="A5168">
        <v>44009</v>
      </c>
      <c r="B5168" t="s">
        <v>283</v>
      </c>
      <c r="C5168" t="s">
        <v>136</v>
      </c>
      <c r="D5168">
        <v>2280002204</v>
      </c>
      <c r="E5168" t="s">
        <v>374</v>
      </c>
      <c r="F5168" t="s">
        <v>7</v>
      </c>
      <c r="G5168" s="1">
        <v>0.64768897999999997</v>
      </c>
      <c r="H5168" s="1">
        <v>0.82715252929639804</v>
      </c>
      <c r="I5168" s="1">
        <v>0.91583221772000001</v>
      </c>
      <c r="J5168" s="1">
        <v>1.02593934432</v>
      </c>
    </row>
    <row r="5169" spans="1:10" x14ac:dyDescent="0.25">
      <c r="A5169">
        <v>44009</v>
      </c>
      <c r="B5169" t="s">
        <v>283</v>
      </c>
      <c r="C5169" t="s">
        <v>136</v>
      </c>
      <c r="D5169">
        <v>2280002204</v>
      </c>
      <c r="E5169" t="s">
        <v>374</v>
      </c>
      <c r="F5169" t="s">
        <v>8</v>
      </c>
      <c r="G5169" s="1">
        <v>450.79074785</v>
      </c>
      <c r="H5169" s="1">
        <v>575.69716141772597</v>
      </c>
      <c r="I5169" s="1">
        <v>637.41811745990003</v>
      </c>
      <c r="J5169" s="1">
        <v>714.05254459440005</v>
      </c>
    </row>
    <row r="5170" spans="1:10" x14ac:dyDescent="0.25">
      <c r="A5170">
        <v>44009</v>
      </c>
      <c r="B5170" t="s">
        <v>283</v>
      </c>
      <c r="C5170" t="s">
        <v>136</v>
      </c>
      <c r="D5170">
        <v>2280002204</v>
      </c>
      <c r="E5170" t="s">
        <v>374</v>
      </c>
      <c r="F5170" t="s">
        <v>9</v>
      </c>
      <c r="G5170" s="1">
        <v>5.7129574099999996</v>
      </c>
      <c r="H5170" s="1">
        <v>5.3670934487519197</v>
      </c>
      <c r="I5170" s="1">
        <v>5.3187633487100001</v>
      </c>
      <c r="J5170" s="1">
        <v>5.2502078597899997</v>
      </c>
    </row>
    <row r="5171" spans="1:10" x14ac:dyDescent="0.25">
      <c r="A5171">
        <v>44009</v>
      </c>
      <c r="B5171" t="s">
        <v>283</v>
      </c>
      <c r="C5171" t="s">
        <v>136</v>
      </c>
      <c r="D5171">
        <v>2280002204</v>
      </c>
      <c r="E5171" t="s">
        <v>374</v>
      </c>
      <c r="F5171" t="s">
        <v>10</v>
      </c>
      <c r="G5171" s="1">
        <v>0.11931488</v>
      </c>
      <c r="H5171" s="1">
        <v>0.15237499451464501</v>
      </c>
      <c r="I5171" s="1">
        <v>0.16871124031999901</v>
      </c>
      <c r="J5171" s="1">
        <v>0.18899476992</v>
      </c>
    </row>
    <row r="5172" spans="1:10" x14ac:dyDescent="0.25">
      <c r="A5172">
        <v>44009</v>
      </c>
      <c r="B5172" t="s">
        <v>283</v>
      </c>
      <c r="C5172" t="s">
        <v>136</v>
      </c>
      <c r="D5172">
        <v>2280002204</v>
      </c>
      <c r="E5172" t="s">
        <v>374</v>
      </c>
      <c r="F5172" t="s">
        <v>11</v>
      </c>
      <c r="G5172" s="1">
        <v>0.10976992000000001</v>
      </c>
      <c r="H5172" s="1">
        <v>0.140185289193376</v>
      </c>
      <c r="I5172" s="1">
        <v>0.15521466687999999</v>
      </c>
      <c r="J5172" s="1">
        <v>0.17387555328000001</v>
      </c>
    </row>
    <row r="5173" spans="1:10" x14ac:dyDescent="0.25">
      <c r="A5173">
        <v>44009</v>
      </c>
      <c r="B5173" t="s">
        <v>283</v>
      </c>
      <c r="C5173" t="s">
        <v>136</v>
      </c>
      <c r="D5173">
        <v>2280002204</v>
      </c>
      <c r="E5173" t="s">
        <v>374</v>
      </c>
      <c r="F5173" t="s">
        <v>12</v>
      </c>
      <c r="G5173" s="1">
        <v>0.27489879</v>
      </c>
      <c r="H5173" s="1">
        <v>0.35106854751337502</v>
      </c>
      <c r="I5173" s="1">
        <v>0.38870688905999901</v>
      </c>
      <c r="J5173" s="1">
        <v>0.43543968336</v>
      </c>
    </row>
    <row r="5174" spans="1:10" x14ac:dyDescent="0.25">
      <c r="A5174">
        <v>44009</v>
      </c>
      <c r="B5174" t="s">
        <v>283</v>
      </c>
      <c r="C5174" t="s">
        <v>136</v>
      </c>
      <c r="D5174">
        <v>2280002204</v>
      </c>
      <c r="E5174" t="s">
        <v>374</v>
      </c>
      <c r="F5174" t="s">
        <v>13</v>
      </c>
      <c r="G5174" s="2">
        <v>0.24942106</v>
      </c>
      <c r="H5174" s="1">
        <v>0.31853137386834701</v>
      </c>
      <c r="I5174" s="1">
        <v>0.352681378839999</v>
      </c>
      <c r="J5174" s="1">
        <v>0.39508295904000001</v>
      </c>
    </row>
    <row r="5175" spans="1:10" x14ac:dyDescent="0.25">
      <c r="A5175">
        <v>45013</v>
      </c>
      <c r="B5175" t="s">
        <v>286</v>
      </c>
      <c r="C5175" t="s">
        <v>249</v>
      </c>
      <c r="D5175">
        <v>2280002103</v>
      </c>
      <c r="E5175" t="s">
        <v>371</v>
      </c>
      <c r="F5175" t="s">
        <v>7</v>
      </c>
      <c r="G5175" s="1">
        <v>4.0667999999999998E-4</v>
      </c>
      <c r="H5175" s="1">
        <v>5.1936407905884001E-4</v>
      </c>
      <c r="I5175" s="1">
        <v>5.7504551999999895E-4</v>
      </c>
      <c r="J5175" s="1">
        <v>6.4418112000000003E-4</v>
      </c>
    </row>
    <row r="5176" spans="1:10" x14ac:dyDescent="0.25">
      <c r="A5176">
        <v>45013</v>
      </c>
      <c r="B5176" t="s">
        <v>286</v>
      </c>
      <c r="C5176" t="s">
        <v>249</v>
      </c>
      <c r="D5176">
        <v>2280002103</v>
      </c>
      <c r="E5176" t="s">
        <v>371</v>
      </c>
      <c r="F5176" t="s">
        <v>8</v>
      </c>
      <c r="G5176" s="1">
        <v>5.8443710000000003E-2</v>
      </c>
      <c r="H5176" s="1">
        <v>7.4637463413327207E-2</v>
      </c>
      <c r="I5176" s="1">
        <v>8.2639405939999994E-2</v>
      </c>
      <c r="J5176" s="1">
        <v>9.2574836639999894E-2</v>
      </c>
    </row>
    <row r="5177" spans="1:10" x14ac:dyDescent="0.25">
      <c r="A5177">
        <v>45013</v>
      </c>
      <c r="B5177" t="s">
        <v>286</v>
      </c>
      <c r="C5177" t="s">
        <v>249</v>
      </c>
      <c r="D5177">
        <v>2280002103</v>
      </c>
      <c r="E5177" t="s">
        <v>371</v>
      </c>
      <c r="F5177" t="s">
        <v>9</v>
      </c>
      <c r="G5177" s="1">
        <v>2.3596799999999999E-3</v>
      </c>
      <c r="H5177" s="1">
        <v>2.2168243451251199E-3</v>
      </c>
      <c r="I5177" s="1">
        <v>2.1968620800000001E-3</v>
      </c>
      <c r="J5177" s="1">
        <v>2.1685459199999998E-3</v>
      </c>
    </row>
    <row r="5178" spans="1:10" x14ac:dyDescent="0.25">
      <c r="A5178">
        <v>45013</v>
      </c>
      <c r="B5178" t="s">
        <v>286</v>
      </c>
      <c r="C5178" t="s">
        <v>249</v>
      </c>
      <c r="D5178">
        <v>2280002103</v>
      </c>
      <c r="E5178" t="s">
        <v>371</v>
      </c>
      <c r="F5178" t="s">
        <v>10</v>
      </c>
      <c r="G5178" s="1">
        <v>4.0179999999999998E-5</v>
      </c>
      <c r="H5178" s="1">
        <v>5.1313191444339997E-5</v>
      </c>
      <c r="I5178" s="1">
        <v>5.6814519999999903E-5</v>
      </c>
      <c r="J5178" s="1">
        <v>6.364512E-5</v>
      </c>
    </row>
    <row r="5179" spans="1:10" x14ac:dyDescent="0.25">
      <c r="A5179">
        <v>45013</v>
      </c>
      <c r="B5179" t="s">
        <v>286</v>
      </c>
      <c r="C5179" t="s">
        <v>249</v>
      </c>
      <c r="D5179">
        <v>2280002103</v>
      </c>
      <c r="E5179" t="s">
        <v>371</v>
      </c>
      <c r="F5179" t="s">
        <v>11</v>
      </c>
      <c r="G5179" s="1">
        <v>3.6959999999999998E-5</v>
      </c>
      <c r="H5179" s="1">
        <v>4.7200984464479997E-5</v>
      </c>
      <c r="I5179" s="1">
        <v>5.2261439999999997E-5</v>
      </c>
      <c r="J5179" s="1">
        <v>5.8544639999999998E-5</v>
      </c>
    </row>
    <row r="5180" spans="1:10" x14ac:dyDescent="0.25">
      <c r="A5180">
        <v>45013</v>
      </c>
      <c r="B5180" t="s">
        <v>286</v>
      </c>
      <c r="C5180" t="s">
        <v>249</v>
      </c>
      <c r="D5180">
        <v>2280002103</v>
      </c>
      <c r="E5180" t="s">
        <v>371</v>
      </c>
      <c r="F5180" t="s">
        <v>12</v>
      </c>
      <c r="G5180" s="1">
        <v>3.6000000000000001E-5</v>
      </c>
      <c r="H5180" s="1">
        <v>4.5974984867999997E-5</v>
      </c>
      <c r="I5180" s="1">
        <v>5.0903999999999999E-5</v>
      </c>
      <c r="J5180" s="1">
        <v>5.70239999999999E-5</v>
      </c>
    </row>
    <row r="5181" spans="1:10" x14ac:dyDescent="0.25">
      <c r="A5181">
        <v>45013</v>
      </c>
      <c r="B5181" t="s">
        <v>286</v>
      </c>
      <c r="C5181" t="s">
        <v>249</v>
      </c>
      <c r="D5181">
        <v>2280002103</v>
      </c>
      <c r="E5181" t="s">
        <v>371</v>
      </c>
      <c r="F5181" t="s">
        <v>13</v>
      </c>
      <c r="G5181" s="2">
        <v>4.0159000000000001E-4</v>
      </c>
      <c r="H5181" s="1">
        <v>5.1286372703167001E-4</v>
      </c>
      <c r="I5181" s="1">
        <v>5.6784825999999997E-4</v>
      </c>
      <c r="J5181" s="1">
        <v>6.3611856000000001E-4</v>
      </c>
    </row>
    <row r="5182" spans="1:10" x14ac:dyDescent="0.25">
      <c r="A5182">
        <v>45013</v>
      </c>
      <c r="B5182" t="s">
        <v>286</v>
      </c>
      <c r="C5182" t="s">
        <v>249</v>
      </c>
      <c r="D5182">
        <v>2280002104</v>
      </c>
      <c r="E5182" t="s">
        <v>372</v>
      </c>
      <c r="F5182" t="s">
        <v>7</v>
      </c>
      <c r="G5182" s="1">
        <v>3.7589999999999998E-5</v>
      </c>
      <c r="H5182" s="1">
        <v>4.8005546699670003E-5</v>
      </c>
      <c r="I5182" s="1">
        <v>5.3152259999999898E-5</v>
      </c>
      <c r="J5182" s="1">
        <v>5.9542559999999897E-5</v>
      </c>
    </row>
    <row r="5183" spans="1:10" x14ac:dyDescent="0.25">
      <c r="A5183">
        <v>45013</v>
      </c>
      <c r="B5183" t="s">
        <v>286</v>
      </c>
      <c r="C5183" t="s">
        <v>249</v>
      </c>
      <c r="D5183">
        <v>2280002104</v>
      </c>
      <c r="E5183" t="s">
        <v>372</v>
      </c>
      <c r="F5183" t="s">
        <v>8</v>
      </c>
      <c r="G5183" s="1">
        <v>2.37764E-2</v>
      </c>
      <c r="H5183" s="1">
        <v>3.03644341726532E-2</v>
      </c>
      <c r="I5183" s="1">
        <v>3.3619829599999998E-2</v>
      </c>
      <c r="J5183" s="1">
        <v>3.7661817599999897E-2</v>
      </c>
    </row>
    <row r="5184" spans="1:10" x14ac:dyDescent="0.25">
      <c r="A5184">
        <v>45013</v>
      </c>
      <c r="B5184" t="s">
        <v>286</v>
      </c>
      <c r="C5184" t="s">
        <v>249</v>
      </c>
      <c r="D5184">
        <v>2280002104</v>
      </c>
      <c r="E5184" t="s">
        <v>372</v>
      </c>
      <c r="F5184" t="s">
        <v>9</v>
      </c>
      <c r="G5184" s="1">
        <v>3.7251999999999999E-4</v>
      </c>
      <c r="H5184" s="1">
        <v>3.4996754010967998E-4</v>
      </c>
      <c r="I5184" s="1">
        <v>3.4681612000000002E-4</v>
      </c>
      <c r="J5184" s="1">
        <v>3.4234587999999998E-4</v>
      </c>
    </row>
    <row r="5185" spans="1:10" x14ac:dyDescent="0.25">
      <c r="A5185">
        <v>45013</v>
      </c>
      <c r="B5185" t="s">
        <v>286</v>
      </c>
      <c r="C5185" t="s">
        <v>249</v>
      </c>
      <c r="D5185">
        <v>2280002104</v>
      </c>
      <c r="E5185" t="s">
        <v>372</v>
      </c>
      <c r="F5185" t="s">
        <v>10</v>
      </c>
      <c r="G5185" s="1">
        <v>6.4500000000000001E-6</v>
      </c>
      <c r="H5185" s="1">
        <v>8.2371847888499992E-6</v>
      </c>
      <c r="I5185" s="1">
        <v>9.1202999999999997E-6</v>
      </c>
      <c r="J5185" s="1">
        <v>1.02168E-5</v>
      </c>
    </row>
    <row r="5186" spans="1:10" x14ac:dyDescent="0.25">
      <c r="A5186">
        <v>45013</v>
      </c>
      <c r="B5186" t="s">
        <v>286</v>
      </c>
      <c r="C5186" t="s">
        <v>249</v>
      </c>
      <c r="D5186">
        <v>2280002104</v>
      </c>
      <c r="E5186" t="s">
        <v>372</v>
      </c>
      <c r="F5186" t="s">
        <v>11</v>
      </c>
      <c r="G5186" s="1">
        <v>5.93E-6</v>
      </c>
      <c r="H5186" s="1">
        <v>7.5731016740900001E-6</v>
      </c>
      <c r="I5186" s="1">
        <v>8.3850199999999999E-6</v>
      </c>
      <c r="J5186" s="1">
        <v>9.3931199999999996E-6</v>
      </c>
    </row>
    <row r="5187" spans="1:10" x14ac:dyDescent="0.25">
      <c r="A5187">
        <v>45013</v>
      </c>
      <c r="B5187" t="s">
        <v>286</v>
      </c>
      <c r="C5187" t="s">
        <v>249</v>
      </c>
      <c r="D5187">
        <v>2280002104</v>
      </c>
      <c r="E5187" t="s">
        <v>372</v>
      </c>
      <c r="F5187" t="s">
        <v>12</v>
      </c>
      <c r="G5187" s="1">
        <v>1.44999999999999E-5</v>
      </c>
      <c r="H5187" s="1">
        <v>1.8517702238500001E-5</v>
      </c>
      <c r="I5187" s="1">
        <v>2.0503E-5</v>
      </c>
      <c r="J5187" s="1">
        <v>2.2968000000000001E-5</v>
      </c>
    </row>
    <row r="5188" spans="1:10" x14ac:dyDescent="0.25">
      <c r="A5188">
        <v>45013</v>
      </c>
      <c r="B5188" t="s">
        <v>286</v>
      </c>
      <c r="C5188" t="s">
        <v>249</v>
      </c>
      <c r="D5188">
        <v>2280002104</v>
      </c>
      <c r="E5188" t="s">
        <v>372</v>
      </c>
      <c r="F5188" t="s">
        <v>13</v>
      </c>
      <c r="G5188" s="2">
        <v>1.4389999999999999E-5</v>
      </c>
      <c r="H5188" s="1">
        <v>1.837722311807E-5</v>
      </c>
      <c r="I5188" s="1">
        <v>2.0347459999999998E-5</v>
      </c>
      <c r="J5188" s="1">
        <v>2.2793759999999999E-5</v>
      </c>
    </row>
    <row r="5189" spans="1:10" x14ac:dyDescent="0.25">
      <c r="A5189">
        <v>45013</v>
      </c>
      <c r="B5189" t="s">
        <v>286</v>
      </c>
      <c r="C5189" t="s">
        <v>249</v>
      </c>
      <c r="D5189">
        <v>2280002203</v>
      </c>
      <c r="E5189" t="s">
        <v>373</v>
      </c>
      <c r="F5189" t="s">
        <v>7</v>
      </c>
      <c r="G5189" s="1">
        <v>11.54973115</v>
      </c>
      <c r="H5189" s="1">
        <v>14.7499643014088</v>
      </c>
      <c r="I5189" s="1">
        <v>16.331319846099898</v>
      </c>
      <c r="J5189" s="1">
        <v>18.294774141600001</v>
      </c>
    </row>
    <row r="5190" spans="1:10" x14ac:dyDescent="0.25">
      <c r="A5190">
        <v>45013</v>
      </c>
      <c r="B5190" t="s">
        <v>286</v>
      </c>
      <c r="C5190" t="s">
        <v>249</v>
      </c>
      <c r="D5190">
        <v>2280002203</v>
      </c>
      <c r="E5190" t="s">
        <v>373</v>
      </c>
      <c r="F5190" t="s">
        <v>8</v>
      </c>
      <c r="G5190" s="1">
        <v>2644.0942206899999</v>
      </c>
      <c r="H5190" s="1">
        <v>3376.7275496052498</v>
      </c>
      <c r="I5190" s="1">
        <v>3738.7492280556598</v>
      </c>
      <c r="J5190" s="1">
        <v>4188.2452455729599</v>
      </c>
    </row>
    <row r="5191" spans="1:10" x14ac:dyDescent="0.25">
      <c r="A5191">
        <v>45013</v>
      </c>
      <c r="B5191" t="s">
        <v>286</v>
      </c>
      <c r="C5191" t="s">
        <v>249</v>
      </c>
      <c r="D5191">
        <v>2280002203</v>
      </c>
      <c r="E5191" t="s">
        <v>373</v>
      </c>
      <c r="F5191" t="s">
        <v>9</v>
      </c>
      <c r="G5191" s="1">
        <v>72.996570910000003</v>
      </c>
      <c r="H5191" s="1">
        <v>68.5773390900207</v>
      </c>
      <c r="I5191" s="1">
        <v>67.959807517209995</v>
      </c>
      <c r="J5191" s="1">
        <v>67.083848666289995</v>
      </c>
    </row>
    <row r="5192" spans="1:10" x14ac:dyDescent="0.25">
      <c r="A5192">
        <v>45013</v>
      </c>
      <c r="B5192" t="s">
        <v>286</v>
      </c>
      <c r="C5192" t="s">
        <v>249</v>
      </c>
      <c r="D5192">
        <v>2280002203</v>
      </c>
      <c r="E5192" t="s">
        <v>373</v>
      </c>
      <c r="F5192" t="s">
        <v>10</v>
      </c>
      <c r="G5192" s="1">
        <v>1.05314234</v>
      </c>
      <c r="H5192" s="1">
        <v>1.34495008737083</v>
      </c>
      <c r="I5192" s="1">
        <v>1.4891432687599999</v>
      </c>
      <c r="J5192" s="1">
        <v>1.66817746655999</v>
      </c>
    </row>
    <row r="5193" spans="1:10" x14ac:dyDescent="0.25">
      <c r="A5193">
        <v>45013</v>
      </c>
      <c r="B5193" t="s">
        <v>286</v>
      </c>
      <c r="C5193" t="s">
        <v>249</v>
      </c>
      <c r="D5193">
        <v>2280002203</v>
      </c>
      <c r="E5193" t="s">
        <v>373</v>
      </c>
      <c r="F5193" t="s">
        <v>11</v>
      </c>
      <c r="G5193" s="1">
        <v>0.96889075000000002</v>
      </c>
      <c r="H5193" s="1">
        <v>1.2373538213887501</v>
      </c>
      <c r="I5193" s="1">
        <v>1.3700115204999901</v>
      </c>
      <c r="J5193" s="1">
        <v>1.534722948</v>
      </c>
    </row>
    <row r="5194" spans="1:10" x14ac:dyDescent="0.25">
      <c r="A5194">
        <v>45013</v>
      </c>
      <c r="B5194" t="s">
        <v>286</v>
      </c>
      <c r="C5194" t="s">
        <v>249</v>
      </c>
      <c r="D5194">
        <v>2280002203</v>
      </c>
      <c r="E5194" t="s">
        <v>373</v>
      </c>
      <c r="F5194" t="s">
        <v>12</v>
      </c>
      <c r="G5194" s="1">
        <v>1.61954902</v>
      </c>
      <c r="H5194" s="1">
        <v>2.06829838020789</v>
      </c>
      <c r="I5194" s="1">
        <v>2.2900423142799999</v>
      </c>
      <c r="J5194" s="1">
        <v>2.56536564767999</v>
      </c>
    </row>
    <row r="5195" spans="1:10" x14ac:dyDescent="0.25">
      <c r="A5195">
        <v>45013</v>
      </c>
      <c r="B5195" t="s">
        <v>286</v>
      </c>
      <c r="C5195" t="s">
        <v>249</v>
      </c>
      <c r="D5195">
        <v>2280002203</v>
      </c>
      <c r="E5195" t="s">
        <v>373</v>
      </c>
      <c r="F5195" t="s">
        <v>13</v>
      </c>
      <c r="G5195" s="2">
        <v>7.3049605299999998</v>
      </c>
      <c r="H5195" s="1">
        <v>9.3290402730024198</v>
      </c>
      <c r="I5195" s="1">
        <v>10.32921418942</v>
      </c>
      <c r="J5195" s="1">
        <v>11.57105747952</v>
      </c>
    </row>
    <row r="5196" spans="1:10" x14ac:dyDescent="0.25">
      <c r="A5196">
        <v>45013</v>
      </c>
      <c r="B5196" t="s">
        <v>286</v>
      </c>
      <c r="C5196" t="s">
        <v>249</v>
      </c>
      <c r="D5196">
        <v>2280002204</v>
      </c>
      <c r="E5196" t="s">
        <v>374</v>
      </c>
      <c r="F5196" t="s">
        <v>7</v>
      </c>
      <c r="G5196" s="1">
        <v>2.4516018399999999</v>
      </c>
      <c r="H5196" s="1">
        <v>3.13089881934336</v>
      </c>
      <c r="I5196" s="1">
        <v>3.4665650017599998</v>
      </c>
      <c r="J5196" s="1">
        <v>3.8833373145599999</v>
      </c>
    </row>
    <row r="5197" spans="1:10" x14ac:dyDescent="0.25">
      <c r="A5197">
        <v>45013</v>
      </c>
      <c r="B5197" t="s">
        <v>286</v>
      </c>
      <c r="C5197" t="s">
        <v>249</v>
      </c>
      <c r="D5197">
        <v>2280002204</v>
      </c>
      <c r="E5197" t="s">
        <v>374</v>
      </c>
      <c r="F5197" t="s">
        <v>8</v>
      </c>
      <c r="G5197" s="1">
        <v>1863.5531005799901</v>
      </c>
      <c r="H5197" s="1">
        <v>2379.9118222188799</v>
      </c>
      <c r="I5197" s="1">
        <v>2635.0640842201201</v>
      </c>
      <c r="J5197" s="1">
        <v>2951.8681113187199</v>
      </c>
    </row>
    <row r="5198" spans="1:10" x14ac:dyDescent="0.25">
      <c r="A5198">
        <v>45013</v>
      </c>
      <c r="B5198" t="s">
        <v>286</v>
      </c>
      <c r="C5198" t="s">
        <v>249</v>
      </c>
      <c r="D5198">
        <v>2280002204</v>
      </c>
      <c r="E5198" t="s">
        <v>374</v>
      </c>
      <c r="F5198" t="s">
        <v>9</v>
      </c>
      <c r="G5198" s="1">
        <v>21.57873902</v>
      </c>
      <c r="H5198" s="1">
        <v>20.2723564197846</v>
      </c>
      <c r="I5198" s="1">
        <v>20.08980602762</v>
      </c>
      <c r="J5198" s="1">
        <v>19.830861159379999</v>
      </c>
    </row>
    <row r="5199" spans="1:10" x14ac:dyDescent="0.25">
      <c r="A5199">
        <v>45013</v>
      </c>
      <c r="B5199" t="s">
        <v>286</v>
      </c>
      <c r="C5199" t="s">
        <v>249</v>
      </c>
      <c r="D5199">
        <v>2280002204</v>
      </c>
      <c r="E5199" t="s">
        <v>374</v>
      </c>
      <c r="F5199" t="s">
        <v>10</v>
      </c>
      <c r="G5199" s="1">
        <v>0.48313822000000001</v>
      </c>
      <c r="H5199" s="1">
        <v>0.61700756537923496</v>
      </c>
      <c r="I5199" s="1">
        <v>0.68315744308000004</v>
      </c>
      <c r="J5199" s="1">
        <v>0.76529094048000001</v>
      </c>
    </row>
    <row r="5200" spans="1:10" x14ac:dyDescent="0.25">
      <c r="A5200">
        <v>45013</v>
      </c>
      <c r="B5200" t="s">
        <v>286</v>
      </c>
      <c r="C5200" t="s">
        <v>249</v>
      </c>
      <c r="D5200">
        <v>2280002204</v>
      </c>
      <c r="E5200" t="s">
        <v>374</v>
      </c>
      <c r="F5200" t="s">
        <v>11</v>
      </c>
      <c r="G5200" s="1">
        <v>0.44448577</v>
      </c>
      <c r="H5200" s="1">
        <v>0.56764518193864799</v>
      </c>
      <c r="I5200" s="1">
        <v>0.62850287878</v>
      </c>
      <c r="J5200" s="1">
        <v>0.70406545968000001</v>
      </c>
    </row>
    <row r="5201" spans="1:10" x14ac:dyDescent="0.25">
      <c r="A5201">
        <v>45013</v>
      </c>
      <c r="B5201" t="s">
        <v>286</v>
      </c>
      <c r="C5201" t="s">
        <v>249</v>
      </c>
      <c r="D5201">
        <v>2280002204</v>
      </c>
      <c r="E5201" t="s">
        <v>374</v>
      </c>
      <c r="F5201" t="s">
        <v>12</v>
      </c>
      <c r="G5201" s="1">
        <v>1.1364204899999999</v>
      </c>
      <c r="H5201" s="1">
        <v>1.4513031897620801</v>
      </c>
      <c r="I5201" s="1">
        <v>1.60689857285999</v>
      </c>
      <c r="J5201" s="1">
        <v>1.80009005616</v>
      </c>
    </row>
    <row r="5202" spans="1:10" x14ac:dyDescent="0.25">
      <c r="A5202">
        <v>45013</v>
      </c>
      <c r="B5202" t="s">
        <v>286</v>
      </c>
      <c r="C5202" t="s">
        <v>249</v>
      </c>
      <c r="D5202">
        <v>2280002204</v>
      </c>
      <c r="E5202" t="s">
        <v>374</v>
      </c>
      <c r="F5202" t="s">
        <v>13</v>
      </c>
      <c r="G5202" s="2">
        <v>0.94950484999999996</v>
      </c>
      <c r="H5202" s="1">
        <v>1.21259641974562</v>
      </c>
      <c r="I5202" s="1">
        <v>1.3425998579</v>
      </c>
      <c r="J5202" s="1">
        <v>1.5040156823999999</v>
      </c>
    </row>
    <row r="5203" spans="1:10" x14ac:dyDescent="0.25">
      <c r="A5203">
        <v>45019</v>
      </c>
      <c r="B5203" t="s">
        <v>286</v>
      </c>
      <c r="C5203" t="s">
        <v>287</v>
      </c>
      <c r="D5203">
        <v>2280002103</v>
      </c>
      <c r="E5203" t="s">
        <v>371</v>
      </c>
      <c r="F5203" t="s">
        <v>7</v>
      </c>
      <c r="G5203" s="1">
        <v>39.612017769999902</v>
      </c>
      <c r="H5203" s="1">
        <v>50.587831043519301</v>
      </c>
      <c r="I5203" s="1">
        <v>56.01139312678</v>
      </c>
      <c r="J5203" s="1">
        <v>62.745436147679897</v>
      </c>
    </row>
    <row r="5204" spans="1:10" x14ac:dyDescent="0.25">
      <c r="A5204">
        <v>45019</v>
      </c>
      <c r="B5204" t="s">
        <v>286</v>
      </c>
      <c r="C5204" t="s">
        <v>287</v>
      </c>
      <c r="D5204">
        <v>2280002103</v>
      </c>
      <c r="E5204" t="s">
        <v>371</v>
      </c>
      <c r="F5204" t="s">
        <v>8</v>
      </c>
      <c r="G5204" s="1">
        <v>7800.6782417799996</v>
      </c>
      <c r="H5204" s="1">
        <v>9962.1128923881206</v>
      </c>
      <c r="I5204" s="1">
        <v>11030.1590338769</v>
      </c>
      <c r="J5204" s="1">
        <v>12356.2743349795</v>
      </c>
    </row>
    <row r="5205" spans="1:10" x14ac:dyDescent="0.25">
      <c r="A5205">
        <v>45019</v>
      </c>
      <c r="B5205" t="s">
        <v>286</v>
      </c>
      <c r="C5205" t="s">
        <v>287</v>
      </c>
      <c r="D5205">
        <v>2280002103</v>
      </c>
      <c r="E5205" t="s">
        <v>371</v>
      </c>
      <c r="F5205" t="s">
        <v>9</v>
      </c>
      <c r="G5205" s="1">
        <v>227.16707774</v>
      </c>
      <c r="H5205" s="1">
        <v>213.41432242717701</v>
      </c>
      <c r="I5205" s="1">
        <v>211.49254937594</v>
      </c>
      <c r="J5205" s="1">
        <v>208.76654444306001</v>
      </c>
    </row>
    <row r="5206" spans="1:10" x14ac:dyDescent="0.25">
      <c r="A5206">
        <v>45019</v>
      </c>
      <c r="B5206" t="s">
        <v>286</v>
      </c>
      <c r="C5206" t="s">
        <v>287</v>
      </c>
      <c r="D5206">
        <v>2280002103</v>
      </c>
      <c r="E5206" t="s">
        <v>371</v>
      </c>
      <c r="F5206" t="s">
        <v>10</v>
      </c>
      <c r="G5206" s="1">
        <v>4.2672325500000001</v>
      </c>
      <c r="H5206" s="1">
        <v>5.4496097754024104</v>
      </c>
      <c r="I5206" s="1">
        <v>6.0338668256999997</v>
      </c>
      <c r="J5206" s="1">
        <v>6.7592963592000004</v>
      </c>
    </row>
    <row r="5207" spans="1:10" x14ac:dyDescent="0.25">
      <c r="A5207">
        <v>45019</v>
      </c>
      <c r="B5207" t="s">
        <v>286</v>
      </c>
      <c r="C5207" t="s">
        <v>287</v>
      </c>
      <c r="D5207">
        <v>2280002103</v>
      </c>
      <c r="E5207" t="s">
        <v>371</v>
      </c>
      <c r="F5207" t="s">
        <v>11</v>
      </c>
      <c r="G5207" s="1">
        <v>3.92585026999999</v>
      </c>
      <c r="H5207" s="1">
        <v>5.01363629881343</v>
      </c>
      <c r="I5207" s="1">
        <v>5.5511522817799897</v>
      </c>
      <c r="J5207" s="1">
        <v>6.21854682768</v>
      </c>
    </row>
    <row r="5208" spans="1:10" x14ac:dyDescent="0.25">
      <c r="A5208">
        <v>45019</v>
      </c>
      <c r="B5208" t="s">
        <v>286</v>
      </c>
      <c r="C5208" t="s">
        <v>287</v>
      </c>
      <c r="D5208">
        <v>2280002103</v>
      </c>
      <c r="E5208" t="s">
        <v>371</v>
      </c>
      <c r="F5208" t="s">
        <v>12</v>
      </c>
      <c r="G5208" s="1">
        <v>4.8046275300000003</v>
      </c>
      <c r="H5208" s="1">
        <v>6.1359077218923899</v>
      </c>
      <c r="I5208" s="1">
        <v>6.7937433274199996</v>
      </c>
      <c r="J5208" s="1">
        <v>7.6105300075200004</v>
      </c>
    </row>
    <row r="5209" spans="1:10" x14ac:dyDescent="0.25">
      <c r="A5209">
        <v>45019</v>
      </c>
      <c r="B5209" t="s">
        <v>286</v>
      </c>
      <c r="C5209" t="s">
        <v>287</v>
      </c>
      <c r="D5209">
        <v>2280002103</v>
      </c>
      <c r="E5209" t="s">
        <v>371</v>
      </c>
      <c r="F5209" t="s">
        <v>13</v>
      </c>
      <c r="G5209" s="2">
        <v>40.015802889999897</v>
      </c>
      <c r="H5209" s="1">
        <v>51.103498120795003</v>
      </c>
      <c r="I5209" s="1">
        <v>56.582345286459997</v>
      </c>
      <c r="J5209" s="1">
        <v>63.385031777759998</v>
      </c>
    </row>
    <row r="5210" spans="1:10" x14ac:dyDescent="0.25">
      <c r="A5210">
        <v>45019</v>
      </c>
      <c r="B5210" t="s">
        <v>286</v>
      </c>
      <c r="C5210" t="s">
        <v>287</v>
      </c>
      <c r="D5210">
        <v>2280002104</v>
      </c>
      <c r="E5210" t="s">
        <v>372</v>
      </c>
      <c r="F5210" t="s">
        <v>7</v>
      </c>
      <c r="G5210" s="1">
        <v>78.021861349999995</v>
      </c>
      <c r="H5210" s="1">
        <v>99.640385970540095</v>
      </c>
      <c r="I5210" s="1">
        <v>110.3229119489</v>
      </c>
      <c r="J5210" s="1">
        <v>123.58662837839999</v>
      </c>
    </row>
    <row r="5211" spans="1:10" x14ac:dyDescent="0.25">
      <c r="A5211">
        <v>45019</v>
      </c>
      <c r="B5211" t="s">
        <v>286</v>
      </c>
      <c r="C5211" t="s">
        <v>287</v>
      </c>
      <c r="D5211">
        <v>2280002104</v>
      </c>
      <c r="E5211" t="s">
        <v>372</v>
      </c>
      <c r="F5211" t="s">
        <v>8</v>
      </c>
      <c r="G5211" s="1">
        <v>69423.903860460006</v>
      </c>
      <c r="H5211" s="1">
        <v>88660.081373948196</v>
      </c>
      <c r="I5211" s="1">
        <v>98165.4000586904</v>
      </c>
      <c r="J5211" s="1">
        <v>109967.46371496801</v>
      </c>
    </row>
    <row r="5212" spans="1:10" x14ac:dyDescent="0.25">
      <c r="A5212">
        <v>45019</v>
      </c>
      <c r="B5212" t="s">
        <v>286</v>
      </c>
      <c r="C5212" t="s">
        <v>287</v>
      </c>
      <c r="D5212">
        <v>2280002104</v>
      </c>
      <c r="E5212" t="s">
        <v>372</v>
      </c>
      <c r="F5212" t="s">
        <v>9</v>
      </c>
      <c r="G5212" s="1">
        <v>747.35391700000002</v>
      </c>
      <c r="H5212" s="1">
        <v>702.10891206867802</v>
      </c>
      <c r="I5212" s="1">
        <v>695.78649672699999</v>
      </c>
      <c r="J5212" s="1">
        <v>686.81824972300001</v>
      </c>
    </row>
    <row r="5213" spans="1:10" x14ac:dyDescent="0.25">
      <c r="A5213">
        <v>45019</v>
      </c>
      <c r="B5213" t="s">
        <v>286</v>
      </c>
      <c r="C5213" t="s">
        <v>287</v>
      </c>
      <c r="D5213">
        <v>2280002104</v>
      </c>
      <c r="E5213" t="s">
        <v>372</v>
      </c>
      <c r="F5213" t="s">
        <v>10</v>
      </c>
      <c r="G5213" s="1">
        <v>17.403076200000001</v>
      </c>
      <c r="H5213" s="1">
        <v>22.225171248656899</v>
      </c>
      <c r="I5213" s="1">
        <v>24.607949746799999</v>
      </c>
      <c r="J5213" s="1">
        <v>27.566472700799999</v>
      </c>
    </row>
    <row r="5214" spans="1:10" x14ac:dyDescent="0.25">
      <c r="A5214">
        <v>45019</v>
      </c>
      <c r="B5214" t="s">
        <v>286</v>
      </c>
      <c r="C5214" t="s">
        <v>287</v>
      </c>
      <c r="D5214">
        <v>2280002104</v>
      </c>
      <c r="E5214" t="s">
        <v>372</v>
      </c>
      <c r="F5214" t="s">
        <v>11</v>
      </c>
      <c r="G5214" s="1">
        <v>16.010811109999999</v>
      </c>
      <c r="H5214" s="1">
        <v>20.4471332918515</v>
      </c>
      <c r="I5214" s="1">
        <v>22.639286909540001</v>
      </c>
      <c r="J5214" s="1">
        <v>25.361124798239999</v>
      </c>
    </row>
    <row r="5215" spans="1:10" x14ac:dyDescent="0.25">
      <c r="A5215">
        <v>45019</v>
      </c>
      <c r="B5215" t="s">
        <v>286</v>
      </c>
      <c r="C5215" t="s">
        <v>287</v>
      </c>
      <c r="D5215">
        <v>2280002104</v>
      </c>
      <c r="E5215" t="s">
        <v>372</v>
      </c>
      <c r="F5215" t="s">
        <v>12</v>
      </c>
      <c r="G5215" s="1">
        <v>42.335604660000001</v>
      </c>
      <c r="H5215" s="1">
        <v>54.0660773228091</v>
      </c>
      <c r="I5215" s="1">
        <v>59.86254498924</v>
      </c>
      <c r="J5215" s="1">
        <v>67.059597781439905</v>
      </c>
    </row>
    <row r="5216" spans="1:10" x14ac:dyDescent="0.25">
      <c r="A5216">
        <v>45019</v>
      </c>
      <c r="B5216" t="s">
        <v>286</v>
      </c>
      <c r="C5216" t="s">
        <v>287</v>
      </c>
      <c r="D5216">
        <v>2280002104</v>
      </c>
      <c r="E5216" t="s">
        <v>372</v>
      </c>
      <c r="F5216" t="s">
        <v>13</v>
      </c>
      <c r="G5216" s="2">
        <v>30.565597149999999</v>
      </c>
      <c r="H5216" s="1">
        <v>39.0348018459065</v>
      </c>
      <c r="I5216" s="1">
        <v>43.219754370099999</v>
      </c>
      <c r="J5216" s="1">
        <v>48.415905885599997</v>
      </c>
    </row>
    <row r="5217" spans="1:10" x14ac:dyDescent="0.25">
      <c r="A5217">
        <v>45019</v>
      </c>
      <c r="B5217" t="s">
        <v>286</v>
      </c>
      <c r="C5217" t="s">
        <v>287</v>
      </c>
      <c r="D5217">
        <v>2280002203</v>
      </c>
      <c r="E5217" t="s">
        <v>373</v>
      </c>
      <c r="F5217" t="s">
        <v>7</v>
      </c>
      <c r="G5217" s="1">
        <v>91.352287259999997</v>
      </c>
      <c r="H5217" s="1">
        <v>116.664445123213</v>
      </c>
      <c r="I5217" s="1">
        <v>129.17213418564</v>
      </c>
      <c r="J5217" s="1">
        <v>144.70202301984</v>
      </c>
    </row>
    <row r="5218" spans="1:10" x14ac:dyDescent="0.25">
      <c r="A5218">
        <v>45019</v>
      </c>
      <c r="B5218" t="s">
        <v>286</v>
      </c>
      <c r="C5218" t="s">
        <v>287</v>
      </c>
      <c r="D5218">
        <v>2280002203</v>
      </c>
      <c r="E5218" t="s">
        <v>373</v>
      </c>
      <c r="F5218" t="s">
        <v>8</v>
      </c>
      <c r="G5218" s="1">
        <v>22354.535106869898</v>
      </c>
      <c r="H5218" s="1">
        <v>28548.594813042298</v>
      </c>
      <c r="I5218" s="1">
        <v>31609.312641114098</v>
      </c>
      <c r="J5218" s="1">
        <v>35409.583609282003</v>
      </c>
    </row>
    <row r="5219" spans="1:10" x14ac:dyDescent="0.25">
      <c r="A5219">
        <v>45019</v>
      </c>
      <c r="B5219" t="s">
        <v>286</v>
      </c>
      <c r="C5219" t="s">
        <v>287</v>
      </c>
      <c r="D5219">
        <v>2280002203</v>
      </c>
      <c r="E5219" t="s">
        <v>373</v>
      </c>
      <c r="F5219" t="s">
        <v>9</v>
      </c>
      <c r="G5219" s="1">
        <v>618.45124356999895</v>
      </c>
      <c r="H5219" s="1">
        <v>581.010040776241</v>
      </c>
      <c r="I5219" s="1">
        <v>575.77810776367005</v>
      </c>
      <c r="J5219" s="1">
        <v>568.35669284082996</v>
      </c>
    </row>
    <row r="5220" spans="1:10" x14ac:dyDescent="0.25">
      <c r="A5220">
        <v>45019</v>
      </c>
      <c r="B5220" t="s">
        <v>286</v>
      </c>
      <c r="C5220" t="s">
        <v>287</v>
      </c>
      <c r="D5220">
        <v>2280002203</v>
      </c>
      <c r="E5220" t="s">
        <v>373</v>
      </c>
      <c r="F5220" t="s">
        <v>10</v>
      </c>
      <c r="G5220" s="1">
        <v>9.2354061699999992</v>
      </c>
      <c r="H5220" s="1">
        <v>11.7943794143217</v>
      </c>
      <c r="I5220" s="1">
        <v>13.05886432438</v>
      </c>
      <c r="J5220" s="1">
        <v>14.628883373280001</v>
      </c>
    </row>
    <row r="5221" spans="1:10" x14ac:dyDescent="0.25">
      <c r="A5221">
        <v>45019</v>
      </c>
      <c r="B5221" t="s">
        <v>286</v>
      </c>
      <c r="C5221" t="s">
        <v>287</v>
      </c>
      <c r="D5221">
        <v>2280002203</v>
      </c>
      <c r="E5221" t="s">
        <v>373</v>
      </c>
      <c r="F5221" t="s">
        <v>11</v>
      </c>
      <c r="G5221" s="1">
        <v>8.49657251</v>
      </c>
      <c r="H5221" s="1">
        <v>10.8508275715865</v>
      </c>
      <c r="I5221" s="1">
        <v>12.01415352914</v>
      </c>
      <c r="J5221" s="1">
        <v>13.45857085584</v>
      </c>
    </row>
    <row r="5222" spans="1:10" x14ac:dyDescent="0.25">
      <c r="A5222">
        <v>45019</v>
      </c>
      <c r="B5222" t="s">
        <v>286</v>
      </c>
      <c r="C5222" t="s">
        <v>287</v>
      </c>
      <c r="D5222">
        <v>2280002203</v>
      </c>
      <c r="E5222" t="s">
        <v>373</v>
      </c>
      <c r="F5222" t="s">
        <v>12</v>
      </c>
      <c r="G5222" s="1">
        <v>13.702918129999899</v>
      </c>
      <c r="H5222" s="1">
        <v>17.499762602060901</v>
      </c>
      <c r="I5222" s="1">
        <v>19.37592623582</v>
      </c>
      <c r="J5222" s="1">
        <v>21.70542231792</v>
      </c>
    </row>
    <row r="5223" spans="1:10" x14ac:dyDescent="0.25">
      <c r="A5223">
        <v>45019</v>
      </c>
      <c r="B5223" t="s">
        <v>286</v>
      </c>
      <c r="C5223" t="s">
        <v>287</v>
      </c>
      <c r="D5223">
        <v>2280002203</v>
      </c>
      <c r="E5223" t="s">
        <v>373</v>
      </c>
      <c r="F5223" t="s">
        <v>13</v>
      </c>
      <c r="G5223" s="2">
        <v>69.235022119999897</v>
      </c>
      <c r="H5223" s="1">
        <v>88.418863730628999</v>
      </c>
      <c r="I5223" s="1">
        <v>97.898321277679997</v>
      </c>
      <c r="J5223" s="1">
        <v>109.668275038079</v>
      </c>
    </row>
    <row r="5224" spans="1:10" x14ac:dyDescent="0.25">
      <c r="A5224">
        <v>45019</v>
      </c>
      <c r="B5224" t="s">
        <v>286</v>
      </c>
      <c r="C5224" t="s">
        <v>287</v>
      </c>
      <c r="D5224">
        <v>2280002204</v>
      </c>
      <c r="E5224" t="s">
        <v>374</v>
      </c>
      <c r="F5224" t="s">
        <v>7</v>
      </c>
      <c r="G5224" s="1">
        <v>62.666959919999897</v>
      </c>
      <c r="H5224" s="1">
        <v>80.030903723487796</v>
      </c>
      <c r="I5224" s="1">
        <v>88.611081326879898</v>
      </c>
      <c r="J5224" s="1">
        <v>99.264464513280004</v>
      </c>
    </row>
    <row r="5225" spans="1:10" x14ac:dyDescent="0.25">
      <c r="A5225">
        <v>45019</v>
      </c>
      <c r="B5225" t="s">
        <v>286</v>
      </c>
      <c r="C5225" t="s">
        <v>287</v>
      </c>
      <c r="D5225">
        <v>2280002204</v>
      </c>
      <c r="E5225" t="s">
        <v>374</v>
      </c>
      <c r="F5225" t="s">
        <v>8</v>
      </c>
      <c r="G5225" s="1">
        <v>49921.866132110001</v>
      </c>
      <c r="H5225" s="1">
        <v>63754.362222390999</v>
      </c>
      <c r="I5225" s="1">
        <v>70589.518710803502</v>
      </c>
      <c r="J5225" s="1">
        <v>79076.235953262207</v>
      </c>
    </row>
    <row r="5226" spans="1:10" x14ac:dyDescent="0.25">
      <c r="A5226">
        <v>45019</v>
      </c>
      <c r="B5226" t="s">
        <v>286</v>
      </c>
      <c r="C5226" t="s">
        <v>287</v>
      </c>
      <c r="D5226">
        <v>2280002204</v>
      </c>
      <c r="E5226" t="s">
        <v>374</v>
      </c>
      <c r="F5226" t="s">
        <v>9</v>
      </c>
      <c r="G5226" s="1">
        <v>577.50902962999999</v>
      </c>
      <c r="H5226" s="1">
        <v>542.54647935879802</v>
      </c>
      <c r="I5226" s="1">
        <v>537.66090658552901</v>
      </c>
      <c r="J5226" s="1">
        <v>530.73079822996999</v>
      </c>
    </row>
    <row r="5227" spans="1:10" x14ac:dyDescent="0.25">
      <c r="A5227">
        <v>45019</v>
      </c>
      <c r="B5227" t="s">
        <v>286</v>
      </c>
      <c r="C5227" t="s">
        <v>287</v>
      </c>
      <c r="D5227">
        <v>2280002204</v>
      </c>
      <c r="E5227" t="s">
        <v>374</v>
      </c>
      <c r="F5227" t="s">
        <v>10</v>
      </c>
      <c r="G5227" s="1">
        <v>12.80796123</v>
      </c>
      <c r="H5227" s="1">
        <v>16.3568284371994</v>
      </c>
      <c r="I5227" s="1">
        <v>18.110457179219999</v>
      </c>
      <c r="J5227" s="1">
        <v>20.287810588319999</v>
      </c>
    </row>
    <row r="5228" spans="1:10" x14ac:dyDescent="0.25">
      <c r="A5228">
        <v>45019</v>
      </c>
      <c r="B5228" t="s">
        <v>286</v>
      </c>
      <c r="C5228" t="s">
        <v>287</v>
      </c>
      <c r="D5228">
        <v>2280002204</v>
      </c>
      <c r="E5228" t="s">
        <v>374</v>
      </c>
      <c r="F5228" t="s">
        <v>11</v>
      </c>
      <c r="G5228" s="1">
        <v>11.783313929999901</v>
      </c>
      <c r="H5228" s="1">
        <v>15.048268878517799</v>
      </c>
      <c r="I5228" s="1">
        <v>16.661605897019999</v>
      </c>
      <c r="J5228" s="1">
        <v>18.664769265119901</v>
      </c>
    </row>
    <row r="5229" spans="1:10" x14ac:dyDescent="0.25">
      <c r="A5229">
        <v>45019</v>
      </c>
      <c r="B5229" t="s">
        <v>286</v>
      </c>
      <c r="C5229" t="s">
        <v>287</v>
      </c>
      <c r="D5229">
        <v>2280002204</v>
      </c>
      <c r="E5229" t="s">
        <v>374</v>
      </c>
      <c r="F5229" t="s">
        <v>12</v>
      </c>
      <c r="G5229" s="1">
        <v>30.442990810000001</v>
      </c>
      <c r="H5229" s="1">
        <v>38.878223384066999</v>
      </c>
      <c r="I5229" s="1">
        <v>43.046389005339996</v>
      </c>
      <c r="J5229" s="1">
        <v>48.22169744304</v>
      </c>
    </row>
    <row r="5230" spans="1:10" x14ac:dyDescent="0.25">
      <c r="A5230">
        <v>45019</v>
      </c>
      <c r="B5230" t="s">
        <v>286</v>
      </c>
      <c r="C5230" t="s">
        <v>287</v>
      </c>
      <c r="D5230">
        <v>2280002204</v>
      </c>
      <c r="E5230" t="s">
        <v>374</v>
      </c>
      <c r="F5230" t="s">
        <v>13</v>
      </c>
      <c r="G5230" s="2">
        <v>24.349455420000002</v>
      </c>
      <c r="H5230" s="1">
        <v>31.096273457737201</v>
      </c>
      <c r="I5230" s="1">
        <v>34.430129963879999</v>
      </c>
      <c r="J5230" s="1">
        <v>38.56953738528</v>
      </c>
    </row>
    <row r="5231" spans="1:10" x14ac:dyDescent="0.25">
      <c r="A5231">
        <v>45029</v>
      </c>
      <c r="B5231" t="s">
        <v>286</v>
      </c>
      <c r="C5231" t="s">
        <v>288</v>
      </c>
      <c r="D5231">
        <v>2280002203</v>
      </c>
      <c r="E5231" t="s">
        <v>373</v>
      </c>
      <c r="F5231" t="s">
        <v>7</v>
      </c>
      <c r="G5231" s="1">
        <v>0</v>
      </c>
      <c r="H5231" s="1">
        <v>0</v>
      </c>
      <c r="I5231" s="1">
        <v>0</v>
      </c>
      <c r="J5231" s="1">
        <v>0</v>
      </c>
    </row>
    <row r="5232" spans="1:10" x14ac:dyDescent="0.25">
      <c r="A5232">
        <v>45029</v>
      </c>
      <c r="B5232" t="s">
        <v>286</v>
      </c>
      <c r="C5232" t="s">
        <v>288</v>
      </c>
      <c r="D5232">
        <v>2280002203</v>
      </c>
      <c r="E5232" t="s">
        <v>373</v>
      </c>
      <c r="F5232" t="s">
        <v>8</v>
      </c>
      <c r="G5232" s="1">
        <v>0</v>
      </c>
      <c r="H5232" s="1">
        <v>0</v>
      </c>
      <c r="I5232" s="1">
        <v>0</v>
      </c>
      <c r="J5232" s="1">
        <v>0</v>
      </c>
    </row>
    <row r="5233" spans="1:10" x14ac:dyDescent="0.25">
      <c r="A5233">
        <v>45029</v>
      </c>
      <c r="B5233" t="s">
        <v>286</v>
      </c>
      <c r="C5233" t="s">
        <v>288</v>
      </c>
      <c r="D5233">
        <v>2280002203</v>
      </c>
      <c r="E5233" t="s">
        <v>373</v>
      </c>
      <c r="F5233" t="s">
        <v>9</v>
      </c>
      <c r="G5233" s="1">
        <v>0</v>
      </c>
      <c r="H5233" s="1">
        <v>0</v>
      </c>
      <c r="I5233" s="1">
        <v>0</v>
      </c>
      <c r="J5233" s="1">
        <v>0</v>
      </c>
    </row>
    <row r="5234" spans="1:10" x14ac:dyDescent="0.25">
      <c r="A5234">
        <v>45029</v>
      </c>
      <c r="B5234" t="s">
        <v>286</v>
      </c>
      <c r="C5234" t="s">
        <v>288</v>
      </c>
      <c r="D5234">
        <v>2280002203</v>
      </c>
      <c r="E5234" t="s">
        <v>373</v>
      </c>
      <c r="F5234" t="s">
        <v>10</v>
      </c>
      <c r="G5234" s="1">
        <v>0</v>
      </c>
      <c r="H5234" s="1">
        <v>0</v>
      </c>
      <c r="I5234" s="1">
        <v>0</v>
      </c>
      <c r="J5234" s="1">
        <v>0</v>
      </c>
    </row>
    <row r="5235" spans="1:10" x14ac:dyDescent="0.25">
      <c r="A5235">
        <v>45029</v>
      </c>
      <c r="B5235" t="s">
        <v>286</v>
      </c>
      <c r="C5235" t="s">
        <v>288</v>
      </c>
      <c r="D5235">
        <v>2280002203</v>
      </c>
      <c r="E5235" t="s">
        <v>373</v>
      </c>
      <c r="F5235" t="s">
        <v>11</v>
      </c>
      <c r="G5235" s="1">
        <v>0</v>
      </c>
      <c r="H5235" s="1">
        <v>0</v>
      </c>
      <c r="I5235" s="1">
        <v>0</v>
      </c>
      <c r="J5235" s="1">
        <v>0</v>
      </c>
    </row>
    <row r="5236" spans="1:10" x14ac:dyDescent="0.25">
      <c r="A5236">
        <v>45029</v>
      </c>
      <c r="B5236" t="s">
        <v>286</v>
      </c>
      <c r="C5236" t="s">
        <v>288</v>
      </c>
      <c r="D5236">
        <v>2280002203</v>
      </c>
      <c r="E5236" t="s">
        <v>373</v>
      </c>
      <c r="F5236" t="s">
        <v>12</v>
      </c>
      <c r="G5236" s="1">
        <v>0</v>
      </c>
      <c r="H5236" s="1">
        <v>0</v>
      </c>
      <c r="I5236" s="1">
        <v>0</v>
      </c>
      <c r="J5236" s="1">
        <v>0</v>
      </c>
    </row>
    <row r="5237" spans="1:10" x14ac:dyDescent="0.25">
      <c r="A5237">
        <v>45029</v>
      </c>
      <c r="B5237" t="s">
        <v>286</v>
      </c>
      <c r="C5237" t="s">
        <v>288</v>
      </c>
      <c r="D5237">
        <v>2280002203</v>
      </c>
      <c r="E5237" t="s">
        <v>373</v>
      </c>
      <c r="F5237" t="s">
        <v>13</v>
      </c>
      <c r="G5237" s="2">
        <v>0</v>
      </c>
      <c r="H5237" s="1">
        <v>0</v>
      </c>
      <c r="I5237" s="1">
        <v>0</v>
      </c>
      <c r="J5237" s="1">
        <v>0</v>
      </c>
    </row>
    <row r="5238" spans="1:10" x14ac:dyDescent="0.25">
      <c r="A5238">
        <v>45029</v>
      </c>
      <c r="B5238" t="s">
        <v>286</v>
      </c>
      <c r="C5238" t="s">
        <v>288</v>
      </c>
      <c r="D5238">
        <v>2280002204</v>
      </c>
      <c r="E5238" t="s">
        <v>374</v>
      </c>
      <c r="F5238" t="s">
        <v>7</v>
      </c>
      <c r="G5238" s="1">
        <v>0</v>
      </c>
      <c r="H5238" s="1">
        <v>0</v>
      </c>
      <c r="I5238" s="1">
        <v>0</v>
      </c>
      <c r="J5238" s="1">
        <v>0</v>
      </c>
    </row>
    <row r="5239" spans="1:10" x14ac:dyDescent="0.25">
      <c r="A5239">
        <v>45029</v>
      </c>
      <c r="B5239" t="s">
        <v>286</v>
      </c>
      <c r="C5239" t="s">
        <v>288</v>
      </c>
      <c r="D5239">
        <v>2280002204</v>
      </c>
      <c r="E5239" t="s">
        <v>374</v>
      </c>
      <c r="F5239" t="s">
        <v>8</v>
      </c>
      <c r="G5239" s="1">
        <v>0</v>
      </c>
      <c r="H5239" s="1">
        <v>0</v>
      </c>
      <c r="I5239" s="1">
        <v>0</v>
      </c>
      <c r="J5239" s="1">
        <v>0</v>
      </c>
    </row>
    <row r="5240" spans="1:10" x14ac:dyDescent="0.25">
      <c r="A5240">
        <v>45029</v>
      </c>
      <c r="B5240" t="s">
        <v>286</v>
      </c>
      <c r="C5240" t="s">
        <v>288</v>
      </c>
      <c r="D5240">
        <v>2280002204</v>
      </c>
      <c r="E5240" t="s">
        <v>374</v>
      </c>
      <c r="F5240" t="s">
        <v>9</v>
      </c>
      <c r="G5240" s="1">
        <v>0</v>
      </c>
      <c r="H5240" s="1">
        <v>0</v>
      </c>
      <c r="I5240" s="1">
        <v>0</v>
      </c>
      <c r="J5240" s="1">
        <v>0</v>
      </c>
    </row>
    <row r="5241" spans="1:10" x14ac:dyDescent="0.25">
      <c r="A5241">
        <v>45029</v>
      </c>
      <c r="B5241" t="s">
        <v>286</v>
      </c>
      <c r="C5241" t="s">
        <v>288</v>
      </c>
      <c r="D5241">
        <v>2280002204</v>
      </c>
      <c r="E5241" t="s">
        <v>374</v>
      </c>
      <c r="F5241" t="s">
        <v>10</v>
      </c>
      <c r="G5241" s="1">
        <v>0</v>
      </c>
      <c r="H5241" s="1">
        <v>0</v>
      </c>
      <c r="I5241" s="1">
        <v>0</v>
      </c>
      <c r="J5241" s="1">
        <v>0</v>
      </c>
    </row>
    <row r="5242" spans="1:10" x14ac:dyDescent="0.25">
      <c r="A5242">
        <v>45029</v>
      </c>
      <c r="B5242" t="s">
        <v>286</v>
      </c>
      <c r="C5242" t="s">
        <v>288</v>
      </c>
      <c r="D5242">
        <v>2280002204</v>
      </c>
      <c r="E5242" t="s">
        <v>374</v>
      </c>
      <c r="F5242" t="s">
        <v>11</v>
      </c>
      <c r="G5242" s="1">
        <v>0</v>
      </c>
      <c r="H5242" s="1">
        <v>0</v>
      </c>
      <c r="I5242" s="1">
        <v>0</v>
      </c>
      <c r="J5242" s="1">
        <v>0</v>
      </c>
    </row>
    <row r="5243" spans="1:10" x14ac:dyDescent="0.25">
      <c r="A5243">
        <v>45029</v>
      </c>
      <c r="B5243" t="s">
        <v>286</v>
      </c>
      <c r="C5243" t="s">
        <v>288</v>
      </c>
      <c r="D5243">
        <v>2280002204</v>
      </c>
      <c r="E5243" t="s">
        <v>374</v>
      </c>
      <c r="F5243" t="s">
        <v>12</v>
      </c>
      <c r="G5243" s="1">
        <v>0</v>
      </c>
      <c r="H5243" s="1">
        <v>0</v>
      </c>
      <c r="I5243" s="1">
        <v>0</v>
      </c>
      <c r="J5243" s="1">
        <v>0</v>
      </c>
    </row>
    <row r="5244" spans="1:10" x14ac:dyDescent="0.25">
      <c r="A5244">
        <v>45029</v>
      </c>
      <c r="B5244" t="s">
        <v>286</v>
      </c>
      <c r="C5244" t="s">
        <v>288</v>
      </c>
      <c r="D5244">
        <v>2280002204</v>
      </c>
      <c r="E5244" t="s">
        <v>374</v>
      </c>
      <c r="F5244" t="s">
        <v>13</v>
      </c>
      <c r="G5244" s="2">
        <v>0</v>
      </c>
      <c r="H5244" s="1">
        <v>0</v>
      </c>
      <c r="I5244" s="1">
        <v>0</v>
      </c>
      <c r="J5244" s="1">
        <v>0</v>
      </c>
    </row>
    <row r="5245" spans="1:10" x14ac:dyDescent="0.25">
      <c r="A5245">
        <v>45043</v>
      </c>
      <c r="B5245" t="s">
        <v>286</v>
      </c>
      <c r="C5245" t="s">
        <v>289</v>
      </c>
      <c r="D5245">
        <v>2280002203</v>
      </c>
      <c r="E5245" t="s">
        <v>373</v>
      </c>
      <c r="F5245" t="s">
        <v>7</v>
      </c>
      <c r="G5245" s="1">
        <v>2.2927799999999999E-3</v>
      </c>
      <c r="H5245" s="1">
        <v>2.92807016126814E-3</v>
      </c>
      <c r="I5245" s="1">
        <v>3.24199091999999E-3</v>
      </c>
      <c r="J5245" s="1">
        <v>3.6317635200000002E-3</v>
      </c>
    </row>
    <row r="5246" spans="1:10" x14ac:dyDescent="0.25">
      <c r="A5246">
        <v>45043</v>
      </c>
      <c r="B5246" t="s">
        <v>286</v>
      </c>
      <c r="C5246" t="s">
        <v>289</v>
      </c>
      <c r="D5246">
        <v>2280002203</v>
      </c>
      <c r="E5246" t="s">
        <v>373</v>
      </c>
      <c r="F5246" t="s">
        <v>8</v>
      </c>
      <c r="G5246" s="1">
        <v>1.1827097099999999</v>
      </c>
      <c r="H5246" s="1">
        <v>1.5104183616801801</v>
      </c>
      <c r="I5246" s="1">
        <v>1.67235152993999</v>
      </c>
      <c r="J5246" s="1">
        <v>1.8734121806399999</v>
      </c>
    </row>
    <row r="5247" spans="1:10" x14ac:dyDescent="0.25">
      <c r="A5247">
        <v>45043</v>
      </c>
      <c r="B5247" t="s">
        <v>286</v>
      </c>
      <c r="C5247" t="s">
        <v>289</v>
      </c>
      <c r="D5247">
        <v>2280002203</v>
      </c>
      <c r="E5247" t="s">
        <v>373</v>
      </c>
      <c r="F5247" t="s">
        <v>9</v>
      </c>
      <c r="G5247" s="1">
        <v>2.5159419999999998E-2</v>
      </c>
      <c r="H5247" s="1">
        <v>2.3636262020794201E-2</v>
      </c>
      <c r="I5247" s="1">
        <v>2.3423420019999999E-2</v>
      </c>
      <c r="J5247" s="1">
        <v>2.3121506980000001E-2</v>
      </c>
    </row>
    <row r="5248" spans="1:10" x14ac:dyDescent="0.25">
      <c r="A5248">
        <v>45043</v>
      </c>
      <c r="B5248" t="s">
        <v>286</v>
      </c>
      <c r="C5248" t="s">
        <v>289</v>
      </c>
      <c r="D5248">
        <v>2280002203</v>
      </c>
      <c r="E5248" t="s">
        <v>373</v>
      </c>
      <c r="F5248" t="s">
        <v>10</v>
      </c>
      <c r="G5248" s="1">
        <v>3.4430000000000002E-4</v>
      </c>
      <c r="H5248" s="1">
        <v>4.396996469459E-4</v>
      </c>
      <c r="I5248" s="1">
        <v>4.8684019999999898E-4</v>
      </c>
      <c r="J5248" s="1">
        <v>5.4537119999999997E-4</v>
      </c>
    </row>
    <row r="5249" spans="1:10" x14ac:dyDescent="0.25">
      <c r="A5249">
        <v>45043</v>
      </c>
      <c r="B5249" t="s">
        <v>286</v>
      </c>
      <c r="C5249" t="s">
        <v>289</v>
      </c>
      <c r="D5249">
        <v>2280002203</v>
      </c>
      <c r="E5249" t="s">
        <v>373</v>
      </c>
      <c r="F5249" t="s">
        <v>11</v>
      </c>
      <c r="G5249" s="1">
        <v>3.1676000000000002E-4</v>
      </c>
      <c r="H5249" s="1">
        <v>4.0452878352188E-4</v>
      </c>
      <c r="I5249" s="1">
        <v>4.4789864E-4</v>
      </c>
      <c r="J5249" s="1">
        <v>5.0174783999999998E-4</v>
      </c>
    </row>
    <row r="5250" spans="1:10" x14ac:dyDescent="0.25">
      <c r="A5250">
        <v>45043</v>
      </c>
      <c r="B5250" t="s">
        <v>286</v>
      </c>
      <c r="C5250" t="s">
        <v>289</v>
      </c>
      <c r="D5250">
        <v>2280002203</v>
      </c>
      <c r="E5250" t="s">
        <v>373</v>
      </c>
      <c r="F5250" t="s">
        <v>12</v>
      </c>
      <c r="G5250" s="1">
        <v>7.2145E-4</v>
      </c>
      <c r="H5250" s="1">
        <v>9.2135146758385005E-4</v>
      </c>
      <c r="I5250" s="1">
        <v>1.0201302999999901E-3</v>
      </c>
      <c r="J5250" s="1">
        <v>1.1427767999999999E-3</v>
      </c>
    </row>
    <row r="5251" spans="1:10" x14ac:dyDescent="0.25">
      <c r="A5251">
        <v>45043</v>
      </c>
      <c r="B5251" t="s">
        <v>286</v>
      </c>
      <c r="C5251" t="s">
        <v>289</v>
      </c>
      <c r="D5251">
        <v>2280002203</v>
      </c>
      <c r="E5251" t="s">
        <v>373</v>
      </c>
      <c r="F5251" t="s">
        <v>13</v>
      </c>
      <c r="G5251" s="2">
        <v>1.09534E-3</v>
      </c>
      <c r="H5251" s="1">
        <v>1.3988399979254101E-3</v>
      </c>
      <c r="I5251" s="1">
        <v>1.5488107600000001E-3</v>
      </c>
      <c r="J5251" s="1">
        <v>1.73501856E-3</v>
      </c>
    </row>
    <row r="5252" spans="1:10" x14ac:dyDescent="0.25">
      <c r="A5252">
        <v>45043</v>
      </c>
      <c r="B5252" t="s">
        <v>286</v>
      </c>
      <c r="C5252" t="s">
        <v>289</v>
      </c>
      <c r="D5252">
        <v>2280002204</v>
      </c>
      <c r="E5252" t="s">
        <v>374</v>
      </c>
      <c r="F5252" t="s">
        <v>7</v>
      </c>
      <c r="G5252" s="1">
        <v>3.6152999999999999E-4</v>
      </c>
      <c r="H5252" s="1">
        <v>4.6170378553688998E-4</v>
      </c>
      <c r="I5252" s="1">
        <v>5.1120341999999995E-4</v>
      </c>
      <c r="J5252" s="1">
        <v>5.7266352000000004E-4</v>
      </c>
    </row>
    <row r="5253" spans="1:10" x14ac:dyDescent="0.25">
      <c r="A5253">
        <v>45043</v>
      </c>
      <c r="B5253" t="s">
        <v>286</v>
      </c>
      <c r="C5253" t="s">
        <v>289</v>
      </c>
      <c r="D5253">
        <v>2280002204</v>
      </c>
      <c r="E5253" t="s">
        <v>374</v>
      </c>
      <c r="F5253" t="s">
        <v>8</v>
      </c>
      <c r="G5253" s="1">
        <v>0.29166307000000002</v>
      </c>
      <c r="H5253" s="1">
        <v>0.37247792305012201</v>
      </c>
      <c r="I5253" s="1">
        <v>0.41241158098000003</v>
      </c>
      <c r="J5253" s="1">
        <v>0.46199430287999999</v>
      </c>
    </row>
    <row r="5254" spans="1:10" x14ac:dyDescent="0.25">
      <c r="A5254">
        <v>45043</v>
      </c>
      <c r="B5254" t="s">
        <v>286</v>
      </c>
      <c r="C5254" t="s">
        <v>289</v>
      </c>
      <c r="D5254">
        <v>2280002204</v>
      </c>
      <c r="E5254" t="s">
        <v>374</v>
      </c>
      <c r="F5254" t="s">
        <v>9</v>
      </c>
      <c r="G5254" s="1">
        <v>3.4868099999999999E-3</v>
      </c>
      <c r="H5254" s="1">
        <v>3.2757175951085302E-3</v>
      </c>
      <c r="I5254" s="1">
        <v>3.2462201100000002E-3</v>
      </c>
      <c r="J5254" s="1">
        <v>3.2043783899999901E-3</v>
      </c>
    </row>
    <row r="5255" spans="1:10" x14ac:dyDescent="0.25">
      <c r="A5255">
        <v>45043</v>
      </c>
      <c r="B5255" t="s">
        <v>286</v>
      </c>
      <c r="C5255" t="s">
        <v>289</v>
      </c>
      <c r="D5255">
        <v>2280002204</v>
      </c>
      <c r="E5255" t="s">
        <v>374</v>
      </c>
      <c r="F5255" t="s">
        <v>10</v>
      </c>
      <c r="G5255" s="1">
        <v>7.4629999999999995E-5</v>
      </c>
      <c r="H5255" s="1">
        <v>9.5308697797190001E-5</v>
      </c>
      <c r="I5255" s="1">
        <v>1.0552681999999901E-4</v>
      </c>
      <c r="J5255" s="1">
        <v>1.1821392E-4</v>
      </c>
    </row>
    <row r="5256" spans="1:10" x14ac:dyDescent="0.25">
      <c r="A5256">
        <v>45043</v>
      </c>
      <c r="B5256" t="s">
        <v>286</v>
      </c>
      <c r="C5256" t="s">
        <v>289</v>
      </c>
      <c r="D5256">
        <v>2280002204</v>
      </c>
      <c r="E5256" t="s">
        <v>374</v>
      </c>
      <c r="F5256" t="s">
        <v>11</v>
      </c>
      <c r="G5256" s="1">
        <v>6.8659999999999997E-5</v>
      </c>
      <c r="H5256" s="1">
        <v>8.7684512806580006E-5</v>
      </c>
      <c r="I5256" s="1">
        <v>9.708524E-5</v>
      </c>
      <c r="J5256" s="1">
        <v>1.08757439999999E-4</v>
      </c>
    </row>
    <row r="5257" spans="1:10" x14ac:dyDescent="0.25">
      <c r="A5257">
        <v>45043</v>
      </c>
      <c r="B5257" t="s">
        <v>286</v>
      </c>
      <c r="C5257" t="s">
        <v>289</v>
      </c>
      <c r="D5257">
        <v>2280002204</v>
      </c>
      <c r="E5257" t="s">
        <v>374</v>
      </c>
      <c r="F5257" t="s">
        <v>12</v>
      </c>
      <c r="G5257" s="1">
        <v>1.7786000000000001E-4</v>
      </c>
      <c r="H5257" s="1">
        <v>2.2714196690618E-4</v>
      </c>
      <c r="I5257" s="1">
        <v>2.5149404E-4</v>
      </c>
      <c r="J5257" s="1">
        <v>2.8173023999999899E-4</v>
      </c>
    </row>
    <row r="5258" spans="1:10" x14ac:dyDescent="0.25">
      <c r="A5258">
        <v>45043</v>
      </c>
      <c r="B5258" t="s">
        <v>286</v>
      </c>
      <c r="C5258" t="s">
        <v>289</v>
      </c>
      <c r="D5258">
        <v>2280002204</v>
      </c>
      <c r="E5258" t="s">
        <v>374</v>
      </c>
      <c r="F5258" t="s">
        <v>13</v>
      </c>
      <c r="G5258" s="2">
        <v>1.406E-4</v>
      </c>
      <c r="H5258" s="1">
        <v>1.795578575678E-4</v>
      </c>
      <c r="I5258" s="1">
        <v>1.988084E-4</v>
      </c>
      <c r="J5258" s="1">
        <v>2.2271039999999999E-4</v>
      </c>
    </row>
    <row r="5259" spans="1:10" x14ac:dyDescent="0.25">
      <c r="A5259">
        <v>45051</v>
      </c>
      <c r="B5259" t="s">
        <v>286</v>
      </c>
      <c r="C5259" t="s">
        <v>290</v>
      </c>
      <c r="D5259">
        <v>2280002203</v>
      </c>
      <c r="E5259" t="s">
        <v>373</v>
      </c>
      <c r="F5259" t="s">
        <v>7</v>
      </c>
      <c r="G5259" s="1">
        <v>0.13928214</v>
      </c>
      <c r="H5259" s="1">
        <v>0.17787484108007301</v>
      </c>
      <c r="I5259" s="1">
        <v>0.19694494596000001</v>
      </c>
      <c r="J5259" s="1">
        <v>0.22062290975999899</v>
      </c>
    </row>
    <row r="5260" spans="1:10" x14ac:dyDescent="0.25">
      <c r="A5260">
        <v>45051</v>
      </c>
      <c r="B5260" t="s">
        <v>286</v>
      </c>
      <c r="C5260" t="s">
        <v>290</v>
      </c>
      <c r="D5260">
        <v>2280002203</v>
      </c>
      <c r="E5260" t="s">
        <v>373</v>
      </c>
      <c r="F5260" t="s">
        <v>8</v>
      </c>
      <c r="G5260" s="1">
        <v>30.68978881</v>
      </c>
      <c r="H5260" s="1">
        <v>39.193404892829598</v>
      </c>
      <c r="I5260" s="1">
        <v>43.395361377340002</v>
      </c>
      <c r="J5260" s="1">
        <v>48.612625475039998</v>
      </c>
    </row>
    <row r="5261" spans="1:10" x14ac:dyDescent="0.25">
      <c r="A5261">
        <v>45051</v>
      </c>
      <c r="B5261" t="s">
        <v>286</v>
      </c>
      <c r="C5261" t="s">
        <v>290</v>
      </c>
      <c r="D5261">
        <v>2280002203</v>
      </c>
      <c r="E5261" t="s">
        <v>373</v>
      </c>
      <c r="F5261" t="s">
        <v>9</v>
      </c>
      <c r="G5261" s="1">
        <v>0.82084972</v>
      </c>
      <c r="H5261" s="1">
        <v>0.77115525960517395</v>
      </c>
      <c r="I5261" s="1">
        <v>0.76421108931999904</v>
      </c>
      <c r="J5261" s="1">
        <v>0.75436089267999995</v>
      </c>
    </row>
    <row r="5262" spans="1:10" x14ac:dyDescent="0.25">
      <c r="A5262">
        <v>45051</v>
      </c>
      <c r="B5262" t="s">
        <v>286</v>
      </c>
      <c r="C5262" t="s">
        <v>290</v>
      </c>
      <c r="D5262">
        <v>2280002203</v>
      </c>
      <c r="E5262" t="s">
        <v>373</v>
      </c>
      <c r="F5262" t="s">
        <v>10</v>
      </c>
      <c r="G5262" s="1">
        <v>1.166149E-2</v>
      </c>
      <c r="H5262" s="1">
        <v>1.4892689619120301E-2</v>
      </c>
      <c r="I5262" s="1">
        <v>1.648934686E-2</v>
      </c>
      <c r="J5262" s="1">
        <v>1.8471800159999999E-2</v>
      </c>
    </row>
    <row r="5263" spans="1:10" x14ac:dyDescent="0.25">
      <c r="A5263">
        <v>45051</v>
      </c>
      <c r="B5263" t="s">
        <v>286</v>
      </c>
      <c r="C5263" t="s">
        <v>290</v>
      </c>
      <c r="D5263">
        <v>2280002203</v>
      </c>
      <c r="E5263" t="s">
        <v>373</v>
      </c>
      <c r="F5263" t="s">
        <v>11</v>
      </c>
      <c r="G5263" s="1">
        <v>1.072856E-2</v>
      </c>
      <c r="H5263" s="1">
        <v>1.3701260657095199E-2</v>
      </c>
      <c r="I5263" s="1">
        <v>1.517018384E-2</v>
      </c>
      <c r="J5263" s="1">
        <v>1.6994039039999999E-2</v>
      </c>
    </row>
    <row r="5264" spans="1:10" x14ac:dyDescent="0.25">
      <c r="A5264">
        <v>45051</v>
      </c>
      <c r="B5264" t="s">
        <v>286</v>
      </c>
      <c r="C5264" t="s">
        <v>290</v>
      </c>
      <c r="D5264">
        <v>2280002203</v>
      </c>
      <c r="E5264" t="s">
        <v>373</v>
      </c>
      <c r="F5264" t="s">
        <v>12</v>
      </c>
      <c r="G5264" s="1">
        <v>1.8804459999999999E-2</v>
      </c>
      <c r="H5264" s="1">
        <v>2.4014854554191899E-2</v>
      </c>
      <c r="I5264" s="1">
        <v>2.6589506440000001E-2</v>
      </c>
      <c r="J5264" s="1">
        <v>2.97862646399999E-2</v>
      </c>
    </row>
    <row r="5265" spans="1:10" x14ac:dyDescent="0.25">
      <c r="A5265">
        <v>45051</v>
      </c>
      <c r="B5265" t="s">
        <v>286</v>
      </c>
      <c r="C5265" t="s">
        <v>290</v>
      </c>
      <c r="D5265">
        <v>2280002203</v>
      </c>
      <c r="E5265" t="s">
        <v>373</v>
      </c>
      <c r="F5265" t="s">
        <v>13</v>
      </c>
      <c r="G5265" s="2">
        <v>8.0320249999999996E-2</v>
      </c>
      <c r="H5265" s="1">
        <v>0.102575618842888</v>
      </c>
      <c r="I5265" s="1">
        <v>0.113572833499999</v>
      </c>
      <c r="J5265" s="1">
        <v>0.127227276</v>
      </c>
    </row>
    <row r="5266" spans="1:10" x14ac:dyDescent="0.25">
      <c r="A5266">
        <v>45051</v>
      </c>
      <c r="B5266" t="s">
        <v>286</v>
      </c>
      <c r="C5266" t="s">
        <v>290</v>
      </c>
      <c r="D5266">
        <v>2280002204</v>
      </c>
      <c r="E5266" t="s">
        <v>374</v>
      </c>
      <c r="F5266" t="s">
        <v>7</v>
      </c>
      <c r="G5266" s="1">
        <v>2.3424739999999999E-2</v>
      </c>
      <c r="H5266" s="1">
        <v>2.9915335195467602E-2</v>
      </c>
      <c r="I5266" s="1">
        <v>3.312258236E-2</v>
      </c>
      <c r="J5266" s="1">
        <v>3.7104788159999999E-2</v>
      </c>
    </row>
    <row r="5267" spans="1:10" x14ac:dyDescent="0.25">
      <c r="A5267">
        <v>45051</v>
      </c>
      <c r="B5267" t="s">
        <v>286</v>
      </c>
      <c r="C5267" t="s">
        <v>290</v>
      </c>
      <c r="D5267">
        <v>2280002204</v>
      </c>
      <c r="E5267" t="s">
        <v>374</v>
      </c>
      <c r="F5267" t="s">
        <v>8</v>
      </c>
      <c r="G5267" s="1">
        <v>18.017473299999999</v>
      </c>
      <c r="H5267" s="1">
        <v>23.009807286863701</v>
      </c>
      <c r="I5267" s="1">
        <v>25.4767072462</v>
      </c>
      <c r="J5267" s="1">
        <v>28.539677707199999</v>
      </c>
    </row>
    <row r="5268" spans="1:10" x14ac:dyDescent="0.25">
      <c r="A5268">
        <v>45051</v>
      </c>
      <c r="B5268" t="s">
        <v>286</v>
      </c>
      <c r="C5268" t="s">
        <v>290</v>
      </c>
      <c r="D5268">
        <v>2280002204</v>
      </c>
      <c r="E5268" t="s">
        <v>374</v>
      </c>
      <c r="F5268" t="s">
        <v>9</v>
      </c>
      <c r="G5268" s="1">
        <v>0.20952970000000001</v>
      </c>
      <c r="H5268" s="1">
        <v>0.19684471622709901</v>
      </c>
      <c r="I5268" s="1">
        <v>0.1950721507</v>
      </c>
      <c r="J5268" s="1">
        <v>0.1925577943</v>
      </c>
    </row>
    <row r="5269" spans="1:10" x14ac:dyDescent="0.25">
      <c r="A5269">
        <v>45051</v>
      </c>
      <c r="B5269" t="s">
        <v>286</v>
      </c>
      <c r="C5269" t="s">
        <v>290</v>
      </c>
      <c r="D5269">
        <v>2280002204</v>
      </c>
      <c r="E5269" t="s">
        <v>374</v>
      </c>
      <c r="F5269" t="s">
        <v>10</v>
      </c>
      <c r="G5269" s="1">
        <v>4.6587E-3</v>
      </c>
      <c r="H5269" s="1">
        <v>5.9495461667931002E-3</v>
      </c>
      <c r="I5269" s="1">
        <v>6.5874017999999999E-3</v>
      </c>
      <c r="J5269" s="1">
        <v>7.3793807999999999E-3</v>
      </c>
    </row>
    <row r="5270" spans="1:10" x14ac:dyDescent="0.25">
      <c r="A5270">
        <v>45051</v>
      </c>
      <c r="B5270" t="s">
        <v>286</v>
      </c>
      <c r="C5270" t="s">
        <v>290</v>
      </c>
      <c r="D5270">
        <v>2280002204</v>
      </c>
      <c r="E5270" t="s">
        <v>374</v>
      </c>
      <c r="F5270" t="s">
        <v>11</v>
      </c>
      <c r="G5270" s="1">
        <v>4.2859899999999999E-3</v>
      </c>
      <c r="H5270" s="1">
        <v>5.4735645942888701E-3</v>
      </c>
      <c r="I5270" s="1">
        <v>6.0603898599999899E-3</v>
      </c>
      <c r="J5270" s="1">
        <v>6.7890081600000002E-3</v>
      </c>
    </row>
    <row r="5271" spans="1:10" x14ac:dyDescent="0.25">
      <c r="A5271">
        <v>45051</v>
      </c>
      <c r="B5271" t="s">
        <v>286</v>
      </c>
      <c r="C5271" t="s">
        <v>290</v>
      </c>
      <c r="D5271">
        <v>2280002204</v>
      </c>
      <c r="E5271" t="s">
        <v>374</v>
      </c>
      <c r="F5271" t="s">
        <v>12</v>
      </c>
      <c r="G5271" s="1">
        <v>1.098729E-2</v>
      </c>
      <c r="H5271" s="1">
        <v>1.4031680319175699E-2</v>
      </c>
      <c r="I5271" s="1">
        <v>1.5536028059999899E-2</v>
      </c>
      <c r="J5271" s="1">
        <v>1.7403867359999999E-2</v>
      </c>
    </row>
    <row r="5272" spans="1:10" x14ac:dyDescent="0.25">
      <c r="A5272">
        <v>45051</v>
      </c>
      <c r="B5272" t="s">
        <v>286</v>
      </c>
      <c r="C5272" t="s">
        <v>290</v>
      </c>
      <c r="D5272">
        <v>2280002204</v>
      </c>
      <c r="E5272" t="s">
        <v>374</v>
      </c>
      <c r="F5272" t="s">
        <v>13</v>
      </c>
      <c r="G5272" s="2">
        <v>9.07963E-3</v>
      </c>
      <c r="H5272" s="1">
        <v>1.15954403293621E-2</v>
      </c>
      <c r="I5272" s="1">
        <v>1.2838596819999999E-2</v>
      </c>
      <c r="J5272" s="1">
        <v>1.438213392E-2</v>
      </c>
    </row>
    <row r="5273" spans="1:10" x14ac:dyDescent="0.25">
      <c r="A5273">
        <v>45053</v>
      </c>
      <c r="B5273" t="s">
        <v>286</v>
      </c>
      <c r="C5273" t="s">
        <v>291</v>
      </c>
      <c r="D5273">
        <v>2280002103</v>
      </c>
      <c r="E5273" t="s">
        <v>371</v>
      </c>
      <c r="F5273" t="s">
        <v>7</v>
      </c>
      <c r="G5273" s="1">
        <v>65.917424069999996</v>
      </c>
      <c r="H5273" s="1">
        <v>84.182015948771905</v>
      </c>
      <c r="I5273" s="1">
        <v>93.207237634979904</v>
      </c>
      <c r="J5273" s="1">
        <v>104.41319972687999</v>
      </c>
    </row>
    <row r="5274" spans="1:10" x14ac:dyDescent="0.25">
      <c r="A5274">
        <v>45053</v>
      </c>
      <c r="B5274" t="s">
        <v>286</v>
      </c>
      <c r="C5274" t="s">
        <v>291</v>
      </c>
      <c r="D5274">
        <v>2280002103</v>
      </c>
      <c r="E5274" t="s">
        <v>371</v>
      </c>
      <c r="F5274" t="s">
        <v>8</v>
      </c>
      <c r="G5274" s="1">
        <v>9482.8112816199991</v>
      </c>
      <c r="H5274" s="1">
        <v>12110.336254960501</v>
      </c>
      <c r="I5274" s="1">
        <v>13408.695152210599</v>
      </c>
      <c r="J5274" s="1">
        <v>15020.773070085999</v>
      </c>
    </row>
    <row r="5275" spans="1:10" x14ac:dyDescent="0.25">
      <c r="A5275">
        <v>45053</v>
      </c>
      <c r="B5275" t="s">
        <v>286</v>
      </c>
      <c r="C5275" t="s">
        <v>291</v>
      </c>
      <c r="D5275">
        <v>2280002103</v>
      </c>
      <c r="E5275" t="s">
        <v>371</v>
      </c>
      <c r="F5275" t="s">
        <v>9</v>
      </c>
      <c r="G5275" s="1">
        <v>358.56409807</v>
      </c>
      <c r="H5275" s="1">
        <v>336.85653219479201</v>
      </c>
      <c r="I5275" s="1">
        <v>333.82317530316999</v>
      </c>
      <c r="J5275" s="1">
        <v>329.52040612632999</v>
      </c>
    </row>
    <row r="5276" spans="1:10" x14ac:dyDescent="0.25">
      <c r="A5276">
        <v>45053</v>
      </c>
      <c r="B5276" t="s">
        <v>286</v>
      </c>
      <c r="C5276" t="s">
        <v>291</v>
      </c>
      <c r="D5276">
        <v>2280002103</v>
      </c>
      <c r="E5276" t="s">
        <v>371</v>
      </c>
      <c r="F5276" t="s">
        <v>10</v>
      </c>
      <c r="G5276" s="1">
        <v>6.5122376400000004</v>
      </c>
      <c r="H5276" s="1">
        <v>8.31666741543944</v>
      </c>
      <c r="I5276" s="1">
        <v>9.2083040229600002</v>
      </c>
      <c r="J5276" s="1">
        <v>10.315384421759999</v>
      </c>
    </row>
    <row r="5277" spans="1:10" x14ac:dyDescent="0.25">
      <c r="A5277">
        <v>45053</v>
      </c>
      <c r="B5277" t="s">
        <v>286</v>
      </c>
      <c r="C5277" t="s">
        <v>291</v>
      </c>
      <c r="D5277">
        <v>2280002103</v>
      </c>
      <c r="E5277" t="s">
        <v>371</v>
      </c>
      <c r="F5277" t="s">
        <v>11</v>
      </c>
      <c r="G5277" s="1">
        <v>5.9912572800000001</v>
      </c>
      <c r="H5277" s="1">
        <v>7.6513322996748503</v>
      </c>
      <c r="I5277" s="1">
        <v>8.4716377939199994</v>
      </c>
      <c r="J5277" s="1">
        <v>9.4901515315199898</v>
      </c>
    </row>
    <row r="5278" spans="1:10" x14ac:dyDescent="0.25">
      <c r="A5278">
        <v>45053</v>
      </c>
      <c r="B5278" t="s">
        <v>286</v>
      </c>
      <c r="C5278" t="s">
        <v>291</v>
      </c>
      <c r="D5278">
        <v>2280002103</v>
      </c>
      <c r="E5278" t="s">
        <v>371</v>
      </c>
      <c r="F5278" t="s">
        <v>12</v>
      </c>
      <c r="G5278" s="1">
        <v>5.8410032000000003</v>
      </c>
      <c r="H5278" s="1">
        <v>7.4594453814983197</v>
      </c>
      <c r="I5278" s="1">
        <v>8.2591785247999994</v>
      </c>
      <c r="J5278" s="1">
        <v>9.2521490687999997</v>
      </c>
    </row>
    <row r="5279" spans="1:10" x14ac:dyDescent="0.25">
      <c r="A5279">
        <v>45053</v>
      </c>
      <c r="B5279" t="s">
        <v>286</v>
      </c>
      <c r="C5279" t="s">
        <v>291</v>
      </c>
      <c r="D5279">
        <v>2280002103</v>
      </c>
      <c r="E5279" t="s">
        <v>371</v>
      </c>
      <c r="F5279" t="s">
        <v>13</v>
      </c>
      <c r="G5279" s="2">
        <v>65.061319330000003</v>
      </c>
      <c r="H5279" s="1">
        <v>83.088699213579602</v>
      </c>
      <c r="I5279" s="1">
        <v>91.996705532619998</v>
      </c>
      <c r="J5279" s="1">
        <v>103.05712981872</v>
      </c>
    </row>
    <row r="5280" spans="1:10" x14ac:dyDescent="0.25">
      <c r="A5280">
        <v>45053</v>
      </c>
      <c r="B5280" t="s">
        <v>286</v>
      </c>
      <c r="C5280" t="s">
        <v>291</v>
      </c>
      <c r="D5280">
        <v>2280002104</v>
      </c>
      <c r="E5280" t="s">
        <v>372</v>
      </c>
      <c r="F5280" t="s">
        <v>7</v>
      </c>
      <c r="G5280" s="1">
        <v>33.85323021</v>
      </c>
      <c r="H5280" s="1">
        <v>43.233381851046403</v>
      </c>
      <c r="I5280" s="1">
        <v>47.868467516940001</v>
      </c>
      <c r="J5280" s="1">
        <v>53.623516652639999</v>
      </c>
    </row>
    <row r="5281" spans="1:10" x14ac:dyDescent="0.25">
      <c r="A5281">
        <v>45053</v>
      </c>
      <c r="B5281" t="s">
        <v>286</v>
      </c>
      <c r="C5281" t="s">
        <v>291</v>
      </c>
      <c r="D5281">
        <v>2280002104</v>
      </c>
      <c r="E5281" t="s">
        <v>372</v>
      </c>
      <c r="F5281" t="s">
        <v>8</v>
      </c>
      <c r="G5281" s="1">
        <v>31814.302209869998</v>
      </c>
      <c r="H5281" s="1">
        <v>40629.501741243097</v>
      </c>
      <c r="I5281" s="1">
        <v>44985.423324756099</v>
      </c>
      <c r="J5281" s="1">
        <v>50393.854700434</v>
      </c>
    </row>
    <row r="5282" spans="1:10" x14ac:dyDescent="0.25">
      <c r="A5282">
        <v>45053</v>
      </c>
      <c r="B5282" t="s">
        <v>286</v>
      </c>
      <c r="C5282" t="s">
        <v>291</v>
      </c>
      <c r="D5282">
        <v>2280002104</v>
      </c>
      <c r="E5282" t="s">
        <v>372</v>
      </c>
      <c r="F5282" t="s">
        <v>9</v>
      </c>
      <c r="G5282" s="1">
        <v>300.37523556000002</v>
      </c>
      <c r="H5282" s="1">
        <v>282.19043889938399</v>
      </c>
      <c r="I5282" s="1">
        <v>279.64934430635998</v>
      </c>
      <c r="J5282" s="1">
        <v>276.04484147964001</v>
      </c>
    </row>
    <row r="5283" spans="1:10" x14ac:dyDescent="0.25">
      <c r="A5283">
        <v>45053</v>
      </c>
      <c r="B5283" t="s">
        <v>286</v>
      </c>
      <c r="C5283" t="s">
        <v>291</v>
      </c>
      <c r="D5283">
        <v>2280002104</v>
      </c>
      <c r="E5283" t="s">
        <v>372</v>
      </c>
      <c r="F5283" t="s">
        <v>10</v>
      </c>
      <c r="G5283" s="1">
        <v>7.8900870699999999</v>
      </c>
      <c r="H5283" s="1">
        <v>10.0762953791792</v>
      </c>
      <c r="I5283" s="1">
        <v>11.156583116979901</v>
      </c>
      <c r="J5283" s="1">
        <v>12.49789791888</v>
      </c>
    </row>
    <row r="5284" spans="1:10" x14ac:dyDescent="0.25">
      <c r="A5284">
        <v>45053</v>
      </c>
      <c r="B5284" t="s">
        <v>286</v>
      </c>
      <c r="C5284" t="s">
        <v>291</v>
      </c>
      <c r="D5284">
        <v>2280002104</v>
      </c>
      <c r="E5284" t="s">
        <v>372</v>
      </c>
      <c r="F5284" t="s">
        <v>11</v>
      </c>
      <c r="G5284" s="1">
        <v>7.2588799699999997</v>
      </c>
      <c r="H5284" s="1">
        <v>9.2701915772049492</v>
      </c>
      <c r="I5284" s="1">
        <v>10.26405627758</v>
      </c>
      <c r="J5284" s="1">
        <v>11.49806587248</v>
      </c>
    </row>
    <row r="5285" spans="1:10" x14ac:dyDescent="0.25">
      <c r="A5285">
        <v>45053</v>
      </c>
      <c r="B5285" t="s">
        <v>286</v>
      </c>
      <c r="C5285" t="s">
        <v>291</v>
      </c>
      <c r="D5285">
        <v>2280002104</v>
      </c>
      <c r="E5285" t="s">
        <v>372</v>
      </c>
      <c r="F5285" t="s">
        <v>12</v>
      </c>
      <c r="G5285" s="1">
        <v>19.400770049999998</v>
      </c>
      <c r="H5285" s="1">
        <v>24.776391929897098</v>
      </c>
      <c r="I5285" s="1">
        <v>27.4326888507</v>
      </c>
      <c r="J5285" s="1">
        <v>30.730819759199999</v>
      </c>
    </row>
    <row r="5286" spans="1:10" x14ac:dyDescent="0.25">
      <c r="A5286">
        <v>45053</v>
      </c>
      <c r="B5286" t="s">
        <v>286</v>
      </c>
      <c r="C5286" t="s">
        <v>291</v>
      </c>
      <c r="D5286">
        <v>2280002104</v>
      </c>
      <c r="E5286" t="s">
        <v>372</v>
      </c>
      <c r="F5286" t="s">
        <v>13</v>
      </c>
      <c r="G5286" s="2">
        <v>13.320389929999999</v>
      </c>
      <c r="H5286" s="1">
        <v>17.011242374100199</v>
      </c>
      <c r="I5286" s="1">
        <v>18.83503136102</v>
      </c>
      <c r="J5286" s="1">
        <v>21.09949764912</v>
      </c>
    </row>
    <row r="5287" spans="1:10" x14ac:dyDescent="0.25">
      <c r="A5287">
        <v>45053</v>
      </c>
      <c r="B5287" t="s">
        <v>286</v>
      </c>
      <c r="C5287" t="s">
        <v>291</v>
      </c>
      <c r="D5287">
        <v>2280002203</v>
      </c>
      <c r="E5287" t="s">
        <v>373</v>
      </c>
      <c r="F5287" t="s">
        <v>7</v>
      </c>
      <c r="G5287" s="1">
        <v>14.986509760000001</v>
      </c>
      <c r="H5287" s="1">
        <v>19.139015540003701</v>
      </c>
      <c r="I5287" s="1">
        <v>21.190924800639898</v>
      </c>
      <c r="J5287" s="1">
        <v>23.738631459839901</v>
      </c>
    </row>
    <row r="5288" spans="1:10" x14ac:dyDescent="0.25">
      <c r="A5288">
        <v>45053</v>
      </c>
      <c r="B5288" t="s">
        <v>286</v>
      </c>
      <c r="C5288" t="s">
        <v>291</v>
      </c>
      <c r="D5288">
        <v>2280002203</v>
      </c>
      <c r="E5288" t="s">
        <v>373</v>
      </c>
      <c r="F5288" t="s">
        <v>8</v>
      </c>
      <c r="G5288" s="1">
        <v>2173.85082878</v>
      </c>
      <c r="H5288" s="1">
        <v>2776.1877488458199</v>
      </c>
      <c r="I5288" s="1">
        <v>3073.8250718949198</v>
      </c>
      <c r="J5288" s="1">
        <v>3443.37971278752</v>
      </c>
    </row>
    <row r="5289" spans="1:10" x14ac:dyDescent="0.25">
      <c r="A5289">
        <v>45053</v>
      </c>
      <c r="B5289" t="s">
        <v>286</v>
      </c>
      <c r="C5289" t="s">
        <v>291</v>
      </c>
      <c r="D5289">
        <v>2280002203</v>
      </c>
      <c r="E5289" t="s">
        <v>373</v>
      </c>
      <c r="F5289" t="s">
        <v>9</v>
      </c>
      <c r="G5289" s="1">
        <v>81.409229780000004</v>
      </c>
      <c r="H5289" s="1">
        <v>76.480693354263593</v>
      </c>
      <c r="I5289" s="1">
        <v>75.791992925179997</v>
      </c>
      <c r="J5289" s="1">
        <v>74.815082167819995</v>
      </c>
    </row>
    <row r="5290" spans="1:10" x14ac:dyDescent="0.25">
      <c r="A5290">
        <v>45053</v>
      </c>
      <c r="B5290" t="s">
        <v>286</v>
      </c>
      <c r="C5290" t="s">
        <v>291</v>
      </c>
      <c r="D5290">
        <v>2280002203</v>
      </c>
      <c r="E5290" t="s">
        <v>373</v>
      </c>
      <c r="F5290" t="s">
        <v>10</v>
      </c>
      <c r="G5290" s="1">
        <v>1.47710293</v>
      </c>
      <c r="H5290" s="1">
        <v>1.8863829126452301</v>
      </c>
      <c r="I5290" s="1">
        <v>2.0886235430200002</v>
      </c>
      <c r="J5290" s="1">
        <v>2.3397310411199999</v>
      </c>
    </row>
    <row r="5291" spans="1:10" x14ac:dyDescent="0.25">
      <c r="A5291">
        <v>45053</v>
      </c>
      <c r="B5291" t="s">
        <v>286</v>
      </c>
      <c r="C5291" t="s">
        <v>291</v>
      </c>
      <c r="D5291">
        <v>2280002203</v>
      </c>
      <c r="E5291" t="s">
        <v>373</v>
      </c>
      <c r="F5291" t="s">
        <v>11</v>
      </c>
      <c r="G5291" s="1">
        <v>1.3589339</v>
      </c>
      <c r="H5291" s="1">
        <v>1.73547126358645</v>
      </c>
      <c r="I5291" s="1">
        <v>1.9215325346000001</v>
      </c>
      <c r="J5291" s="1">
        <v>2.1525512976000001</v>
      </c>
    </row>
    <row r="5292" spans="1:10" x14ac:dyDescent="0.25">
      <c r="A5292">
        <v>45053</v>
      </c>
      <c r="B5292" t="s">
        <v>286</v>
      </c>
      <c r="C5292" t="s">
        <v>291</v>
      </c>
      <c r="D5292">
        <v>2280002203</v>
      </c>
      <c r="E5292" t="s">
        <v>373</v>
      </c>
      <c r="F5292" t="s">
        <v>12</v>
      </c>
      <c r="G5292" s="1">
        <v>1.33883975</v>
      </c>
      <c r="H5292" s="1">
        <v>1.70980936797019</v>
      </c>
      <c r="I5292" s="1">
        <v>1.8931194065000001</v>
      </c>
      <c r="J5292" s="1">
        <v>2.120722164</v>
      </c>
    </row>
    <row r="5293" spans="1:10" x14ac:dyDescent="0.25">
      <c r="A5293">
        <v>45053</v>
      </c>
      <c r="B5293" t="s">
        <v>286</v>
      </c>
      <c r="C5293" t="s">
        <v>291</v>
      </c>
      <c r="D5293">
        <v>2280002203</v>
      </c>
      <c r="E5293" t="s">
        <v>373</v>
      </c>
      <c r="F5293" t="s">
        <v>13</v>
      </c>
      <c r="G5293" s="2">
        <v>14.69596112</v>
      </c>
      <c r="H5293" s="1">
        <v>18.767960836464301</v>
      </c>
      <c r="I5293" s="1">
        <v>20.780089023679999</v>
      </c>
      <c r="J5293" s="1">
        <v>23.278402414079999</v>
      </c>
    </row>
    <row r="5294" spans="1:10" x14ac:dyDescent="0.25">
      <c r="A5294">
        <v>45053</v>
      </c>
      <c r="B5294" t="s">
        <v>286</v>
      </c>
      <c r="C5294" t="s">
        <v>291</v>
      </c>
      <c r="D5294">
        <v>2280002204</v>
      </c>
      <c r="E5294" t="s">
        <v>374</v>
      </c>
      <c r="F5294" t="s">
        <v>7</v>
      </c>
      <c r="G5294" s="1">
        <v>4.9411649200000003</v>
      </c>
      <c r="H5294" s="1">
        <v>6.3102772896470096</v>
      </c>
      <c r="I5294" s="1">
        <v>6.9868071968800001</v>
      </c>
      <c r="J5294" s="1">
        <v>7.82680523328</v>
      </c>
    </row>
    <row r="5295" spans="1:10" x14ac:dyDescent="0.25">
      <c r="A5295">
        <v>45053</v>
      </c>
      <c r="B5295" t="s">
        <v>286</v>
      </c>
      <c r="C5295" t="s">
        <v>291</v>
      </c>
      <c r="D5295">
        <v>2280002204</v>
      </c>
      <c r="E5295" t="s">
        <v>374</v>
      </c>
      <c r="F5295" t="s">
        <v>8</v>
      </c>
      <c r="G5295" s="1">
        <v>4496.7429928199999</v>
      </c>
      <c r="H5295" s="1">
        <v>5742.7136402829001</v>
      </c>
      <c r="I5295" s="1">
        <v>6358.3945918474701</v>
      </c>
      <c r="J5295" s="1">
        <v>7122.8409006268803</v>
      </c>
    </row>
    <row r="5296" spans="1:10" x14ac:dyDescent="0.25">
      <c r="A5296">
        <v>45053</v>
      </c>
      <c r="B5296" t="s">
        <v>286</v>
      </c>
      <c r="C5296" t="s">
        <v>291</v>
      </c>
      <c r="D5296">
        <v>2280002204</v>
      </c>
      <c r="E5296" t="s">
        <v>374</v>
      </c>
      <c r="F5296" t="s">
        <v>9</v>
      </c>
      <c r="G5296" s="1">
        <v>43.758194949999996</v>
      </c>
      <c r="H5296" s="1">
        <v>41.109062188047098</v>
      </c>
      <c r="I5296" s="1">
        <v>40.738879498449997</v>
      </c>
      <c r="J5296" s="1">
        <v>40.213781159050001</v>
      </c>
    </row>
    <row r="5297" spans="1:10" x14ac:dyDescent="0.25">
      <c r="A5297">
        <v>45053</v>
      </c>
      <c r="B5297" t="s">
        <v>286</v>
      </c>
      <c r="C5297" t="s">
        <v>291</v>
      </c>
      <c r="D5297">
        <v>2280002204</v>
      </c>
      <c r="E5297" t="s">
        <v>374</v>
      </c>
      <c r="F5297" t="s">
        <v>10</v>
      </c>
      <c r="G5297" s="1">
        <v>1.1222019599999999</v>
      </c>
      <c r="H5297" s="1">
        <v>1.4331449480511</v>
      </c>
      <c r="I5297" s="1">
        <v>1.5867935714400001</v>
      </c>
      <c r="J5297" s="1">
        <v>1.7775679046399999</v>
      </c>
    </row>
    <row r="5298" spans="1:10" x14ac:dyDescent="0.25">
      <c r="A5298">
        <v>45053</v>
      </c>
      <c r="B5298" t="s">
        <v>286</v>
      </c>
      <c r="C5298" t="s">
        <v>291</v>
      </c>
      <c r="D5298">
        <v>2280002204</v>
      </c>
      <c r="E5298" t="s">
        <v>374</v>
      </c>
      <c r="F5298" t="s">
        <v>11</v>
      </c>
      <c r="G5298" s="1">
        <v>1.03242623</v>
      </c>
      <c r="H5298" s="1">
        <v>1.3184938972660001</v>
      </c>
      <c r="I5298" s="1">
        <v>1.4598506892199901</v>
      </c>
      <c r="J5298" s="1">
        <v>1.63536314832</v>
      </c>
    </row>
    <row r="5299" spans="1:10" x14ac:dyDescent="0.25">
      <c r="A5299">
        <v>45053</v>
      </c>
      <c r="B5299" t="s">
        <v>286</v>
      </c>
      <c r="C5299" t="s">
        <v>291</v>
      </c>
      <c r="D5299">
        <v>2280002204</v>
      </c>
      <c r="E5299" t="s">
        <v>374</v>
      </c>
      <c r="F5299" t="s">
        <v>12</v>
      </c>
      <c r="G5299" s="1">
        <v>2.7421725700000001</v>
      </c>
      <c r="H5299" s="1">
        <v>3.50198173364429</v>
      </c>
      <c r="I5299" s="1">
        <v>3.87743201398</v>
      </c>
      <c r="J5299" s="1">
        <v>4.3436013508800002</v>
      </c>
    </row>
    <row r="5300" spans="1:10" x14ac:dyDescent="0.25">
      <c r="A5300">
        <v>45053</v>
      </c>
      <c r="B5300" t="s">
        <v>286</v>
      </c>
      <c r="C5300" t="s">
        <v>291</v>
      </c>
      <c r="D5300">
        <v>2280002204</v>
      </c>
      <c r="E5300" t="s">
        <v>374</v>
      </c>
      <c r="F5300" t="s">
        <v>13</v>
      </c>
      <c r="G5300" s="2">
        <v>1.9391760300000001</v>
      </c>
      <c r="H5300" s="1">
        <v>2.47648857321217</v>
      </c>
      <c r="I5300" s="1">
        <v>2.74199490642</v>
      </c>
      <c r="J5300" s="1">
        <v>3.0716548315200001</v>
      </c>
    </row>
    <row r="5301" spans="1:10" x14ac:dyDescent="0.25">
      <c r="A5301">
        <v>48007</v>
      </c>
      <c r="B5301" t="s">
        <v>292</v>
      </c>
      <c r="C5301" t="s">
        <v>293</v>
      </c>
      <c r="D5301">
        <v>2280002103</v>
      </c>
      <c r="E5301" t="s">
        <v>371</v>
      </c>
      <c r="F5301" t="s">
        <v>7</v>
      </c>
      <c r="G5301" s="1">
        <v>9.3478469999999994E-2</v>
      </c>
      <c r="H5301" s="1">
        <v>0.112937295774672</v>
      </c>
      <c r="I5301" s="1">
        <v>0.121335054059999</v>
      </c>
      <c r="J5301" s="1">
        <v>0.13320681974999901</v>
      </c>
    </row>
    <row r="5302" spans="1:10" x14ac:dyDescent="0.25">
      <c r="A5302">
        <v>48007</v>
      </c>
      <c r="B5302" t="s">
        <v>292</v>
      </c>
      <c r="C5302" t="s">
        <v>293</v>
      </c>
      <c r="D5302">
        <v>2280002103</v>
      </c>
      <c r="E5302" t="s">
        <v>371</v>
      </c>
      <c r="F5302" t="s">
        <v>8</v>
      </c>
      <c r="G5302" s="1">
        <v>13.790269350000001</v>
      </c>
      <c r="H5302" s="1">
        <v>16.660903076327099</v>
      </c>
      <c r="I5302" s="1">
        <v>17.899769616299999</v>
      </c>
      <c r="J5302" s="1">
        <v>19.651133823750001</v>
      </c>
    </row>
    <row r="5303" spans="1:10" x14ac:dyDescent="0.25">
      <c r="A5303">
        <v>48007</v>
      </c>
      <c r="B5303" t="s">
        <v>292</v>
      </c>
      <c r="C5303" t="s">
        <v>293</v>
      </c>
      <c r="D5303">
        <v>2280002103</v>
      </c>
      <c r="E5303" t="s">
        <v>371</v>
      </c>
      <c r="F5303" t="s">
        <v>9</v>
      </c>
      <c r="G5303" s="1">
        <v>0.53566037</v>
      </c>
      <c r="H5303" s="1">
        <v>0.49880017329616799</v>
      </c>
      <c r="I5303" s="1">
        <v>0.48102301225999999</v>
      </c>
      <c r="J5303" s="1">
        <v>0.45745395597999999</v>
      </c>
    </row>
    <row r="5304" spans="1:10" x14ac:dyDescent="0.25">
      <c r="A5304">
        <v>48007</v>
      </c>
      <c r="B5304" t="s">
        <v>292</v>
      </c>
      <c r="C5304" t="s">
        <v>293</v>
      </c>
      <c r="D5304">
        <v>2280002103</v>
      </c>
      <c r="E5304" t="s">
        <v>371</v>
      </c>
      <c r="F5304" t="s">
        <v>10</v>
      </c>
      <c r="G5304" s="1">
        <v>9.3975099999999995E-3</v>
      </c>
      <c r="H5304" s="1">
        <v>1.13537306121446E-2</v>
      </c>
      <c r="I5304" s="1">
        <v>1.219796798E-2</v>
      </c>
      <c r="J5304" s="1">
        <v>1.339145175E-2</v>
      </c>
    </row>
    <row r="5305" spans="1:10" x14ac:dyDescent="0.25">
      <c r="A5305">
        <v>48007</v>
      </c>
      <c r="B5305" t="s">
        <v>292</v>
      </c>
      <c r="C5305" t="s">
        <v>293</v>
      </c>
      <c r="D5305">
        <v>2280002103</v>
      </c>
      <c r="E5305" t="s">
        <v>371</v>
      </c>
      <c r="F5305" t="s">
        <v>11</v>
      </c>
      <c r="G5305" s="1">
        <v>8.6456399999999996E-3</v>
      </c>
      <c r="H5305" s="1">
        <v>1.04453485582438E-2</v>
      </c>
      <c r="I5305" s="1">
        <v>1.122204072E-2</v>
      </c>
      <c r="J5305" s="1">
        <v>1.2320037000000001E-2</v>
      </c>
    </row>
    <row r="5306" spans="1:10" x14ac:dyDescent="0.25">
      <c r="A5306">
        <v>48007</v>
      </c>
      <c r="B5306" t="s">
        <v>292</v>
      </c>
      <c r="C5306" t="s">
        <v>293</v>
      </c>
      <c r="D5306">
        <v>2280002103</v>
      </c>
      <c r="E5306" t="s">
        <v>371</v>
      </c>
      <c r="F5306" t="s">
        <v>12</v>
      </c>
      <c r="G5306" s="1">
        <v>8.4941700000000005E-3</v>
      </c>
      <c r="H5306" s="1">
        <v>1.02623480000298E-2</v>
      </c>
      <c r="I5306" s="1">
        <v>1.10254326599999E-2</v>
      </c>
      <c r="J5306" s="1">
        <v>1.210419225E-2</v>
      </c>
    </row>
    <row r="5307" spans="1:10" x14ac:dyDescent="0.25">
      <c r="A5307">
        <v>48007</v>
      </c>
      <c r="B5307" t="s">
        <v>292</v>
      </c>
      <c r="C5307" t="s">
        <v>293</v>
      </c>
      <c r="D5307">
        <v>2280002103</v>
      </c>
      <c r="E5307" t="s">
        <v>371</v>
      </c>
      <c r="F5307" t="s">
        <v>13</v>
      </c>
      <c r="G5307" s="2">
        <v>9.2558940000000006E-2</v>
      </c>
      <c r="H5307" s="1">
        <v>0.111826352991979</v>
      </c>
      <c r="I5307" s="1">
        <v>0.12014150412000001</v>
      </c>
      <c r="J5307" s="1">
        <v>0.13189648949999999</v>
      </c>
    </row>
    <row r="5308" spans="1:10" x14ac:dyDescent="0.25">
      <c r="A5308">
        <v>48007</v>
      </c>
      <c r="B5308" t="s">
        <v>292</v>
      </c>
      <c r="C5308" t="s">
        <v>293</v>
      </c>
      <c r="D5308">
        <v>2280002104</v>
      </c>
      <c r="E5308" t="s">
        <v>372</v>
      </c>
      <c r="F5308" t="s">
        <v>7</v>
      </c>
      <c r="G5308" s="1">
        <v>0.25940357000000003</v>
      </c>
      <c r="H5308" s="1">
        <v>0.313401981334269</v>
      </c>
      <c r="I5308" s="1">
        <v>0.33670583386000003</v>
      </c>
      <c r="J5308" s="1">
        <v>0.36965008724999998</v>
      </c>
    </row>
    <row r="5309" spans="1:10" x14ac:dyDescent="0.25">
      <c r="A5309">
        <v>48007</v>
      </c>
      <c r="B5309" t="s">
        <v>292</v>
      </c>
      <c r="C5309" t="s">
        <v>293</v>
      </c>
      <c r="D5309">
        <v>2280002104</v>
      </c>
      <c r="E5309" t="s">
        <v>372</v>
      </c>
      <c r="F5309" t="s">
        <v>8</v>
      </c>
      <c r="G5309" s="1">
        <v>242.35925749</v>
      </c>
      <c r="H5309" s="1">
        <v>292.80966137847798</v>
      </c>
      <c r="I5309" s="1">
        <v>314.58231622201998</v>
      </c>
      <c r="J5309" s="1">
        <v>345.36194192324899</v>
      </c>
    </row>
    <row r="5310" spans="1:10" x14ac:dyDescent="0.25">
      <c r="A5310">
        <v>48007</v>
      </c>
      <c r="B5310" t="s">
        <v>292</v>
      </c>
      <c r="C5310" t="s">
        <v>293</v>
      </c>
      <c r="D5310">
        <v>2280002104</v>
      </c>
      <c r="E5310" t="s">
        <v>372</v>
      </c>
      <c r="F5310" t="s">
        <v>9</v>
      </c>
      <c r="G5310" s="1">
        <v>2.3726860300000001</v>
      </c>
      <c r="H5310" s="1">
        <v>2.2094152736021799</v>
      </c>
      <c r="I5310" s="1">
        <v>2.1306720549399998</v>
      </c>
      <c r="J5310" s="1">
        <v>2.0262738696199998</v>
      </c>
    </row>
    <row r="5311" spans="1:10" x14ac:dyDescent="0.25">
      <c r="A5311">
        <v>48007</v>
      </c>
      <c r="B5311" t="s">
        <v>292</v>
      </c>
      <c r="C5311" t="s">
        <v>293</v>
      </c>
      <c r="D5311">
        <v>2280002104</v>
      </c>
      <c r="E5311" t="s">
        <v>372</v>
      </c>
      <c r="F5311" t="s">
        <v>10</v>
      </c>
      <c r="G5311" s="1">
        <v>6.0173829999999998E-2</v>
      </c>
      <c r="H5311" s="1">
        <v>7.2699838118926094E-2</v>
      </c>
      <c r="I5311" s="1">
        <v>7.8105631339999995E-2</v>
      </c>
      <c r="J5311" s="1">
        <v>8.5747707749999999E-2</v>
      </c>
    </row>
    <row r="5312" spans="1:10" x14ac:dyDescent="0.25">
      <c r="A5312">
        <v>48007</v>
      </c>
      <c r="B5312" t="s">
        <v>292</v>
      </c>
      <c r="C5312" t="s">
        <v>293</v>
      </c>
      <c r="D5312">
        <v>2280002104</v>
      </c>
      <c r="E5312" t="s">
        <v>372</v>
      </c>
      <c r="F5312" t="s">
        <v>11</v>
      </c>
      <c r="G5312" s="1">
        <v>5.5360189999999997E-2</v>
      </c>
      <c r="H5312" s="1">
        <v>6.6884172924226201E-2</v>
      </c>
      <c r="I5312" s="1">
        <v>7.1857526620000001E-2</v>
      </c>
      <c r="J5312" s="1">
        <v>7.8888270750000003E-2</v>
      </c>
    </row>
    <row r="5313" spans="1:10" x14ac:dyDescent="0.25">
      <c r="A5313">
        <v>48007</v>
      </c>
      <c r="B5313" t="s">
        <v>292</v>
      </c>
      <c r="C5313" t="s">
        <v>293</v>
      </c>
      <c r="D5313">
        <v>2280002104</v>
      </c>
      <c r="E5313" t="s">
        <v>372</v>
      </c>
      <c r="F5313" t="s">
        <v>12</v>
      </c>
      <c r="G5313" s="1">
        <v>0.14779318999999999</v>
      </c>
      <c r="H5313" s="1">
        <v>0.17855836977768699</v>
      </c>
      <c r="I5313" s="1">
        <v>0.19183556062000001</v>
      </c>
      <c r="J5313" s="1">
        <v>0.21060529575</v>
      </c>
    </row>
    <row r="5314" spans="1:10" x14ac:dyDescent="0.25">
      <c r="A5314">
        <v>48007</v>
      </c>
      <c r="B5314" t="s">
        <v>292</v>
      </c>
      <c r="C5314" t="s">
        <v>293</v>
      </c>
      <c r="D5314">
        <v>2280002104</v>
      </c>
      <c r="E5314" t="s">
        <v>372</v>
      </c>
      <c r="F5314" t="s">
        <v>13</v>
      </c>
      <c r="G5314" s="2">
        <v>0.10202024</v>
      </c>
      <c r="H5314" s="1">
        <v>0.123257152367632</v>
      </c>
      <c r="I5314" s="1">
        <v>0.13242227152</v>
      </c>
      <c r="J5314" s="1">
        <v>0.14537884199999901</v>
      </c>
    </row>
    <row r="5315" spans="1:10" x14ac:dyDescent="0.25">
      <c r="A5315">
        <v>48007</v>
      </c>
      <c r="B5315" t="s">
        <v>292</v>
      </c>
      <c r="C5315" t="s">
        <v>293</v>
      </c>
      <c r="D5315">
        <v>2280002203</v>
      </c>
      <c r="E5315" t="s">
        <v>373</v>
      </c>
      <c r="F5315" t="s">
        <v>7</v>
      </c>
      <c r="G5315" s="1">
        <v>82.610155550000002</v>
      </c>
      <c r="H5315" s="1">
        <v>99.806592591236097</v>
      </c>
      <c r="I5315" s="1">
        <v>107.2279819039</v>
      </c>
      <c r="J5315" s="1">
        <v>117.71947165875</v>
      </c>
    </row>
    <row r="5316" spans="1:10" x14ac:dyDescent="0.25">
      <c r="A5316">
        <v>48007</v>
      </c>
      <c r="B5316" t="s">
        <v>292</v>
      </c>
      <c r="C5316" t="s">
        <v>293</v>
      </c>
      <c r="D5316">
        <v>2280002203</v>
      </c>
      <c r="E5316" t="s">
        <v>373</v>
      </c>
      <c r="F5316" t="s">
        <v>8</v>
      </c>
      <c r="G5316" s="1">
        <v>14218.22370945</v>
      </c>
      <c r="H5316" s="1">
        <v>17177.942005946599</v>
      </c>
      <c r="I5316" s="1">
        <v>18455.254374865999</v>
      </c>
      <c r="J5316" s="1">
        <v>20260.968785966201</v>
      </c>
    </row>
    <row r="5317" spans="1:10" x14ac:dyDescent="0.25">
      <c r="A5317">
        <v>48007</v>
      </c>
      <c r="B5317" t="s">
        <v>292</v>
      </c>
      <c r="C5317" t="s">
        <v>293</v>
      </c>
      <c r="D5317">
        <v>2280002203</v>
      </c>
      <c r="E5317" t="s">
        <v>373</v>
      </c>
      <c r="F5317" t="s">
        <v>9</v>
      </c>
      <c r="G5317" s="1">
        <v>479.94766942000001</v>
      </c>
      <c r="H5317" s="1">
        <v>446.92120994462903</v>
      </c>
      <c r="I5317" s="1">
        <v>430.99300713915898</v>
      </c>
      <c r="J5317" s="1">
        <v>409.87530968468002</v>
      </c>
    </row>
    <row r="5318" spans="1:10" x14ac:dyDescent="0.25">
      <c r="A5318">
        <v>48007</v>
      </c>
      <c r="B5318" t="s">
        <v>292</v>
      </c>
      <c r="C5318" t="s">
        <v>293</v>
      </c>
      <c r="D5318">
        <v>2280002203</v>
      </c>
      <c r="E5318" t="s">
        <v>373</v>
      </c>
      <c r="F5318" t="s">
        <v>10</v>
      </c>
      <c r="G5318" s="1">
        <v>8.3913374899999997</v>
      </c>
      <c r="H5318" s="1">
        <v>10.138109492519799</v>
      </c>
      <c r="I5318" s="1">
        <v>10.89195606202</v>
      </c>
      <c r="J5318" s="1">
        <v>11.95765592325</v>
      </c>
    </row>
    <row r="5319" spans="1:10" x14ac:dyDescent="0.25">
      <c r="A5319">
        <v>48007</v>
      </c>
      <c r="B5319" t="s">
        <v>292</v>
      </c>
      <c r="C5319" t="s">
        <v>293</v>
      </c>
      <c r="D5319">
        <v>2280002203</v>
      </c>
      <c r="E5319" t="s">
        <v>373</v>
      </c>
      <c r="F5319" t="s">
        <v>11</v>
      </c>
      <c r="G5319" s="1">
        <v>7.7200301800000002</v>
      </c>
      <c r="H5319" s="1">
        <v>9.3270603576209705</v>
      </c>
      <c r="I5319" s="1">
        <v>10.020599173640001</v>
      </c>
      <c r="J5319" s="1">
        <v>11.0010430064999</v>
      </c>
    </row>
    <row r="5320" spans="1:10" x14ac:dyDescent="0.25">
      <c r="A5320">
        <v>48007</v>
      </c>
      <c r="B5320" t="s">
        <v>292</v>
      </c>
      <c r="C5320" t="s">
        <v>293</v>
      </c>
      <c r="D5320">
        <v>2280002203</v>
      </c>
      <c r="E5320" t="s">
        <v>373</v>
      </c>
      <c r="F5320" t="s">
        <v>12</v>
      </c>
      <c r="G5320" s="1">
        <v>8.73762872</v>
      </c>
      <c r="H5320" s="1">
        <v>10.5564859921211</v>
      </c>
      <c r="I5320" s="1">
        <v>11.34144207856</v>
      </c>
      <c r="J5320" s="1">
        <v>12.451120926</v>
      </c>
    </row>
    <row r="5321" spans="1:10" x14ac:dyDescent="0.25">
      <c r="A5321">
        <v>48007</v>
      </c>
      <c r="B5321" t="s">
        <v>292</v>
      </c>
      <c r="C5321" t="s">
        <v>293</v>
      </c>
      <c r="D5321">
        <v>2280002203</v>
      </c>
      <c r="E5321" t="s">
        <v>373</v>
      </c>
      <c r="F5321" t="s">
        <v>13</v>
      </c>
      <c r="G5321" s="2">
        <v>76.696489409999998</v>
      </c>
      <c r="H5321" s="1">
        <v>92.661915726436703</v>
      </c>
      <c r="I5321" s="1">
        <v>99.552043254180006</v>
      </c>
      <c r="J5321" s="1">
        <v>109.29249740925</v>
      </c>
    </row>
    <row r="5322" spans="1:10" x14ac:dyDescent="0.25">
      <c r="A5322">
        <v>48007</v>
      </c>
      <c r="B5322" t="s">
        <v>292</v>
      </c>
      <c r="C5322" t="s">
        <v>293</v>
      </c>
      <c r="D5322">
        <v>2280002204</v>
      </c>
      <c r="E5322" t="s">
        <v>374</v>
      </c>
      <c r="F5322" t="s">
        <v>7</v>
      </c>
      <c r="G5322" s="1">
        <v>41.831606899999997</v>
      </c>
      <c r="H5322" s="1">
        <v>50.539429680386803</v>
      </c>
      <c r="I5322" s="1">
        <v>54.297425756199999</v>
      </c>
      <c r="J5322" s="1">
        <v>59.6100398325</v>
      </c>
    </row>
    <row r="5323" spans="1:10" x14ac:dyDescent="0.25">
      <c r="A5323">
        <v>48007</v>
      </c>
      <c r="B5323" t="s">
        <v>292</v>
      </c>
      <c r="C5323" t="s">
        <v>293</v>
      </c>
      <c r="D5323">
        <v>2280002204</v>
      </c>
      <c r="E5323" t="s">
        <v>374</v>
      </c>
      <c r="F5323" t="s">
        <v>8</v>
      </c>
      <c r="G5323" s="1">
        <v>43715.851456599899</v>
      </c>
      <c r="H5323" s="1">
        <v>52815.905587625697</v>
      </c>
      <c r="I5323" s="1">
        <v>56743.1751906668</v>
      </c>
      <c r="J5323" s="1">
        <v>62295.088325654899</v>
      </c>
    </row>
    <row r="5324" spans="1:10" x14ac:dyDescent="0.25">
      <c r="A5324">
        <v>48007</v>
      </c>
      <c r="B5324" t="s">
        <v>292</v>
      </c>
      <c r="C5324" t="s">
        <v>293</v>
      </c>
      <c r="D5324">
        <v>2280002204</v>
      </c>
      <c r="E5324" t="s">
        <v>374</v>
      </c>
      <c r="F5324" t="s">
        <v>9</v>
      </c>
      <c r="G5324" s="1">
        <v>358.78710226999999</v>
      </c>
      <c r="H5324" s="1">
        <v>334.09801958787</v>
      </c>
      <c r="I5324" s="1">
        <v>322.19081783846002</v>
      </c>
      <c r="J5324" s="1">
        <v>306.40418533858002</v>
      </c>
    </row>
    <row r="5325" spans="1:10" x14ac:dyDescent="0.25">
      <c r="A5325">
        <v>48007</v>
      </c>
      <c r="B5325" t="s">
        <v>292</v>
      </c>
      <c r="C5325" t="s">
        <v>293</v>
      </c>
      <c r="D5325">
        <v>2280002204</v>
      </c>
      <c r="E5325" t="s">
        <v>374</v>
      </c>
      <c r="F5325" t="s">
        <v>10</v>
      </c>
      <c r="G5325" s="1">
        <v>10.632058689999999</v>
      </c>
      <c r="H5325" s="1">
        <v>12.845267546272501</v>
      </c>
      <c r="I5325" s="1">
        <v>13.80041217962</v>
      </c>
      <c r="J5325" s="1">
        <v>15.1506836332499</v>
      </c>
    </row>
    <row r="5326" spans="1:10" x14ac:dyDescent="0.25">
      <c r="A5326">
        <v>48007</v>
      </c>
      <c r="B5326" t="s">
        <v>292</v>
      </c>
      <c r="C5326" t="s">
        <v>293</v>
      </c>
      <c r="D5326">
        <v>2280002204</v>
      </c>
      <c r="E5326" t="s">
        <v>374</v>
      </c>
      <c r="F5326" t="s">
        <v>11</v>
      </c>
      <c r="G5326" s="1">
        <v>9.7814935999999992</v>
      </c>
      <c r="H5326" s="1">
        <v>11.817645665587699</v>
      </c>
      <c r="I5326" s="1">
        <v>12.6963786928</v>
      </c>
      <c r="J5326" s="1">
        <v>13.9386283799999</v>
      </c>
    </row>
    <row r="5327" spans="1:10" x14ac:dyDescent="0.25">
      <c r="A5327">
        <v>48007</v>
      </c>
      <c r="B5327" t="s">
        <v>292</v>
      </c>
      <c r="C5327" t="s">
        <v>293</v>
      </c>
      <c r="D5327">
        <v>2280002204</v>
      </c>
      <c r="E5327" t="s">
        <v>374</v>
      </c>
      <c r="F5327" t="s">
        <v>12</v>
      </c>
      <c r="G5327" s="1">
        <v>26.658488299999998</v>
      </c>
      <c r="H5327" s="1">
        <v>32.207818314129</v>
      </c>
      <c r="I5327" s="1">
        <v>34.602717813399998</v>
      </c>
      <c r="J5327" s="1">
        <v>37.988345827499998</v>
      </c>
    </row>
    <row r="5328" spans="1:10" x14ac:dyDescent="0.25">
      <c r="A5328">
        <v>48007</v>
      </c>
      <c r="B5328" t="s">
        <v>292</v>
      </c>
      <c r="C5328" t="s">
        <v>293</v>
      </c>
      <c r="D5328">
        <v>2280002204</v>
      </c>
      <c r="E5328" t="s">
        <v>374</v>
      </c>
      <c r="F5328" t="s">
        <v>13</v>
      </c>
      <c r="G5328" s="2">
        <v>16.61107853</v>
      </c>
      <c r="H5328" s="1">
        <v>20.068902380183602</v>
      </c>
      <c r="I5328" s="1">
        <v>21.56117993194</v>
      </c>
      <c r="J5328" s="1">
        <v>23.670786905250001</v>
      </c>
    </row>
    <row r="5329" spans="1:10" x14ac:dyDescent="0.25">
      <c r="A5329">
        <v>48039</v>
      </c>
      <c r="B5329" t="s">
        <v>292</v>
      </c>
      <c r="C5329" t="s">
        <v>294</v>
      </c>
      <c r="D5329">
        <v>2280002103</v>
      </c>
      <c r="E5329" t="s">
        <v>371</v>
      </c>
      <c r="F5329" t="s">
        <v>7</v>
      </c>
      <c r="G5329" s="1">
        <v>6.17695902</v>
      </c>
      <c r="H5329" s="1">
        <v>7.46277776935987</v>
      </c>
      <c r="I5329" s="1">
        <v>8.0176928079599996</v>
      </c>
      <c r="J5329" s="1">
        <v>8.8021666034999999</v>
      </c>
    </row>
    <row r="5330" spans="1:10" x14ac:dyDescent="0.25">
      <c r="A5330">
        <v>48039</v>
      </c>
      <c r="B5330" t="s">
        <v>292</v>
      </c>
      <c r="C5330" t="s">
        <v>294</v>
      </c>
      <c r="D5330">
        <v>2280002103</v>
      </c>
      <c r="E5330" t="s">
        <v>371</v>
      </c>
      <c r="F5330" t="s">
        <v>8</v>
      </c>
      <c r="G5330" s="1">
        <v>893.74943639000003</v>
      </c>
      <c r="H5330" s="1">
        <v>1079.7956411355899</v>
      </c>
      <c r="I5330" s="1">
        <v>1160.0867684342199</v>
      </c>
      <c r="J5330" s="1">
        <v>1273.5929468557499</v>
      </c>
    </row>
    <row r="5331" spans="1:10" x14ac:dyDescent="0.25">
      <c r="A5331">
        <v>48039</v>
      </c>
      <c r="B5331" t="s">
        <v>292</v>
      </c>
      <c r="C5331" t="s">
        <v>294</v>
      </c>
      <c r="D5331">
        <v>2280002103</v>
      </c>
      <c r="E5331" t="s">
        <v>371</v>
      </c>
      <c r="F5331" t="s">
        <v>9</v>
      </c>
      <c r="G5331" s="1">
        <v>33.16568006</v>
      </c>
      <c r="H5331" s="1">
        <v>30.883462521995501</v>
      </c>
      <c r="I5331" s="1">
        <v>29.782780693879999</v>
      </c>
      <c r="J5331" s="1">
        <v>28.323490771239999</v>
      </c>
    </row>
    <row r="5332" spans="1:10" x14ac:dyDescent="0.25">
      <c r="A5332">
        <v>48039</v>
      </c>
      <c r="B5332" t="s">
        <v>292</v>
      </c>
      <c r="C5332" t="s">
        <v>294</v>
      </c>
      <c r="D5332">
        <v>2280002103</v>
      </c>
      <c r="E5332" t="s">
        <v>371</v>
      </c>
      <c r="F5332" t="s">
        <v>10</v>
      </c>
      <c r="G5332" s="1">
        <v>0.61269194999999999</v>
      </c>
      <c r="H5332" s="1">
        <v>0.74023218368797805</v>
      </c>
      <c r="I5332" s="1">
        <v>0.79527415109999999</v>
      </c>
      <c r="J5332" s="1">
        <v>0.87308602874999997</v>
      </c>
    </row>
    <row r="5333" spans="1:10" x14ac:dyDescent="0.25">
      <c r="A5333">
        <v>48039</v>
      </c>
      <c r="B5333" t="s">
        <v>292</v>
      </c>
      <c r="C5333" t="s">
        <v>294</v>
      </c>
      <c r="D5333">
        <v>2280002103</v>
      </c>
      <c r="E5333" t="s">
        <v>371</v>
      </c>
      <c r="F5333" t="s">
        <v>11</v>
      </c>
      <c r="G5333" s="1">
        <v>0.56367551000000005</v>
      </c>
      <c r="H5333" s="1">
        <v>0.68101229934346996</v>
      </c>
      <c r="I5333" s="1">
        <v>0.73165081198000004</v>
      </c>
      <c r="J5333" s="1">
        <v>0.80323760175000003</v>
      </c>
    </row>
    <row r="5334" spans="1:10" x14ac:dyDescent="0.25">
      <c r="A5334">
        <v>48039</v>
      </c>
      <c r="B5334" t="s">
        <v>292</v>
      </c>
      <c r="C5334" t="s">
        <v>294</v>
      </c>
      <c r="D5334">
        <v>2280002103</v>
      </c>
      <c r="E5334" t="s">
        <v>371</v>
      </c>
      <c r="F5334" t="s">
        <v>12</v>
      </c>
      <c r="G5334" s="1">
        <v>0.55051095999999999</v>
      </c>
      <c r="H5334" s="1">
        <v>0.66510736768283796</v>
      </c>
      <c r="I5334" s="1">
        <v>0.71456322608</v>
      </c>
      <c r="J5334" s="1">
        <v>0.784478118</v>
      </c>
    </row>
    <row r="5335" spans="1:10" x14ac:dyDescent="0.25">
      <c r="A5335">
        <v>48039</v>
      </c>
      <c r="B5335" t="s">
        <v>292</v>
      </c>
      <c r="C5335" t="s">
        <v>294</v>
      </c>
      <c r="D5335">
        <v>2280002103</v>
      </c>
      <c r="E5335" t="s">
        <v>371</v>
      </c>
      <c r="F5335" t="s">
        <v>13</v>
      </c>
      <c r="G5335" s="2">
        <v>6.1011748800000003</v>
      </c>
      <c r="H5335" s="1">
        <v>7.3712181210878196</v>
      </c>
      <c r="I5335" s="1">
        <v>7.9193249942400001</v>
      </c>
      <c r="J5335" s="1">
        <v>8.6941742039999994</v>
      </c>
    </row>
    <row r="5336" spans="1:10" x14ac:dyDescent="0.25">
      <c r="A5336">
        <v>48039</v>
      </c>
      <c r="B5336" t="s">
        <v>292</v>
      </c>
      <c r="C5336" t="s">
        <v>294</v>
      </c>
      <c r="D5336">
        <v>2280002104</v>
      </c>
      <c r="E5336" t="s">
        <v>372</v>
      </c>
      <c r="F5336" t="s">
        <v>7</v>
      </c>
      <c r="G5336" s="1">
        <v>24.24335074</v>
      </c>
      <c r="H5336" s="1">
        <v>29.289936742573001</v>
      </c>
      <c r="I5336" s="1">
        <v>31.467869260520001</v>
      </c>
      <c r="J5336" s="1">
        <v>34.546774804499996</v>
      </c>
    </row>
    <row r="5337" spans="1:10" x14ac:dyDescent="0.25">
      <c r="A5337">
        <v>48039</v>
      </c>
      <c r="B5337" t="s">
        <v>292</v>
      </c>
      <c r="C5337" t="s">
        <v>294</v>
      </c>
      <c r="D5337">
        <v>2280002104</v>
      </c>
      <c r="E5337" t="s">
        <v>372</v>
      </c>
      <c r="F5337" t="s">
        <v>8</v>
      </c>
      <c r="G5337" s="1">
        <v>35339.045833639997</v>
      </c>
      <c r="H5337" s="1">
        <v>42695.352969603802</v>
      </c>
      <c r="I5337" s="1">
        <v>45870.081492064703</v>
      </c>
      <c r="J5337" s="1">
        <v>50358.140312936899</v>
      </c>
    </row>
    <row r="5338" spans="1:10" x14ac:dyDescent="0.25">
      <c r="A5338">
        <v>48039</v>
      </c>
      <c r="B5338" t="s">
        <v>292</v>
      </c>
      <c r="C5338" t="s">
        <v>294</v>
      </c>
      <c r="D5338">
        <v>2280002104</v>
      </c>
      <c r="E5338" t="s">
        <v>372</v>
      </c>
      <c r="F5338" t="s">
        <v>9</v>
      </c>
      <c r="G5338" s="1">
        <v>205.55052814000001</v>
      </c>
      <c r="H5338" s="1">
        <v>191.40605652299899</v>
      </c>
      <c r="I5338" s="1">
        <v>184.58437426972</v>
      </c>
      <c r="J5338" s="1">
        <v>175.54015103155999</v>
      </c>
    </row>
    <row r="5339" spans="1:10" x14ac:dyDescent="0.25">
      <c r="A5339">
        <v>48039</v>
      </c>
      <c r="B5339" t="s">
        <v>292</v>
      </c>
      <c r="C5339" t="s">
        <v>294</v>
      </c>
      <c r="D5339">
        <v>2280002104</v>
      </c>
      <c r="E5339" t="s">
        <v>372</v>
      </c>
      <c r="F5339" t="s">
        <v>10</v>
      </c>
      <c r="G5339" s="1">
        <v>8.1664470500000004</v>
      </c>
      <c r="H5339" s="1">
        <v>9.86640502261168</v>
      </c>
      <c r="I5339" s="1">
        <v>10.6000482709</v>
      </c>
      <c r="J5339" s="1">
        <v>11.63718704625</v>
      </c>
    </row>
    <row r="5340" spans="1:10" x14ac:dyDescent="0.25">
      <c r="A5340">
        <v>48039</v>
      </c>
      <c r="B5340" t="s">
        <v>292</v>
      </c>
      <c r="C5340" t="s">
        <v>294</v>
      </c>
      <c r="D5340">
        <v>2280002104</v>
      </c>
      <c r="E5340" t="s">
        <v>372</v>
      </c>
      <c r="F5340" t="s">
        <v>11</v>
      </c>
      <c r="G5340" s="1">
        <v>7.5131292099999998</v>
      </c>
      <c r="H5340" s="1">
        <v>9.0770901126548704</v>
      </c>
      <c r="I5340" s="1">
        <v>9.7520417145800007</v>
      </c>
      <c r="J5340" s="1">
        <v>10.70620912425</v>
      </c>
    </row>
    <row r="5341" spans="1:10" x14ac:dyDescent="0.25">
      <c r="A5341">
        <v>48039</v>
      </c>
      <c r="B5341" t="s">
        <v>292</v>
      </c>
      <c r="C5341" t="s">
        <v>294</v>
      </c>
      <c r="D5341">
        <v>2280002104</v>
      </c>
      <c r="E5341" t="s">
        <v>372</v>
      </c>
      <c r="F5341" t="s">
        <v>12</v>
      </c>
      <c r="G5341" s="1">
        <v>21.55020691</v>
      </c>
      <c r="H5341" s="1">
        <v>26.036178082504598</v>
      </c>
      <c r="I5341" s="1">
        <v>27.972168569179999</v>
      </c>
      <c r="J5341" s="1">
        <v>30.70904484675</v>
      </c>
    </row>
    <row r="5342" spans="1:10" x14ac:dyDescent="0.25">
      <c r="A5342">
        <v>48039</v>
      </c>
      <c r="B5342" t="s">
        <v>292</v>
      </c>
      <c r="C5342" t="s">
        <v>294</v>
      </c>
      <c r="D5342">
        <v>2280002104</v>
      </c>
      <c r="E5342" t="s">
        <v>372</v>
      </c>
      <c r="F5342" t="s">
        <v>13</v>
      </c>
      <c r="G5342" s="2">
        <v>9.9708208200000001</v>
      </c>
      <c r="H5342" s="1">
        <v>12.046383943432099</v>
      </c>
      <c r="I5342" s="1">
        <v>12.94212542436</v>
      </c>
      <c r="J5342" s="1">
        <v>14.208419668499999</v>
      </c>
    </row>
    <row r="5343" spans="1:10" x14ac:dyDescent="0.25">
      <c r="A5343">
        <v>48039</v>
      </c>
      <c r="B5343" t="s">
        <v>292</v>
      </c>
      <c r="C5343" t="s">
        <v>294</v>
      </c>
      <c r="D5343">
        <v>2280002203</v>
      </c>
      <c r="E5343" t="s">
        <v>373</v>
      </c>
      <c r="F5343" t="s">
        <v>7</v>
      </c>
      <c r="G5343" s="1">
        <v>32.535912349999997</v>
      </c>
      <c r="H5343" s="1">
        <v>39.308708800762197</v>
      </c>
      <c r="I5343" s="1">
        <v>42.231614230299897</v>
      </c>
      <c r="J5343" s="1">
        <v>46.363675098749901</v>
      </c>
    </row>
    <row r="5344" spans="1:10" x14ac:dyDescent="0.25">
      <c r="A5344">
        <v>48039</v>
      </c>
      <c r="B5344" t="s">
        <v>292</v>
      </c>
      <c r="C5344" t="s">
        <v>294</v>
      </c>
      <c r="D5344">
        <v>2280002203</v>
      </c>
      <c r="E5344" t="s">
        <v>373</v>
      </c>
      <c r="F5344" t="s">
        <v>8</v>
      </c>
      <c r="G5344" s="1">
        <v>6132.8714930599899</v>
      </c>
      <c r="H5344" s="1">
        <v>7409.5128189386996</v>
      </c>
      <c r="I5344" s="1">
        <v>7960.4671979918803</v>
      </c>
      <c r="J5344" s="1">
        <v>8739.3418776105009</v>
      </c>
    </row>
    <row r="5345" spans="1:10" x14ac:dyDescent="0.25">
      <c r="A5345">
        <v>48039</v>
      </c>
      <c r="B5345" t="s">
        <v>292</v>
      </c>
      <c r="C5345" t="s">
        <v>294</v>
      </c>
      <c r="D5345">
        <v>2280002203</v>
      </c>
      <c r="E5345" t="s">
        <v>373</v>
      </c>
      <c r="F5345" t="s">
        <v>9</v>
      </c>
      <c r="G5345" s="1">
        <v>195.97964669000001</v>
      </c>
      <c r="H5345" s="1">
        <v>182.493772558708</v>
      </c>
      <c r="I5345" s="1">
        <v>175.98972272762001</v>
      </c>
      <c r="J5345" s="1">
        <v>167.36661827326</v>
      </c>
    </row>
    <row r="5346" spans="1:10" x14ac:dyDescent="0.25">
      <c r="A5346">
        <v>48039</v>
      </c>
      <c r="B5346" t="s">
        <v>292</v>
      </c>
      <c r="C5346" t="s">
        <v>294</v>
      </c>
      <c r="D5346">
        <v>2280002203</v>
      </c>
      <c r="E5346" t="s">
        <v>373</v>
      </c>
      <c r="F5346" t="s">
        <v>10</v>
      </c>
      <c r="G5346" s="1">
        <v>3.3598189700000001</v>
      </c>
      <c r="H5346" s="1">
        <v>4.0592113752423096</v>
      </c>
      <c r="I5346" s="1">
        <v>4.36104502306</v>
      </c>
      <c r="J5346" s="1">
        <v>4.7877420322499997</v>
      </c>
    </row>
    <row r="5347" spans="1:10" x14ac:dyDescent="0.25">
      <c r="A5347">
        <v>48039</v>
      </c>
      <c r="B5347" t="s">
        <v>292</v>
      </c>
      <c r="C5347" t="s">
        <v>294</v>
      </c>
      <c r="D5347">
        <v>2280002203</v>
      </c>
      <c r="E5347" t="s">
        <v>373</v>
      </c>
      <c r="F5347" t="s">
        <v>11</v>
      </c>
      <c r="G5347" s="1">
        <v>3.0910293499999999</v>
      </c>
      <c r="H5347" s="1">
        <v>3.7344695088520901</v>
      </c>
      <c r="I5347" s="1">
        <v>4.0121560963</v>
      </c>
      <c r="J5347" s="1">
        <v>4.4047168237500003</v>
      </c>
    </row>
    <row r="5348" spans="1:10" x14ac:dyDescent="0.25">
      <c r="A5348">
        <v>48039</v>
      </c>
      <c r="B5348" t="s">
        <v>292</v>
      </c>
      <c r="C5348" t="s">
        <v>294</v>
      </c>
      <c r="D5348">
        <v>2280002203</v>
      </c>
      <c r="E5348" t="s">
        <v>373</v>
      </c>
      <c r="F5348" t="s">
        <v>12</v>
      </c>
      <c r="G5348" s="1">
        <v>3.76575997</v>
      </c>
      <c r="H5348" s="1">
        <v>4.5496545626850002</v>
      </c>
      <c r="I5348" s="1">
        <v>4.88795644106</v>
      </c>
      <c r="J5348" s="1">
        <v>5.3662079572500003</v>
      </c>
    </row>
    <row r="5349" spans="1:10" x14ac:dyDescent="0.25">
      <c r="A5349">
        <v>48039</v>
      </c>
      <c r="B5349" t="s">
        <v>292</v>
      </c>
      <c r="C5349" t="s">
        <v>294</v>
      </c>
      <c r="D5349">
        <v>2280002203</v>
      </c>
      <c r="E5349" t="s">
        <v>373</v>
      </c>
      <c r="F5349" t="s">
        <v>13</v>
      </c>
      <c r="G5349" s="2">
        <v>29.072652429999899</v>
      </c>
      <c r="H5349" s="1">
        <v>35.124523822877798</v>
      </c>
      <c r="I5349" s="1">
        <v>37.73630285414</v>
      </c>
      <c r="J5349" s="1">
        <v>41.428529712749999</v>
      </c>
    </row>
    <row r="5350" spans="1:10" x14ac:dyDescent="0.25">
      <c r="A5350">
        <v>48039</v>
      </c>
      <c r="B5350" t="s">
        <v>292</v>
      </c>
      <c r="C5350" t="s">
        <v>294</v>
      </c>
      <c r="D5350">
        <v>2280002204</v>
      </c>
      <c r="E5350" t="s">
        <v>374</v>
      </c>
      <c r="F5350" t="s">
        <v>7</v>
      </c>
      <c r="G5350" s="1">
        <v>28.926755139999901</v>
      </c>
      <c r="H5350" s="1">
        <v>34.948256010691203</v>
      </c>
      <c r="I5350" s="1">
        <v>37.546928171719998</v>
      </c>
      <c r="J5350" s="1">
        <v>41.220626074499997</v>
      </c>
    </row>
    <row r="5351" spans="1:10" x14ac:dyDescent="0.25">
      <c r="A5351">
        <v>48039</v>
      </c>
      <c r="B5351" t="s">
        <v>292</v>
      </c>
      <c r="C5351" t="s">
        <v>294</v>
      </c>
      <c r="D5351">
        <v>2280002204</v>
      </c>
      <c r="E5351" t="s">
        <v>374</v>
      </c>
      <c r="F5351" t="s">
        <v>8</v>
      </c>
      <c r="G5351" s="1">
        <v>32418.561172579899</v>
      </c>
      <c r="H5351" s="1">
        <v>39166.929366056102</v>
      </c>
      <c r="I5351" s="1">
        <v>42079.292402008803</v>
      </c>
      <c r="J5351" s="1">
        <v>46196.4496709265</v>
      </c>
    </row>
    <row r="5352" spans="1:10" x14ac:dyDescent="0.25">
      <c r="A5352">
        <v>48039</v>
      </c>
      <c r="B5352" t="s">
        <v>292</v>
      </c>
      <c r="C5352" t="s">
        <v>294</v>
      </c>
      <c r="D5352">
        <v>2280002204</v>
      </c>
      <c r="E5352" t="s">
        <v>374</v>
      </c>
      <c r="F5352" t="s">
        <v>9</v>
      </c>
      <c r="G5352" s="1">
        <v>251.35729003</v>
      </c>
      <c r="H5352" s="1">
        <v>234.060734838792</v>
      </c>
      <c r="I5352" s="1">
        <v>225.71884644694001</v>
      </c>
      <c r="J5352" s="1">
        <v>214.65912568562001</v>
      </c>
    </row>
    <row r="5353" spans="1:10" x14ac:dyDescent="0.25">
      <c r="A5353">
        <v>48039</v>
      </c>
      <c r="B5353" t="s">
        <v>292</v>
      </c>
      <c r="C5353" t="s">
        <v>294</v>
      </c>
      <c r="D5353">
        <v>2280002204</v>
      </c>
      <c r="E5353" t="s">
        <v>374</v>
      </c>
      <c r="F5353" t="s">
        <v>10</v>
      </c>
      <c r="G5353" s="1">
        <v>7.7907552899999999</v>
      </c>
      <c r="H5353" s="1">
        <v>9.4125078694038091</v>
      </c>
      <c r="I5353" s="1">
        <v>10.112400366419999</v>
      </c>
      <c r="J5353" s="1">
        <v>11.101826288249899</v>
      </c>
    </row>
    <row r="5354" spans="1:10" x14ac:dyDescent="0.25">
      <c r="A5354">
        <v>48039</v>
      </c>
      <c r="B5354" t="s">
        <v>292</v>
      </c>
      <c r="C5354" t="s">
        <v>294</v>
      </c>
      <c r="D5354">
        <v>2280002204</v>
      </c>
      <c r="E5354" t="s">
        <v>374</v>
      </c>
      <c r="F5354" t="s">
        <v>11</v>
      </c>
      <c r="G5354" s="1">
        <v>7.1674756799999999</v>
      </c>
      <c r="H5354" s="1">
        <v>8.6594840590559006</v>
      </c>
      <c r="I5354" s="1">
        <v>9.3033834326400004</v>
      </c>
      <c r="J5354" s="1">
        <v>10.213652844</v>
      </c>
    </row>
    <row r="5355" spans="1:10" x14ac:dyDescent="0.25">
      <c r="A5355">
        <v>48039</v>
      </c>
      <c r="B5355" t="s">
        <v>292</v>
      </c>
      <c r="C5355" t="s">
        <v>294</v>
      </c>
      <c r="D5355">
        <v>2280002204</v>
      </c>
      <c r="E5355" t="s">
        <v>374</v>
      </c>
      <c r="F5355" t="s">
        <v>12</v>
      </c>
      <c r="G5355" s="1">
        <v>19.769267379999999</v>
      </c>
      <c r="H5355" s="1">
        <v>23.884511560187601</v>
      </c>
      <c r="I5355" s="1">
        <v>25.660509059239999</v>
      </c>
      <c r="J5355" s="1">
        <v>28.171206016500001</v>
      </c>
    </row>
    <row r="5356" spans="1:10" x14ac:dyDescent="0.25">
      <c r="A5356">
        <v>48039</v>
      </c>
      <c r="B5356" t="s">
        <v>292</v>
      </c>
      <c r="C5356" t="s">
        <v>294</v>
      </c>
      <c r="D5356">
        <v>2280002204</v>
      </c>
      <c r="E5356" t="s">
        <v>374</v>
      </c>
      <c r="F5356" t="s">
        <v>13</v>
      </c>
      <c r="G5356" s="2">
        <v>11.561889559999999</v>
      </c>
      <c r="H5356" s="1">
        <v>13.968655466353001</v>
      </c>
      <c r="I5356" s="1">
        <v>15.007332648879901</v>
      </c>
      <c r="J5356" s="1">
        <v>16.475692623</v>
      </c>
    </row>
    <row r="5357" spans="1:10" x14ac:dyDescent="0.25">
      <c r="A5357">
        <v>48057</v>
      </c>
      <c r="B5357" t="s">
        <v>292</v>
      </c>
      <c r="C5357" t="s">
        <v>295</v>
      </c>
      <c r="D5357">
        <v>2280002203</v>
      </c>
      <c r="E5357" t="s">
        <v>373</v>
      </c>
      <c r="F5357" t="s">
        <v>7</v>
      </c>
      <c r="G5357" s="1">
        <v>16.373694609999902</v>
      </c>
      <c r="H5357" s="1">
        <v>19.782103741040402</v>
      </c>
      <c r="I5357" s="1">
        <v>21.253055603779998</v>
      </c>
      <c r="J5357" s="1">
        <v>23.332514819250001</v>
      </c>
    </row>
    <row r="5358" spans="1:10" x14ac:dyDescent="0.25">
      <c r="A5358">
        <v>48057</v>
      </c>
      <c r="B5358" t="s">
        <v>292</v>
      </c>
      <c r="C5358" t="s">
        <v>295</v>
      </c>
      <c r="D5358">
        <v>2280002203</v>
      </c>
      <c r="E5358" t="s">
        <v>373</v>
      </c>
      <c r="F5358" t="s">
        <v>8</v>
      </c>
      <c r="G5358" s="1">
        <v>2871.5225934199998</v>
      </c>
      <c r="H5358" s="1">
        <v>3469.2694099157802</v>
      </c>
      <c r="I5358" s="1">
        <v>3727.2363262591598</v>
      </c>
      <c r="J5358" s="1">
        <v>4091.9196956235</v>
      </c>
    </row>
    <row r="5359" spans="1:10" x14ac:dyDescent="0.25">
      <c r="A5359">
        <v>48057</v>
      </c>
      <c r="B5359" t="s">
        <v>292</v>
      </c>
      <c r="C5359" t="s">
        <v>295</v>
      </c>
      <c r="D5359">
        <v>2280002203</v>
      </c>
      <c r="E5359" t="s">
        <v>373</v>
      </c>
      <c r="F5359" t="s">
        <v>9</v>
      </c>
      <c r="G5359" s="1">
        <v>91.613092289999997</v>
      </c>
      <c r="H5359" s="1">
        <v>85.308954833544703</v>
      </c>
      <c r="I5359" s="1">
        <v>82.268556876419893</v>
      </c>
      <c r="J5359" s="1">
        <v>78.237580815659996</v>
      </c>
    </row>
    <row r="5360" spans="1:10" x14ac:dyDescent="0.25">
      <c r="A5360">
        <v>48057</v>
      </c>
      <c r="B5360" t="s">
        <v>292</v>
      </c>
      <c r="C5360" t="s">
        <v>295</v>
      </c>
      <c r="D5360">
        <v>2280002203</v>
      </c>
      <c r="E5360" t="s">
        <v>373</v>
      </c>
      <c r="F5360" t="s">
        <v>10</v>
      </c>
      <c r="G5360" s="1">
        <v>1.7066365999999999</v>
      </c>
      <c r="H5360" s="1">
        <v>2.0618964182242401</v>
      </c>
      <c r="I5360" s="1">
        <v>2.2152143067999899</v>
      </c>
      <c r="J5360" s="1">
        <v>2.4319571549999899</v>
      </c>
    </row>
    <row r="5361" spans="1:10" x14ac:dyDescent="0.25">
      <c r="A5361">
        <v>48057</v>
      </c>
      <c r="B5361" t="s">
        <v>292</v>
      </c>
      <c r="C5361" t="s">
        <v>295</v>
      </c>
      <c r="D5361">
        <v>2280002203</v>
      </c>
      <c r="E5361" t="s">
        <v>373</v>
      </c>
      <c r="F5361" t="s">
        <v>11</v>
      </c>
      <c r="G5361" s="1">
        <v>1.57010611</v>
      </c>
      <c r="H5361" s="1">
        <v>1.8969452339420101</v>
      </c>
      <c r="I5361" s="1">
        <v>2.0379977307799999</v>
      </c>
      <c r="J5361" s="1">
        <v>2.23740120675</v>
      </c>
    </row>
    <row r="5362" spans="1:10" x14ac:dyDescent="0.25">
      <c r="A5362">
        <v>48057</v>
      </c>
      <c r="B5362" t="s">
        <v>292</v>
      </c>
      <c r="C5362" t="s">
        <v>295</v>
      </c>
      <c r="D5362">
        <v>2280002203</v>
      </c>
      <c r="E5362" t="s">
        <v>373</v>
      </c>
      <c r="F5362" t="s">
        <v>12</v>
      </c>
      <c r="G5362" s="1">
        <v>1.7656811099999901</v>
      </c>
      <c r="H5362" s="1">
        <v>2.13323185289428</v>
      </c>
      <c r="I5362" s="1">
        <v>2.2918540807799999</v>
      </c>
      <c r="J5362" s="1">
        <v>2.5160955817500001</v>
      </c>
    </row>
    <row r="5363" spans="1:10" x14ac:dyDescent="0.25">
      <c r="A5363">
        <v>48057</v>
      </c>
      <c r="B5363" t="s">
        <v>292</v>
      </c>
      <c r="C5363" t="s">
        <v>295</v>
      </c>
      <c r="D5363">
        <v>2280002203</v>
      </c>
      <c r="E5363" t="s">
        <v>373</v>
      </c>
      <c r="F5363" t="s">
        <v>13</v>
      </c>
      <c r="G5363" s="2">
        <v>15.36085978</v>
      </c>
      <c r="H5363" s="1">
        <v>18.558433448120599</v>
      </c>
      <c r="I5363" s="1">
        <v>19.938395994439901</v>
      </c>
      <c r="J5363" s="1">
        <v>21.889225186499999</v>
      </c>
    </row>
    <row r="5364" spans="1:10" x14ac:dyDescent="0.25">
      <c r="A5364">
        <v>48057</v>
      </c>
      <c r="B5364" t="s">
        <v>292</v>
      </c>
      <c r="C5364" t="s">
        <v>295</v>
      </c>
      <c r="D5364">
        <v>2280002204</v>
      </c>
      <c r="E5364" t="s">
        <v>374</v>
      </c>
      <c r="F5364" t="s">
        <v>7</v>
      </c>
      <c r="G5364" s="1">
        <v>10.145945209999899</v>
      </c>
      <c r="H5364" s="1">
        <v>12.2579628773919</v>
      </c>
      <c r="I5364" s="1">
        <v>13.169436882579999</v>
      </c>
      <c r="J5364" s="1">
        <v>14.45797192425</v>
      </c>
    </row>
    <row r="5365" spans="1:10" x14ac:dyDescent="0.25">
      <c r="A5365">
        <v>48057</v>
      </c>
      <c r="B5365" t="s">
        <v>292</v>
      </c>
      <c r="C5365" t="s">
        <v>295</v>
      </c>
      <c r="D5365">
        <v>2280002204</v>
      </c>
      <c r="E5365" t="s">
        <v>374</v>
      </c>
      <c r="F5365" t="s">
        <v>8</v>
      </c>
      <c r="G5365" s="1">
        <v>11034.3489435099</v>
      </c>
      <c r="H5365" s="1">
        <v>13331.300034266</v>
      </c>
      <c r="I5365" s="1">
        <v>14322.5849286759</v>
      </c>
      <c r="J5365" s="1">
        <v>15723.9472445017</v>
      </c>
    </row>
    <row r="5366" spans="1:10" x14ac:dyDescent="0.25">
      <c r="A5366">
        <v>48057</v>
      </c>
      <c r="B5366" t="s">
        <v>292</v>
      </c>
      <c r="C5366" t="s">
        <v>295</v>
      </c>
      <c r="D5366">
        <v>2280002204</v>
      </c>
      <c r="E5366" t="s">
        <v>374</v>
      </c>
      <c r="F5366" t="s">
        <v>9</v>
      </c>
      <c r="G5366" s="1">
        <v>86.624880579999996</v>
      </c>
      <c r="H5366" s="1">
        <v>80.663995070353707</v>
      </c>
      <c r="I5366" s="1">
        <v>77.789142760839994</v>
      </c>
      <c r="J5366" s="1">
        <v>73.9776480153199</v>
      </c>
    </row>
    <row r="5367" spans="1:10" x14ac:dyDescent="0.25">
      <c r="A5367">
        <v>48057</v>
      </c>
      <c r="B5367" t="s">
        <v>292</v>
      </c>
      <c r="C5367" t="s">
        <v>295</v>
      </c>
      <c r="D5367">
        <v>2280002204</v>
      </c>
      <c r="E5367" t="s">
        <v>374</v>
      </c>
      <c r="F5367" t="s">
        <v>10</v>
      </c>
      <c r="G5367" s="1">
        <v>2.66517406</v>
      </c>
      <c r="H5367" s="1">
        <v>3.2199665987815802</v>
      </c>
      <c r="I5367" s="1">
        <v>3.4593959298799999</v>
      </c>
      <c r="J5367" s="1">
        <v>3.7978730354999999</v>
      </c>
    </row>
    <row r="5368" spans="1:10" x14ac:dyDescent="0.25">
      <c r="A5368">
        <v>48057</v>
      </c>
      <c r="B5368" t="s">
        <v>292</v>
      </c>
      <c r="C5368" t="s">
        <v>295</v>
      </c>
      <c r="D5368">
        <v>2280002204</v>
      </c>
      <c r="E5368" t="s">
        <v>374</v>
      </c>
      <c r="F5368" t="s">
        <v>11</v>
      </c>
      <c r="G5368" s="1">
        <v>2.4519611000000001</v>
      </c>
      <c r="H5368" s="1">
        <v>2.9623704365154002</v>
      </c>
      <c r="I5368" s="1">
        <v>3.1826455078000002</v>
      </c>
      <c r="J5368" s="1">
        <v>3.4940445674999898</v>
      </c>
    </row>
    <row r="5369" spans="1:10" x14ac:dyDescent="0.25">
      <c r="A5369">
        <v>48057</v>
      </c>
      <c r="B5369" t="s">
        <v>292</v>
      </c>
      <c r="C5369" t="s">
        <v>295</v>
      </c>
      <c r="D5369">
        <v>2280002204</v>
      </c>
      <c r="E5369" t="s">
        <v>374</v>
      </c>
      <c r="F5369" t="s">
        <v>12</v>
      </c>
      <c r="G5369" s="1">
        <v>6.7288894800000003</v>
      </c>
      <c r="H5369" s="1">
        <v>8.1296001254389907</v>
      </c>
      <c r="I5369" s="1">
        <v>8.7340985450400002</v>
      </c>
      <c r="J5369" s="1">
        <v>9.5886675089999898</v>
      </c>
    </row>
    <row r="5370" spans="1:10" x14ac:dyDescent="0.25">
      <c r="A5370">
        <v>48057</v>
      </c>
      <c r="B5370" t="s">
        <v>292</v>
      </c>
      <c r="C5370" t="s">
        <v>295</v>
      </c>
      <c r="D5370">
        <v>2280002204</v>
      </c>
      <c r="E5370" t="s">
        <v>374</v>
      </c>
      <c r="F5370" t="s">
        <v>13</v>
      </c>
      <c r="G5370" s="2">
        <v>4.0437253499999999</v>
      </c>
      <c r="H5370" s="1">
        <v>4.88548224938312</v>
      </c>
      <c r="I5370" s="1">
        <v>5.2487555043</v>
      </c>
      <c r="J5370" s="1">
        <v>5.7623086237500001</v>
      </c>
    </row>
    <row r="5371" spans="1:10" x14ac:dyDescent="0.25">
      <c r="A5371">
        <v>48061</v>
      </c>
      <c r="B5371" t="s">
        <v>292</v>
      </c>
      <c r="C5371" t="s">
        <v>296</v>
      </c>
      <c r="D5371">
        <v>2280002103</v>
      </c>
      <c r="E5371" t="s">
        <v>371</v>
      </c>
      <c r="F5371" t="s">
        <v>7</v>
      </c>
      <c r="G5371" s="1">
        <v>19.124718319999999</v>
      </c>
      <c r="H5371" s="1">
        <v>23.105790772069099</v>
      </c>
      <c r="I5371" s="1">
        <v>24.823884379359999</v>
      </c>
      <c r="J5371" s="1">
        <v>27.252723606</v>
      </c>
    </row>
    <row r="5372" spans="1:10" x14ac:dyDescent="0.25">
      <c r="A5372">
        <v>48061</v>
      </c>
      <c r="B5372" t="s">
        <v>292</v>
      </c>
      <c r="C5372" t="s">
        <v>296</v>
      </c>
      <c r="D5372">
        <v>2280002103</v>
      </c>
      <c r="E5372" t="s">
        <v>371</v>
      </c>
      <c r="F5372" t="s">
        <v>8</v>
      </c>
      <c r="G5372" s="1">
        <v>5035.7182607799996</v>
      </c>
      <c r="H5372" s="1">
        <v>6083.9720917087297</v>
      </c>
      <c r="I5372" s="1">
        <v>6536.36230249244</v>
      </c>
      <c r="J5372" s="1">
        <v>7175.8985216114997</v>
      </c>
    </row>
    <row r="5373" spans="1:10" x14ac:dyDescent="0.25">
      <c r="A5373">
        <v>48061</v>
      </c>
      <c r="B5373" t="s">
        <v>292</v>
      </c>
      <c r="C5373" t="s">
        <v>296</v>
      </c>
      <c r="D5373">
        <v>2280002103</v>
      </c>
      <c r="E5373" t="s">
        <v>371</v>
      </c>
      <c r="F5373" t="s">
        <v>9</v>
      </c>
      <c r="G5373" s="1">
        <v>101.88040117</v>
      </c>
      <c r="H5373" s="1">
        <v>94.8697432275588</v>
      </c>
      <c r="I5373" s="1">
        <v>91.488600250659999</v>
      </c>
      <c r="J5373" s="1">
        <v>87.005862599179906</v>
      </c>
    </row>
    <row r="5374" spans="1:10" x14ac:dyDescent="0.25">
      <c r="A5374">
        <v>48061</v>
      </c>
      <c r="B5374" t="s">
        <v>292</v>
      </c>
      <c r="C5374" t="s">
        <v>296</v>
      </c>
      <c r="D5374">
        <v>2280002103</v>
      </c>
      <c r="E5374" t="s">
        <v>371</v>
      </c>
      <c r="F5374" t="s">
        <v>10</v>
      </c>
      <c r="G5374" s="1">
        <v>2.5688484300000001</v>
      </c>
      <c r="H5374" s="1">
        <v>3.1035894675984101</v>
      </c>
      <c r="I5374" s="1">
        <v>3.33436526214</v>
      </c>
      <c r="J5374" s="1">
        <v>3.66060901274999</v>
      </c>
    </row>
    <row r="5375" spans="1:10" x14ac:dyDescent="0.25">
      <c r="A5375">
        <v>48061</v>
      </c>
      <c r="B5375" t="s">
        <v>292</v>
      </c>
      <c r="C5375" t="s">
        <v>296</v>
      </c>
      <c r="D5375">
        <v>2280002103</v>
      </c>
      <c r="E5375" t="s">
        <v>371</v>
      </c>
      <c r="F5375" t="s">
        <v>11</v>
      </c>
      <c r="G5375" s="1">
        <v>2.3633407700000002</v>
      </c>
      <c r="H5375" s="1">
        <v>2.8553025692208398</v>
      </c>
      <c r="I5375" s="1">
        <v>3.0676163194599999</v>
      </c>
      <c r="J5375" s="1">
        <v>3.3677605972500002</v>
      </c>
    </row>
    <row r="5376" spans="1:10" x14ac:dyDescent="0.25">
      <c r="A5376">
        <v>48061</v>
      </c>
      <c r="B5376" t="s">
        <v>292</v>
      </c>
      <c r="C5376" t="s">
        <v>296</v>
      </c>
      <c r="D5376">
        <v>2280002103</v>
      </c>
      <c r="E5376" t="s">
        <v>371</v>
      </c>
      <c r="F5376" t="s">
        <v>12</v>
      </c>
      <c r="G5376" s="1">
        <v>3.0910304200000001</v>
      </c>
      <c r="H5376" s="1">
        <v>3.7344708015872699</v>
      </c>
      <c r="I5376" s="1">
        <v>4.0121574851599897</v>
      </c>
      <c r="J5376" s="1">
        <v>4.4047183485000003</v>
      </c>
    </row>
    <row r="5377" spans="1:10" x14ac:dyDescent="0.25">
      <c r="A5377">
        <v>48061</v>
      </c>
      <c r="B5377" t="s">
        <v>292</v>
      </c>
      <c r="C5377" t="s">
        <v>296</v>
      </c>
      <c r="D5377">
        <v>2280002103</v>
      </c>
      <c r="E5377" t="s">
        <v>371</v>
      </c>
      <c r="F5377" t="s">
        <v>13</v>
      </c>
      <c r="G5377" s="2">
        <v>18.359830250000002</v>
      </c>
      <c r="H5377" s="1">
        <v>22.181680758329001</v>
      </c>
      <c r="I5377" s="1">
        <v>23.8310596645</v>
      </c>
      <c r="J5377" s="1">
        <v>26.162758106249999</v>
      </c>
    </row>
    <row r="5378" spans="1:10" x14ac:dyDescent="0.25">
      <c r="A5378">
        <v>48061</v>
      </c>
      <c r="B5378" t="s">
        <v>292</v>
      </c>
      <c r="C5378" t="s">
        <v>296</v>
      </c>
      <c r="D5378">
        <v>2280002104</v>
      </c>
      <c r="E5378" t="s">
        <v>372</v>
      </c>
      <c r="F5378" t="s">
        <v>7</v>
      </c>
      <c r="G5378" s="1">
        <v>4.7077477200000004</v>
      </c>
      <c r="H5378" s="1">
        <v>5.6877299840934699</v>
      </c>
      <c r="I5378" s="1">
        <v>6.11065654056</v>
      </c>
      <c r="J5378" s="1">
        <v>6.7085405009999999</v>
      </c>
    </row>
    <row r="5379" spans="1:10" x14ac:dyDescent="0.25">
      <c r="A5379">
        <v>48061</v>
      </c>
      <c r="B5379" t="s">
        <v>292</v>
      </c>
      <c r="C5379" t="s">
        <v>296</v>
      </c>
      <c r="D5379">
        <v>2280002104</v>
      </c>
      <c r="E5379" t="s">
        <v>372</v>
      </c>
      <c r="F5379" t="s">
        <v>8</v>
      </c>
      <c r="G5379" s="1">
        <v>2977.4466740299999</v>
      </c>
      <c r="H5379" s="1">
        <v>3597.2430408653699</v>
      </c>
      <c r="I5379" s="1">
        <v>3864.7257828909401</v>
      </c>
      <c r="J5379" s="1">
        <v>4242.8615104927503</v>
      </c>
    </row>
    <row r="5380" spans="1:10" x14ac:dyDescent="0.25">
      <c r="A5380">
        <v>48061</v>
      </c>
      <c r="B5380" t="s">
        <v>292</v>
      </c>
      <c r="C5380" t="s">
        <v>296</v>
      </c>
      <c r="D5380">
        <v>2280002104</v>
      </c>
      <c r="E5380" t="s">
        <v>372</v>
      </c>
      <c r="F5380" t="s">
        <v>9</v>
      </c>
      <c r="G5380" s="1">
        <v>33.54305222</v>
      </c>
      <c r="H5380" s="1">
        <v>31.2348667126866</v>
      </c>
      <c r="I5380" s="1">
        <v>30.121660893559898</v>
      </c>
      <c r="J5380" s="1">
        <v>28.645766595879898</v>
      </c>
    </row>
    <row r="5381" spans="1:10" x14ac:dyDescent="0.25">
      <c r="A5381">
        <v>48061</v>
      </c>
      <c r="B5381" t="s">
        <v>292</v>
      </c>
      <c r="C5381" t="s">
        <v>296</v>
      </c>
      <c r="D5381">
        <v>2280002104</v>
      </c>
      <c r="E5381" t="s">
        <v>372</v>
      </c>
      <c r="F5381" t="s">
        <v>10</v>
      </c>
      <c r="G5381" s="1">
        <v>0.80729709999999999</v>
      </c>
      <c r="H5381" s="1">
        <v>0.97534706505932001</v>
      </c>
      <c r="I5381" s="1">
        <v>1.0478716358</v>
      </c>
      <c r="J5381" s="1">
        <v>1.1503983675</v>
      </c>
    </row>
    <row r="5382" spans="1:10" x14ac:dyDescent="0.25">
      <c r="A5382">
        <v>48061</v>
      </c>
      <c r="B5382" t="s">
        <v>292</v>
      </c>
      <c r="C5382" t="s">
        <v>296</v>
      </c>
      <c r="D5382">
        <v>2280002104</v>
      </c>
      <c r="E5382" t="s">
        <v>372</v>
      </c>
      <c r="F5382" t="s">
        <v>11</v>
      </c>
      <c r="G5382" s="1">
        <v>0.74271182000000002</v>
      </c>
      <c r="H5382" s="1">
        <v>0.89731747311103405</v>
      </c>
      <c r="I5382" s="1">
        <v>0.96403994236000001</v>
      </c>
      <c r="J5382" s="1">
        <v>1.0583643434999901</v>
      </c>
    </row>
    <row r="5383" spans="1:10" x14ac:dyDescent="0.25">
      <c r="A5383">
        <v>48061</v>
      </c>
      <c r="B5383" t="s">
        <v>292</v>
      </c>
      <c r="C5383" t="s">
        <v>296</v>
      </c>
      <c r="D5383">
        <v>2280002104</v>
      </c>
      <c r="E5383" t="s">
        <v>372</v>
      </c>
      <c r="F5383" t="s">
        <v>12</v>
      </c>
      <c r="G5383" s="1">
        <v>1.8156864100000001</v>
      </c>
      <c r="H5383" s="1">
        <v>2.1936464420119801</v>
      </c>
      <c r="I5383" s="1">
        <v>2.3567609601799999</v>
      </c>
      <c r="J5383" s="1">
        <v>2.5873531342499998</v>
      </c>
    </row>
    <row r="5384" spans="1:10" x14ac:dyDescent="0.25">
      <c r="A5384">
        <v>48061</v>
      </c>
      <c r="B5384" t="s">
        <v>292</v>
      </c>
      <c r="C5384" t="s">
        <v>296</v>
      </c>
      <c r="D5384">
        <v>2280002104</v>
      </c>
      <c r="E5384" t="s">
        <v>372</v>
      </c>
      <c r="F5384" t="s">
        <v>13</v>
      </c>
      <c r="G5384" s="2">
        <v>1.8026302999999999</v>
      </c>
      <c r="H5384" s="1">
        <v>2.1778725236248202</v>
      </c>
      <c r="I5384" s="1">
        <v>2.3398141294000001</v>
      </c>
      <c r="J5384" s="1">
        <v>2.5687481774999998</v>
      </c>
    </row>
    <row r="5385" spans="1:10" x14ac:dyDescent="0.25">
      <c r="A5385">
        <v>48061</v>
      </c>
      <c r="B5385" t="s">
        <v>292</v>
      </c>
      <c r="C5385" t="s">
        <v>296</v>
      </c>
      <c r="D5385">
        <v>2280002203</v>
      </c>
      <c r="E5385" t="s">
        <v>373</v>
      </c>
      <c r="F5385" t="s">
        <v>7</v>
      </c>
      <c r="G5385" s="1">
        <v>10.45653396</v>
      </c>
      <c r="H5385" s="1">
        <v>12.6332049360503</v>
      </c>
      <c r="I5385" s="1">
        <v>13.5725810800799</v>
      </c>
      <c r="J5385" s="1">
        <v>14.900560893</v>
      </c>
    </row>
    <row r="5386" spans="1:10" x14ac:dyDescent="0.25">
      <c r="A5386">
        <v>48061</v>
      </c>
      <c r="B5386" t="s">
        <v>292</v>
      </c>
      <c r="C5386" t="s">
        <v>296</v>
      </c>
      <c r="D5386">
        <v>2280002203</v>
      </c>
      <c r="E5386" t="s">
        <v>373</v>
      </c>
      <c r="F5386" t="s">
        <v>8</v>
      </c>
      <c r="G5386" s="1">
        <v>2103.8143725499999</v>
      </c>
      <c r="H5386" s="1">
        <v>2541.7521922180299</v>
      </c>
      <c r="I5386" s="1">
        <v>2730.7510555699</v>
      </c>
      <c r="J5386" s="1">
        <v>2997.9354808837502</v>
      </c>
    </row>
    <row r="5387" spans="1:10" x14ac:dyDescent="0.25">
      <c r="A5387">
        <v>48061</v>
      </c>
      <c r="B5387" t="s">
        <v>292</v>
      </c>
      <c r="C5387" t="s">
        <v>296</v>
      </c>
      <c r="D5387">
        <v>2280002203</v>
      </c>
      <c r="E5387" t="s">
        <v>373</v>
      </c>
      <c r="F5387" t="s">
        <v>9</v>
      </c>
      <c r="G5387" s="1">
        <v>65.683390329999995</v>
      </c>
      <c r="H5387" s="1">
        <v>61.163543756809602</v>
      </c>
      <c r="I5387" s="1">
        <v>58.983684516339899</v>
      </c>
      <c r="J5387" s="1">
        <v>56.093615341819998</v>
      </c>
    </row>
    <row r="5388" spans="1:10" x14ac:dyDescent="0.25">
      <c r="A5388">
        <v>48061</v>
      </c>
      <c r="B5388" t="s">
        <v>292</v>
      </c>
      <c r="C5388" t="s">
        <v>296</v>
      </c>
      <c r="D5388">
        <v>2280002203</v>
      </c>
      <c r="E5388" t="s">
        <v>373</v>
      </c>
      <c r="F5388" t="s">
        <v>10</v>
      </c>
      <c r="G5388" s="1">
        <v>1.06697832</v>
      </c>
      <c r="H5388" s="1">
        <v>1.2890844930496099</v>
      </c>
      <c r="I5388" s="1">
        <v>1.3849378593599999</v>
      </c>
      <c r="J5388" s="1">
        <v>1.520444106</v>
      </c>
    </row>
    <row r="5389" spans="1:10" x14ac:dyDescent="0.25">
      <c r="A5389">
        <v>48061</v>
      </c>
      <c r="B5389" t="s">
        <v>292</v>
      </c>
      <c r="C5389" t="s">
        <v>296</v>
      </c>
      <c r="D5389">
        <v>2280002203</v>
      </c>
      <c r="E5389" t="s">
        <v>373</v>
      </c>
      <c r="F5389" t="s">
        <v>11</v>
      </c>
      <c r="G5389" s="1">
        <v>0.98161794999999996</v>
      </c>
      <c r="H5389" s="1">
        <v>1.1859551911459201</v>
      </c>
      <c r="I5389" s="1">
        <v>1.2741400991</v>
      </c>
      <c r="J5389" s="1">
        <v>1.39880557875</v>
      </c>
    </row>
    <row r="5390" spans="1:10" x14ac:dyDescent="0.25">
      <c r="A5390">
        <v>48061</v>
      </c>
      <c r="B5390" t="s">
        <v>292</v>
      </c>
      <c r="C5390" t="s">
        <v>296</v>
      </c>
      <c r="D5390">
        <v>2280002203</v>
      </c>
      <c r="E5390" t="s">
        <v>373</v>
      </c>
      <c r="F5390" t="s">
        <v>12</v>
      </c>
      <c r="G5390" s="1">
        <v>1.29040248999999</v>
      </c>
      <c r="H5390" s="1">
        <v>1.55901746874445</v>
      </c>
      <c r="I5390" s="1">
        <v>1.6749424320199999</v>
      </c>
      <c r="J5390" s="1">
        <v>1.8388235482499999</v>
      </c>
    </row>
    <row r="5391" spans="1:10" x14ac:dyDescent="0.25">
      <c r="A5391">
        <v>48061</v>
      </c>
      <c r="B5391" t="s">
        <v>292</v>
      </c>
      <c r="C5391" t="s">
        <v>296</v>
      </c>
      <c r="D5391">
        <v>2280002203</v>
      </c>
      <c r="E5391" t="s">
        <v>373</v>
      </c>
      <c r="F5391" t="s">
        <v>13</v>
      </c>
      <c r="G5391" s="2">
        <v>8.7761172700000003</v>
      </c>
      <c r="H5391" s="1">
        <v>10.602986461751</v>
      </c>
      <c r="I5391" s="1">
        <v>11.391400216459999</v>
      </c>
      <c r="J5391" s="1">
        <v>12.505967109749999</v>
      </c>
    </row>
    <row r="5392" spans="1:10" x14ac:dyDescent="0.25">
      <c r="A5392">
        <v>48061</v>
      </c>
      <c r="B5392" t="s">
        <v>292</v>
      </c>
      <c r="C5392" t="s">
        <v>296</v>
      </c>
      <c r="D5392">
        <v>2280002204</v>
      </c>
      <c r="E5392" t="s">
        <v>374</v>
      </c>
      <c r="F5392" t="s">
        <v>7</v>
      </c>
      <c r="G5392" s="1">
        <v>4.0101321699999897</v>
      </c>
      <c r="H5392" s="1">
        <v>4.8448961881684696</v>
      </c>
      <c r="I5392" s="1">
        <v>5.2051515566599997</v>
      </c>
      <c r="J5392" s="1">
        <v>5.7144383422500002</v>
      </c>
    </row>
    <row r="5393" spans="1:10" x14ac:dyDescent="0.25">
      <c r="A5393">
        <v>48061</v>
      </c>
      <c r="B5393" t="s">
        <v>292</v>
      </c>
      <c r="C5393" t="s">
        <v>296</v>
      </c>
      <c r="D5393">
        <v>2280002204</v>
      </c>
      <c r="E5393" t="s">
        <v>374</v>
      </c>
      <c r="F5393" t="s">
        <v>8</v>
      </c>
      <c r="G5393" s="1">
        <v>3472.0397928900002</v>
      </c>
      <c r="H5393" s="1">
        <v>4194.7925017498901</v>
      </c>
      <c r="I5393" s="1">
        <v>4506.7076511712203</v>
      </c>
      <c r="J5393" s="1">
        <v>4947.65670486825</v>
      </c>
    </row>
    <row r="5394" spans="1:10" x14ac:dyDescent="0.25">
      <c r="A5394">
        <v>48061</v>
      </c>
      <c r="B5394" t="s">
        <v>292</v>
      </c>
      <c r="C5394" t="s">
        <v>296</v>
      </c>
      <c r="D5394">
        <v>2280002204</v>
      </c>
      <c r="E5394" t="s">
        <v>374</v>
      </c>
      <c r="F5394" t="s">
        <v>9</v>
      </c>
      <c r="G5394" s="1">
        <v>34.184006019999998</v>
      </c>
      <c r="H5394" s="1">
        <v>31.831714798563901</v>
      </c>
      <c r="I5394" s="1">
        <v>30.697237405959999</v>
      </c>
      <c r="J5394" s="1">
        <v>29.193141141079899</v>
      </c>
    </row>
    <row r="5395" spans="1:10" x14ac:dyDescent="0.25">
      <c r="A5395">
        <v>48061</v>
      </c>
      <c r="B5395" t="s">
        <v>292</v>
      </c>
      <c r="C5395" t="s">
        <v>296</v>
      </c>
      <c r="D5395">
        <v>2280002204</v>
      </c>
      <c r="E5395" t="s">
        <v>374</v>
      </c>
      <c r="F5395" t="s">
        <v>10</v>
      </c>
      <c r="G5395" s="1">
        <v>0.87520416999999995</v>
      </c>
      <c r="H5395" s="1">
        <v>1.0573899231610999</v>
      </c>
      <c r="I5395" s="1">
        <v>1.1360150126599999</v>
      </c>
      <c r="J5395" s="1">
        <v>1.2471659422499899</v>
      </c>
    </row>
    <row r="5396" spans="1:10" x14ac:dyDescent="0.25">
      <c r="A5396">
        <v>48061</v>
      </c>
      <c r="B5396" t="s">
        <v>292</v>
      </c>
      <c r="C5396" t="s">
        <v>296</v>
      </c>
      <c r="D5396">
        <v>2280002204</v>
      </c>
      <c r="E5396" t="s">
        <v>374</v>
      </c>
      <c r="F5396" t="s">
        <v>11</v>
      </c>
      <c r="G5396" s="1">
        <v>0.80518354999999997</v>
      </c>
      <c r="H5396" s="1">
        <v>0.97279355063525497</v>
      </c>
      <c r="I5396" s="1">
        <v>1.0451282478999999</v>
      </c>
      <c r="J5396" s="1">
        <v>1.1473865587499901</v>
      </c>
    </row>
    <row r="5397" spans="1:10" x14ac:dyDescent="0.25">
      <c r="A5397">
        <v>48061</v>
      </c>
      <c r="B5397" t="s">
        <v>292</v>
      </c>
      <c r="C5397" t="s">
        <v>296</v>
      </c>
      <c r="D5397">
        <v>2280002204</v>
      </c>
      <c r="E5397" t="s">
        <v>374</v>
      </c>
      <c r="F5397" t="s">
        <v>12</v>
      </c>
      <c r="G5397" s="1">
        <v>2.1172929800000002</v>
      </c>
      <c r="H5397" s="1">
        <v>2.5580365566948</v>
      </c>
      <c r="I5397" s="1">
        <v>2.7482462880399998</v>
      </c>
      <c r="J5397" s="1">
        <v>3.0171424965</v>
      </c>
    </row>
    <row r="5398" spans="1:10" x14ac:dyDescent="0.25">
      <c r="A5398">
        <v>48061</v>
      </c>
      <c r="B5398" t="s">
        <v>292</v>
      </c>
      <c r="C5398" t="s">
        <v>296</v>
      </c>
      <c r="D5398">
        <v>2280002204</v>
      </c>
      <c r="E5398" t="s">
        <v>374</v>
      </c>
      <c r="F5398" t="s">
        <v>13</v>
      </c>
      <c r="G5398" s="2">
        <v>1.5676887399999999</v>
      </c>
      <c r="H5398" s="1">
        <v>1.89402465521744</v>
      </c>
      <c r="I5398" s="1">
        <v>2.0348599845200002</v>
      </c>
      <c r="J5398" s="1">
        <v>2.2339564544999999</v>
      </c>
    </row>
    <row r="5399" spans="1:10" x14ac:dyDescent="0.25">
      <c r="A5399">
        <v>48061</v>
      </c>
      <c r="B5399" t="s">
        <v>292</v>
      </c>
      <c r="C5399" t="s">
        <v>296</v>
      </c>
      <c r="D5399">
        <v>2280003103</v>
      </c>
      <c r="E5399" t="s">
        <v>377</v>
      </c>
      <c r="F5399" t="s">
        <v>7</v>
      </c>
      <c r="G5399" s="1">
        <v>2.6528666599999999</v>
      </c>
      <c r="H5399" s="1">
        <v>3.20509724465097</v>
      </c>
      <c r="I5399" s="1">
        <v>3.4434209246799998</v>
      </c>
      <c r="J5399" s="1">
        <v>3.7803349904999899</v>
      </c>
    </row>
    <row r="5400" spans="1:10" x14ac:dyDescent="0.25">
      <c r="A5400">
        <v>48061</v>
      </c>
      <c r="B5400" t="s">
        <v>292</v>
      </c>
      <c r="C5400" t="s">
        <v>296</v>
      </c>
      <c r="D5400">
        <v>2280003103</v>
      </c>
      <c r="E5400" t="s">
        <v>377</v>
      </c>
      <c r="F5400" t="s">
        <v>8</v>
      </c>
      <c r="G5400" s="1">
        <v>395.96436764999999</v>
      </c>
      <c r="H5400" s="1">
        <v>478.38978221957802</v>
      </c>
      <c r="I5400" s="1">
        <v>513.96174920969997</v>
      </c>
      <c r="J5400" s="1">
        <v>564.24922390125005</v>
      </c>
    </row>
    <row r="5401" spans="1:10" x14ac:dyDescent="0.25">
      <c r="A5401">
        <v>48061</v>
      </c>
      <c r="B5401" t="s">
        <v>292</v>
      </c>
      <c r="C5401" t="s">
        <v>296</v>
      </c>
      <c r="D5401">
        <v>2280003103</v>
      </c>
      <c r="E5401" t="s">
        <v>377</v>
      </c>
      <c r="F5401" t="s">
        <v>9</v>
      </c>
      <c r="G5401" s="1">
        <v>14.76084311</v>
      </c>
      <c r="H5401" s="1">
        <v>13.745110733626801</v>
      </c>
      <c r="I5401" s="1">
        <v>13.2552371127799</v>
      </c>
      <c r="J5401" s="1">
        <v>12.60576001594</v>
      </c>
    </row>
    <row r="5402" spans="1:10" x14ac:dyDescent="0.25">
      <c r="A5402">
        <v>48061</v>
      </c>
      <c r="B5402" t="s">
        <v>292</v>
      </c>
      <c r="C5402" t="s">
        <v>296</v>
      </c>
      <c r="D5402">
        <v>2280003103</v>
      </c>
      <c r="E5402" t="s">
        <v>377</v>
      </c>
      <c r="F5402" t="s">
        <v>10</v>
      </c>
      <c r="G5402" s="1">
        <v>1.9895244299999999</v>
      </c>
      <c r="H5402" s="1">
        <v>2.4036712304111001</v>
      </c>
      <c r="I5402" s="1">
        <v>2.5824027101399998</v>
      </c>
      <c r="J5402" s="1">
        <v>2.8350723127499999</v>
      </c>
    </row>
    <row r="5403" spans="1:10" x14ac:dyDescent="0.25">
      <c r="A5403">
        <v>48061</v>
      </c>
      <c r="B5403" t="s">
        <v>292</v>
      </c>
      <c r="C5403" t="s">
        <v>296</v>
      </c>
      <c r="D5403">
        <v>2280003103</v>
      </c>
      <c r="E5403" t="s">
        <v>377</v>
      </c>
      <c r="F5403" t="s">
        <v>11</v>
      </c>
      <c r="G5403" s="1">
        <v>1.8303632000000001</v>
      </c>
      <c r="H5403" s="1">
        <v>2.2113784071720102</v>
      </c>
      <c r="I5403" s="1">
        <v>2.3758114336</v>
      </c>
      <c r="J5403" s="1">
        <v>2.6082675599999998</v>
      </c>
    </row>
    <row r="5404" spans="1:10" x14ac:dyDescent="0.25">
      <c r="A5404">
        <v>48061</v>
      </c>
      <c r="B5404" t="s">
        <v>292</v>
      </c>
      <c r="C5404" t="s">
        <v>296</v>
      </c>
      <c r="D5404">
        <v>2280003103</v>
      </c>
      <c r="E5404" t="s">
        <v>377</v>
      </c>
      <c r="F5404" t="s">
        <v>12</v>
      </c>
      <c r="G5404" s="1">
        <v>6.7786387699999997</v>
      </c>
      <c r="H5404" s="1">
        <v>8.1897054125634998</v>
      </c>
      <c r="I5404" s="1">
        <v>8.7986731234599898</v>
      </c>
      <c r="J5404" s="1">
        <v>9.6595602472499902</v>
      </c>
    </row>
    <row r="5405" spans="1:10" x14ac:dyDescent="0.25">
      <c r="A5405">
        <v>48061</v>
      </c>
      <c r="B5405" t="s">
        <v>292</v>
      </c>
      <c r="C5405" t="s">
        <v>296</v>
      </c>
      <c r="D5405">
        <v>2280003103</v>
      </c>
      <c r="E5405" t="s">
        <v>377</v>
      </c>
      <c r="F5405" t="s">
        <v>13</v>
      </c>
      <c r="G5405" s="2">
        <v>2.5784490799999999</v>
      </c>
      <c r="H5405" s="1">
        <v>3.11518862458803</v>
      </c>
      <c r="I5405" s="1">
        <v>3.34682690584</v>
      </c>
      <c r="J5405" s="1">
        <v>3.6742899389999999</v>
      </c>
    </row>
    <row r="5406" spans="1:10" x14ac:dyDescent="0.25">
      <c r="A5406">
        <v>48061</v>
      </c>
      <c r="B5406" t="s">
        <v>292</v>
      </c>
      <c r="C5406" t="s">
        <v>296</v>
      </c>
      <c r="D5406">
        <v>2280003104</v>
      </c>
      <c r="E5406" t="s">
        <v>378</v>
      </c>
      <c r="F5406" t="s">
        <v>7</v>
      </c>
      <c r="G5406" s="1">
        <v>6.4243301300000004</v>
      </c>
      <c r="H5406" s="1">
        <v>7.7616425690958897</v>
      </c>
      <c r="I5406" s="1">
        <v>8.3387805087399993</v>
      </c>
      <c r="J5406" s="1">
        <v>9.1546704352499901</v>
      </c>
    </row>
    <row r="5407" spans="1:10" x14ac:dyDescent="0.25">
      <c r="A5407">
        <v>48061</v>
      </c>
      <c r="B5407" t="s">
        <v>292</v>
      </c>
      <c r="C5407" t="s">
        <v>296</v>
      </c>
      <c r="D5407">
        <v>2280003104</v>
      </c>
      <c r="E5407" t="s">
        <v>378</v>
      </c>
      <c r="F5407" t="s">
        <v>8</v>
      </c>
      <c r="G5407" s="1">
        <v>5619.0978894999998</v>
      </c>
      <c r="H5407" s="1">
        <v>6788.7901923651698</v>
      </c>
      <c r="I5407" s="1">
        <v>7293.5890605710001</v>
      </c>
      <c r="J5407" s="1">
        <v>8007.2144925374996</v>
      </c>
    </row>
    <row r="5408" spans="1:10" x14ac:dyDescent="0.25">
      <c r="A5408">
        <v>48061</v>
      </c>
      <c r="B5408" t="s">
        <v>292</v>
      </c>
      <c r="C5408" t="s">
        <v>296</v>
      </c>
      <c r="D5408">
        <v>2280003104</v>
      </c>
      <c r="E5408" t="s">
        <v>378</v>
      </c>
      <c r="F5408" t="s">
        <v>9</v>
      </c>
      <c r="G5408" s="1">
        <v>71.45130245</v>
      </c>
      <c r="H5408" s="1">
        <v>66.534550697295202</v>
      </c>
      <c r="I5408" s="1">
        <v>64.163269600099994</v>
      </c>
      <c r="J5408" s="1">
        <v>61.019412292299997</v>
      </c>
    </row>
    <row r="5409" spans="1:10" x14ac:dyDescent="0.25">
      <c r="A5409">
        <v>48061</v>
      </c>
      <c r="B5409" t="s">
        <v>292</v>
      </c>
      <c r="C5409" t="s">
        <v>296</v>
      </c>
      <c r="D5409">
        <v>2280003104</v>
      </c>
      <c r="E5409" t="s">
        <v>378</v>
      </c>
      <c r="F5409" t="s">
        <v>10</v>
      </c>
      <c r="G5409" s="1">
        <v>11.883440009999999</v>
      </c>
      <c r="H5409" s="1">
        <v>14.3571410532281</v>
      </c>
      <c r="I5409" s="1">
        <v>15.4247051329799</v>
      </c>
      <c r="J5409" s="1">
        <v>16.933902014249998</v>
      </c>
    </row>
    <row r="5410" spans="1:10" x14ac:dyDescent="0.25">
      <c r="A5410">
        <v>48061</v>
      </c>
      <c r="B5410" t="s">
        <v>292</v>
      </c>
      <c r="C5410" t="s">
        <v>296</v>
      </c>
      <c r="D5410">
        <v>2280003104</v>
      </c>
      <c r="E5410" t="s">
        <v>378</v>
      </c>
      <c r="F5410" t="s">
        <v>11</v>
      </c>
      <c r="G5410" s="1">
        <v>10.932769459999999</v>
      </c>
      <c r="H5410" s="1">
        <v>13.2085753878976</v>
      </c>
      <c r="I5410" s="1">
        <v>14.19073475908</v>
      </c>
      <c r="J5410" s="1">
        <v>15.5791964805</v>
      </c>
    </row>
    <row r="5411" spans="1:10" x14ac:dyDescent="0.25">
      <c r="A5411">
        <v>48061</v>
      </c>
      <c r="B5411" t="s">
        <v>292</v>
      </c>
      <c r="C5411" t="s">
        <v>296</v>
      </c>
      <c r="D5411">
        <v>2280003104</v>
      </c>
      <c r="E5411" t="s">
        <v>378</v>
      </c>
      <c r="F5411" t="s">
        <v>12</v>
      </c>
      <c r="G5411" s="1">
        <v>95.251500679999907</v>
      </c>
      <c r="H5411" s="1">
        <v>115.079407111376</v>
      </c>
      <c r="I5411" s="1">
        <v>123.63644788264</v>
      </c>
      <c r="J5411" s="1">
        <v>135.733388469</v>
      </c>
    </row>
    <row r="5412" spans="1:10" x14ac:dyDescent="0.25">
      <c r="A5412">
        <v>48061</v>
      </c>
      <c r="B5412" t="s">
        <v>292</v>
      </c>
      <c r="C5412" t="s">
        <v>296</v>
      </c>
      <c r="D5412">
        <v>2280003104</v>
      </c>
      <c r="E5412" t="s">
        <v>378</v>
      </c>
      <c r="F5412" t="s">
        <v>13</v>
      </c>
      <c r="G5412" s="2">
        <v>2.5120650200000001</v>
      </c>
      <c r="H5412" s="1">
        <v>3.0349858119088702</v>
      </c>
      <c r="I5412" s="1">
        <v>3.26066039596</v>
      </c>
      <c r="J5412" s="1">
        <v>3.5796926535</v>
      </c>
    </row>
    <row r="5413" spans="1:10" x14ac:dyDescent="0.25">
      <c r="A5413">
        <v>48061</v>
      </c>
      <c r="B5413" t="s">
        <v>292</v>
      </c>
      <c r="C5413" t="s">
        <v>296</v>
      </c>
      <c r="D5413">
        <v>2280003203</v>
      </c>
      <c r="E5413" t="s">
        <v>375</v>
      </c>
      <c r="F5413" t="s">
        <v>7</v>
      </c>
      <c r="G5413" s="1">
        <v>2.1448227800000002</v>
      </c>
      <c r="H5413" s="1">
        <v>2.59129706219107</v>
      </c>
      <c r="I5413" s="1">
        <v>2.7839799684400002</v>
      </c>
      <c r="J5413" s="1">
        <v>3.0563724615000001</v>
      </c>
    </row>
    <row r="5414" spans="1:10" x14ac:dyDescent="0.25">
      <c r="A5414">
        <v>48061</v>
      </c>
      <c r="B5414" t="s">
        <v>292</v>
      </c>
      <c r="C5414" t="s">
        <v>296</v>
      </c>
      <c r="D5414">
        <v>2280003203</v>
      </c>
      <c r="E5414" t="s">
        <v>375</v>
      </c>
      <c r="F5414" t="s">
        <v>8</v>
      </c>
      <c r="G5414" s="1">
        <v>596.67545769000003</v>
      </c>
      <c r="H5414" s="1">
        <v>720.88163880542595</v>
      </c>
      <c r="I5414" s="1">
        <v>774.48474408161997</v>
      </c>
      <c r="J5414" s="1">
        <v>850.26252720825005</v>
      </c>
    </row>
    <row r="5415" spans="1:10" x14ac:dyDescent="0.25">
      <c r="A5415">
        <v>48061</v>
      </c>
      <c r="B5415" t="s">
        <v>292</v>
      </c>
      <c r="C5415" t="s">
        <v>296</v>
      </c>
      <c r="D5415">
        <v>2280003203</v>
      </c>
      <c r="E5415" t="s">
        <v>375</v>
      </c>
      <c r="F5415" t="s">
        <v>9</v>
      </c>
      <c r="G5415" s="1">
        <v>17.06328379</v>
      </c>
      <c r="H5415" s="1">
        <v>15.889114424226801</v>
      </c>
      <c r="I5415" s="1">
        <v>15.32282884342</v>
      </c>
      <c r="J5415" s="1">
        <v>14.572044356659999</v>
      </c>
    </row>
    <row r="5416" spans="1:10" x14ac:dyDescent="0.25">
      <c r="A5416">
        <v>48061</v>
      </c>
      <c r="B5416" t="s">
        <v>292</v>
      </c>
      <c r="C5416" t="s">
        <v>296</v>
      </c>
      <c r="D5416">
        <v>2280003203</v>
      </c>
      <c r="E5416" t="s">
        <v>375</v>
      </c>
      <c r="F5416" t="s">
        <v>10</v>
      </c>
      <c r="G5416" s="1">
        <v>1.6678536899999901</v>
      </c>
      <c r="H5416" s="1">
        <v>2.0150403135225599</v>
      </c>
      <c r="I5416" s="1">
        <v>2.1648740896200001</v>
      </c>
      <c r="J5416" s="1">
        <v>2.37669150825</v>
      </c>
    </row>
    <row r="5417" spans="1:10" x14ac:dyDescent="0.25">
      <c r="A5417">
        <v>48061</v>
      </c>
      <c r="B5417" t="s">
        <v>292</v>
      </c>
      <c r="C5417" t="s">
        <v>296</v>
      </c>
      <c r="D5417">
        <v>2280003203</v>
      </c>
      <c r="E5417" t="s">
        <v>375</v>
      </c>
      <c r="F5417" t="s">
        <v>11</v>
      </c>
      <c r="G5417" s="1">
        <v>1.53442535</v>
      </c>
      <c r="H5417" s="1">
        <v>1.8538370343150199</v>
      </c>
      <c r="I5417" s="1">
        <v>1.9916841043</v>
      </c>
      <c r="J5417" s="1">
        <v>2.18655612375</v>
      </c>
    </row>
    <row r="5418" spans="1:10" x14ac:dyDescent="0.25">
      <c r="A5418">
        <v>48061</v>
      </c>
      <c r="B5418" t="s">
        <v>292</v>
      </c>
      <c r="C5418" t="s">
        <v>296</v>
      </c>
      <c r="D5418">
        <v>2280003203</v>
      </c>
      <c r="E5418" t="s">
        <v>375</v>
      </c>
      <c r="F5418" t="s">
        <v>12</v>
      </c>
      <c r="G5418" s="1">
        <v>10.14401733</v>
      </c>
      <c r="H5418" s="1">
        <v>12.2556336827252</v>
      </c>
      <c r="I5418" s="1">
        <v>13.16693449434</v>
      </c>
      <c r="J5418" s="1">
        <v>14.455224695249999</v>
      </c>
    </row>
    <row r="5419" spans="1:10" x14ac:dyDescent="0.25">
      <c r="A5419">
        <v>48061</v>
      </c>
      <c r="B5419" t="s">
        <v>292</v>
      </c>
      <c r="C5419" t="s">
        <v>296</v>
      </c>
      <c r="D5419">
        <v>2280003203</v>
      </c>
      <c r="E5419" t="s">
        <v>375</v>
      </c>
      <c r="F5419" t="s">
        <v>13</v>
      </c>
      <c r="G5419" s="2">
        <v>1.3096732</v>
      </c>
      <c r="H5419" s="1">
        <v>1.5822996413672801</v>
      </c>
      <c r="I5419" s="1">
        <v>1.6999558135999999</v>
      </c>
      <c r="J5419" s="1">
        <v>1.8662843099999999</v>
      </c>
    </row>
    <row r="5420" spans="1:10" x14ac:dyDescent="0.25">
      <c r="A5420">
        <v>48061</v>
      </c>
      <c r="B5420" t="s">
        <v>292</v>
      </c>
      <c r="C5420" t="s">
        <v>296</v>
      </c>
      <c r="D5420">
        <v>2280003204</v>
      </c>
      <c r="E5420" t="s">
        <v>376</v>
      </c>
      <c r="F5420" t="s">
        <v>7</v>
      </c>
      <c r="G5420" s="1">
        <v>1.1192052399999901</v>
      </c>
      <c r="H5420" s="1">
        <v>1.35218316284427</v>
      </c>
      <c r="I5420" s="1">
        <v>1.4527284015199999</v>
      </c>
      <c r="J5420" s="1">
        <v>1.594867467</v>
      </c>
    </row>
    <row r="5421" spans="1:10" x14ac:dyDescent="0.25">
      <c r="A5421">
        <v>48061</v>
      </c>
      <c r="B5421" t="s">
        <v>292</v>
      </c>
      <c r="C5421" t="s">
        <v>296</v>
      </c>
      <c r="D5421">
        <v>2280003204</v>
      </c>
      <c r="E5421" t="s">
        <v>376</v>
      </c>
      <c r="F5421" t="s">
        <v>8</v>
      </c>
      <c r="G5421" s="1">
        <v>891.91289587000006</v>
      </c>
      <c r="H5421" s="1">
        <v>1077.57679951453</v>
      </c>
      <c r="I5421" s="1">
        <v>1157.70293883925</v>
      </c>
      <c r="J5421" s="1">
        <v>1270.9758766147399</v>
      </c>
    </row>
    <row r="5422" spans="1:10" x14ac:dyDescent="0.25">
      <c r="A5422">
        <v>48061</v>
      </c>
      <c r="B5422" t="s">
        <v>292</v>
      </c>
      <c r="C5422" t="s">
        <v>296</v>
      </c>
      <c r="D5422">
        <v>2280003204</v>
      </c>
      <c r="E5422" t="s">
        <v>376</v>
      </c>
      <c r="F5422" t="s">
        <v>9</v>
      </c>
      <c r="G5422" s="1">
        <v>12.90741467</v>
      </c>
      <c r="H5422" s="1">
        <v>12.0192215716863</v>
      </c>
      <c r="I5422" s="1">
        <v>11.59085837366</v>
      </c>
      <c r="J5422" s="1">
        <v>11.022932128180001</v>
      </c>
    </row>
    <row r="5423" spans="1:10" x14ac:dyDescent="0.25">
      <c r="A5423">
        <v>48061</v>
      </c>
      <c r="B5423" t="s">
        <v>292</v>
      </c>
      <c r="C5423" t="s">
        <v>296</v>
      </c>
      <c r="D5423">
        <v>2280003204</v>
      </c>
      <c r="E5423" t="s">
        <v>376</v>
      </c>
      <c r="F5423" t="s">
        <v>10</v>
      </c>
      <c r="G5423" s="1">
        <v>1.90165513</v>
      </c>
      <c r="H5423" s="1">
        <v>2.2975107303129101</v>
      </c>
      <c r="I5423" s="1">
        <v>2.4683483587400001</v>
      </c>
      <c r="J5423" s="1">
        <v>2.7098585602499998</v>
      </c>
    </row>
    <row r="5424" spans="1:10" x14ac:dyDescent="0.25">
      <c r="A5424">
        <v>48061</v>
      </c>
      <c r="B5424" t="s">
        <v>292</v>
      </c>
      <c r="C5424" t="s">
        <v>296</v>
      </c>
      <c r="D5424">
        <v>2280003204</v>
      </c>
      <c r="E5424" t="s">
        <v>376</v>
      </c>
      <c r="F5424" t="s">
        <v>11</v>
      </c>
      <c r="G5424" s="1">
        <v>1.74952402</v>
      </c>
      <c r="H5424" s="1">
        <v>2.1137114429839801</v>
      </c>
      <c r="I5424" s="1">
        <v>2.2708821779599999</v>
      </c>
      <c r="J5424" s="1">
        <v>2.4930717284999999</v>
      </c>
    </row>
    <row r="5425" spans="1:10" x14ac:dyDescent="0.25">
      <c r="A5425">
        <v>48061</v>
      </c>
      <c r="B5425" t="s">
        <v>292</v>
      </c>
      <c r="C5425" t="s">
        <v>296</v>
      </c>
      <c r="D5425">
        <v>2280003204</v>
      </c>
      <c r="E5425" t="s">
        <v>376</v>
      </c>
      <c r="F5425" t="s">
        <v>12</v>
      </c>
      <c r="G5425" s="1">
        <v>15.119159759999899</v>
      </c>
      <c r="H5425" s="1">
        <v>18.266420253558401</v>
      </c>
      <c r="I5425" s="1">
        <v>19.624669368479999</v>
      </c>
      <c r="J5425" s="1">
        <v>21.544802657999998</v>
      </c>
    </row>
    <row r="5426" spans="1:10" x14ac:dyDescent="0.25">
      <c r="A5426">
        <v>48061</v>
      </c>
      <c r="B5426" t="s">
        <v>292</v>
      </c>
      <c r="C5426" t="s">
        <v>296</v>
      </c>
      <c r="D5426">
        <v>2280003204</v>
      </c>
      <c r="E5426" t="s">
        <v>376</v>
      </c>
      <c r="F5426" t="s">
        <v>13</v>
      </c>
      <c r="G5426" s="2">
        <v>0.43459527999999897</v>
      </c>
      <c r="H5426" s="1">
        <v>0.52506224887545505</v>
      </c>
      <c r="I5426" s="1">
        <v>0.56410467344000004</v>
      </c>
      <c r="J5426" s="1">
        <v>0.61929827399999904</v>
      </c>
    </row>
    <row r="5427" spans="1:10" x14ac:dyDescent="0.25">
      <c r="A5427">
        <v>48071</v>
      </c>
      <c r="B5427" t="s">
        <v>292</v>
      </c>
      <c r="C5427" t="s">
        <v>297</v>
      </c>
      <c r="D5427">
        <v>2280002203</v>
      </c>
      <c r="E5427" t="s">
        <v>373</v>
      </c>
      <c r="F5427" t="s">
        <v>7</v>
      </c>
      <c r="G5427" s="1">
        <v>432.4056372</v>
      </c>
      <c r="H5427" s="1">
        <v>522.416801891305</v>
      </c>
      <c r="I5427" s="1">
        <v>561.26251708560005</v>
      </c>
      <c r="J5427" s="1">
        <v>616.17803301000004</v>
      </c>
    </row>
    <row r="5428" spans="1:10" x14ac:dyDescent="0.25">
      <c r="A5428">
        <v>48071</v>
      </c>
      <c r="B5428" t="s">
        <v>292</v>
      </c>
      <c r="C5428" t="s">
        <v>297</v>
      </c>
      <c r="D5428">
        <v>2280002203</v>
      </c>
      <c r="E5428" t="s">
        <v>373</v>
      </c>
      <c r="F5428" t="s">
        <v>8</v>
      </c>
      <c r="G5428" s="1">
        <v>78614.374644380005</v>
      </c>
      <c r="H5428" s="1">
        <v>94979.035079984606</v>
      </c>
      <c r="I5428" s="1">
        <v>102041.458288405</v>
      </c>
      <c r="J5428" s="1">
        <v>112025.483868241</v>
      </c>
    </row>
    <row r="5429" spans="1:10" x14ac:dyDescent="0.25">
      <c r="A5429">
        <v>48071</v>
      </c>
      <c r="B5429" t="s">
        <v>292</v>
      </c>
      <c r="C5429" t="s">
        <v>297</v>
      </c>
      <c r="D5429">
        <v>2280002203</v>
      </c>
      <c r="E5429" t="s">
        <v>373</v>
      </c>
      <c r="F5429" t="s">
        <v>9</v>
      </c>
      <c r="G5429" s="1">
        <v>2590.4073297700002</v>
      </c>
      <c r="H5429" s="1">
        <v>2412.1545989988699</v>
      </c>
      <c r="I5429" s="1">
        <v>2326.1857821334602</v>
      </c>
      <c r="J5429" s="1">
        <v>2212.2078596235801</v>
      </c>
    </row>
    <row r="5430" spans="1:10" x14ac:dyDescent="0.25">
      <c r="A5430">
        <v>48071</v>
      </c>
      <c r="B5430" t="s">
        <v>292</v>
      </c>
      <c r="C5430" t="s">
        <v>297</v>
      </c>
      <c r="D5430">
        <v>2280002203</v>
      </c>
      <c r="E5430" t="s">
        <v>373</v>
      </c>
      <c r="F5430" t="s">
        <v>10</v>
      </c>
      <c r="G5430" s="1">
        <v>42.755972509999999</v>
      </c>
      <c r="H5430" s="1">
        <v>51.656214671631403</v>
      </c>
      <c r="I5430" s="1">
        <v>55.497252317979999</v>
      </c>
      <c r="J5430" s="1">
        <v>60.92726082675</v>
      </c>
    </row>
    <row r="5431" spans="1:10" x14ac:dyDescent="0.25">
      <c r="A5431">
        <v>48071</v>
      </c>
      <c r="B5431" t="s">
        <v>292</v>
      </c>
      <c r="C5431" t="s">
        <v>297</v>
      </c>
      <c r="D5431">
        <v>2280002203</v>
      </c>
      <c r="E5431" t="s">
        <v>373</v>
      </c>
      <c r="F5431" t="s">
        <v>11</v>
      </c>
      <c r="G5431" s="1">
        <v>39.335493719999903</v>
      </c>
      <c r="H5431" s="1">
        <v>47.523716302785303</v>
      </c>
      <c r="I5431" s="1">
        <v>51.057470848560001</v>
      </c>
      <c r="J5431" s="1">
        <v>56.053078550999999</v>
      </c>
    </row>
    <row r="5432" spans="1:10" x14ac:dyDescent="0.25">
      <c r="A5432">
        <v>48071</v>
      </c>
      <c r="B5432" t="s">
        <v>292</v>
      </c>
      <c r="C5432" t="s">
        <v>297</v>
      </c>
      <c r="D5432">
        <v>2280002203</v>
      </c>
      <c r="E5432" t="s">
        <v>373</v>
      </c>
      <c r="F5432" t="s">
        <v>12</v>
      </c>
      <c r="G5432" s="1">
        <v>48.273404249999999</v>
      </c>
      <c r="H5432" s="1">
        <v>58.3221755109236</v>
      </c>
      <c r="I5432" s="1">
        <v>62.658878716499999</v>
      </c>
      <c r="J5432" s="1">
        <v>68.789601056249893</v>
      </c>
    </row>
    <row r="5433" spans="1:10" x14ac:dyDescent="0.25">
      <c r="A5433">
        <v>48071</v>
      </c>
      <c r="B5433" t="s">
        <v>292</v>
      </c>
      <c r="C5433" t="s">
        <v>297</v>
      </c>
      <c r="D5433">
        <v>2280002203</v>
      </c>
      <c r="E5433" t="s">
        <v>373</v>
      </c>
      <c r="F5433" t="s">
        <v>13</v>
      </c>
      <c r="G5433" s="2">
        <v>375.56799791999998</v>
      </c>
      <c r="H5433" s="1">
        <v>453.74762835327499</v>
      </c>
      <c r="I5433" s="1">
        <v>487.48726130016001</v>
      </c>
      <c r="J5433" s="1">
        <v>535.18439703599995</v>
      </c>
    </row>
    <row r="5434" spans="1:10" x14ac:dyDescent="0.25">
      <c r="A5434">
        <v>48071</v>
      </c>
      <c r="B5434" t="s">
        <v>292</v>
      </c>
      <c r="C5434" t="s">
        <v>297</v>
      </c>
      <c r="D5434">
        <v>2280002204</v>
      </c>
      <c r="E5434" t="s">
        <v>374</v>
      </c>
      <c r="F5434" t="s">
        <v>7</v>
      </c>
      <c r="G5434" s="1">
        <v>107.51749929</v>
      </c>
      <c r="H5434" s="1">
        <v>129.89874158475101</v>
      </c>
      <c r="I5434" s="1">
        <v>139.55771407841999</v>
      </c>
      <c r="J5434" s="1">
        <v>153.21243648825001</v>
      </c>
    </row>
    <row r="5435" spans="1:10" x14ac:dyDescent="0.25">
      <c r="A5435">
        <v>48071</v>
      </c>
      <c r="B5435" t="s">
        <v>292</v>
      </c>
      <c r="C5435" t="s">
        <v>297</v>
      </c>
      <c r="D5435">
        <v>2280002204</v>
      </c>
      <c r="E5435" t="s">
        <v>374</v>
      </c>
      <c r="F5435" t="s">
        <v>8</v>
      </c>
      <c r="G5435" s="1">
        <v>86234.062417110006</v>
      </c>
      <c r="H5435" s="1">
        <v>104184.86538186501</v>
      </c>
      <c r="I5435" s="1">
        <v>111931.813017408</v>
      </c>
      <c r="J5435" s="1">
        <v>122883.538944381</v>
      </c>
    </row>
    <row r="5436" spans="1:10" x14ac:dyDescent="0.25">
      <c r="A5436">
        <v>48071</v>
      </c>
      <c r="B5436" t="s">
        <v>292</v>
      </c>
      <c r="C5436" t="s">
        <v>297</v>
      </c>
      <c r="D5436">
        <v>2280002204</v>
      </c>
      <c r="E5436" t="s">
        <v>374</v>
      </c>
      <c r="F5436" t="s">
        <v>9</v>
      </c>
      <c r="G5436" s="1">
        <v>949.29923343999997</v>
      </c>
      <c r="H5436" s="1">
        <v>883.97546032720595</v>
      </c>
      <c r="I5436" s="1">
        <v>852.47071162911902</v>
      </c>
      <c r="J5436" s="1">
        <v>810.70154535775998</v>
      </c>
    </row>
    <row r="5437" spans="1:10" x14ac:dyDescent="0.25">
      <c r="A5437">
        <v>48071</v>
      </c>
      <c r="B5437" t="s">
        <v>292</v>
      </c>
      <c r="C5437" t="s">
        <v>297</v>
      </c>
      <c r="D5437">
        <v>2280002204</v>
      </c>
      <c r="E5437" t="s">
        <v>374</v>
      </c>
      <c r="F5437" t="s">
        <v>10</v>
      </c>
      <c r="G5437" s="1">
        <v>22.091443219999899</v>
      </c>
      <c r="H5437" s="1">
        <v>26.6900801545696</v>
      </c>
      <c r="I5437" s="1">
        <v>28.674693299560001</v>
      </c>
      <c r="J5437" s="1">
        <v>31.4803065885</v>
      </c>
    </row>
    <row r="5438" spans="1:10" x14ac:dyDescent="0.25">
      <c r="A5438">
        <v>48071</v>
      </c>
      <c r="B5438" t="s">
        <v>292</v>
      </c>
      <c r="C5438" t="s">
        <v>297</v>
      </c>
      <c r="D5438">
        <v>2280002204</v>
      </c>
      <c r="E5438" t="s">
        <v>374</v>
      </c>
      <c r="F5438" t="s">
        <v>11</v>
      </c>
      <c r="G5438" s="1">
        <v>20.3241279699999</v>
      </c>
      <c r="H5438" s="1">
        <v>24.554873993018798</v>
      </c>
      <c r="I5438" s="1">
        <v>26.380718105059898</v>
      </c>
      <c r="J5438" s="1">
        <v>28.961882357250001</v>
      </c>
    </row>
    <row r="5439" spans="1:10" x14ac:dyDescent="0.25">
      <c r="A5439">
        <v>48071</v>
      </c>
      <c r="B5439" t="s">
        <v>292</v>
      </c>
      <c r="C5439" t="s">
        <v>297</v>
      </c>
      <c r="D5439">
        <v>2280002204</v>
      </c>
      <c r="E5439" t="s">
        <v>374</v>
      </c>
      <c r="F5439" t="s">
        <v>12</v>
      </c>
      <c r="G5439" s="1">
        <v>52.58664125</v>
      </c>
      <c r="H5439" s="1">
        <v>63.533271957145502</v>
      </c>
      <c r="I5439" s="1">
        <v>68.257460342499897</v>
      </c>
      <c r="J5439" s="1">
        <v>74.935963781249995</v>
      </c>
    </row>
    <row r="5440" spans="1:10" x14ac:dyDescent="0.25">
      <c r="A5440">
        <v>48071</v>
      </c>
      <c r="B5440" t="s">
        <v>292</v>
      </c>
      <c r="C5440" t="s">
        <v>297</v>
      </c>
      <c r="D5440">
        <v>2280002204</v>
      </c>
      <c r="E5440" t="s">
        <v>374</v>
      </c>
      <c r="F5440" t="s">
        <v>13</v>
      </c>
      <c r="G5440" s="2">
        <v>41.796316119999901</v>
      </c>
      <c r="H5440" s="1">
        <v>50.496792640446202</v>
      </c>
      <c r="I5440" s="1">
        <v>54.251618323759999</v>
      </c>
      <c r="J5440" s="1">
        <v>59.559750471000001</v>
      </c>
    </row>
    <row r="5441" spans="1:10" x14ac:dyDescent="0.25">
      <c r="A5441">
        <v>48167</v>
      </c>
      <c r="B5441" t="s">
        <v>292</v>
      </c>
      <c r="C5441" t="s">
        <v>298</v>
      </c>
      <c r="D5441">
        <v>2280002103</v>
      </c>
      <c r="E5441" t="s">
        <v>371</v>
      </c>
      <c r="F5441" t="s">
        <v>7</v>
      </c>
      <c r="G5441" s="1">
        <v>31.117542319999998</v>
      </c>
      <c r="H5441" s="1">
        <v>37.595085593236</v>
      </c>
      <c r="I5441" s="1">
        <v>40.390569931359998</v>
      </c>
      <c r="J5441" s="1">
        <v>44.342497805999997</v>
      </c>
    </row>
    <row r="5442" spans="1:10" x14ac:dyDescent="0.25">
      <c r="A5442">
        <v>48167</v>
      </c>
      <c r="B5442" t="s">
        <v>292</v>
      </c>
      <c r="C5442" t="s">
        <v>298</v>
      </c>
      <c r="D5442">
        <v>2280002103</v>
      </c>
      <c r="E5442" t="s">
        <v>371</v>
      </c>
      <c r="F5442" t="s">
        <v>8</v>
      </c>
      <c r="G5442" s="1">
        <v>4805.6759555600001</v>
      </c>
      <c r="H5442" s="1">
        <v>5806.0433251668901</v>
      </c>
      <c r="I5442" s="1">
        <v>6237.7673903168798</v>
      </c>
      <c r="J5442" s="1">
        <v>6848.0882366730002</v>
      </c>
    </row>
    <row r="5443" spans="1:10" x14ac:dyDescent="0.25">
      <c r="A5443">
        <v>48167</v>
      </c>
      <c r="B5443" t="s">
        <v>292</v>
      </c>
      <c r="C5443" t="s">
        <v>298</v>
      </c>
      <c r="D5443">
        <v>2280002103</v>
      </c>
      <c r="E5443" t="s">
        <v>371</v>
      </c>
      <c r="F5443" t="s">
        <v>9</v>
      </c>
      <c r="G5443" s="1">
        <v>166.11923019</v>
      </c>
      <c r="H5443" s="1">
        <v>154.688129731527</v>
      </c>
      <c r="I5443" s="1">
        <v>149.17506871062</v>
      </c>
      <c r="J5443" s="1">
        <v>141.86582258225999</v>
      </c>
    </row>
    <row r="5444" spans="1:10" x14ac:dyDescent="0.25">
      <c r="A5444">
        <v>48167</v>
      </c>
      <c r="B5444" t="s">
        <v>292</v>
      </c>
      <c r="C5444" t="s">
        <v>298</v>
      </c>
      <c r="D5444">
        <v>2280002103</v>
      </c>
      <c r="E5444" t="s">
        <v>371</v>
      </c>
      <c r="F5444" t="s">
        <v>10</v>
      </c>
      <c r="G5444" s="1">
        <v>3.0662336099999998</v>
      </c>
      <c r="H5444" s="1">
        <v>3.7045121954479199</v>
      </c>
      <c r="I5444" s="1">
        <v>3.97997122578</v>
      </c>
      <c r="J5444" s="1">
        <v>4.3693828942500001</v>
      </c>
    </row>
    <row r="5445" spans="1:10" x14ac:dyDescent="0.25">
      <c r="A5445">
        <v>48167</v>
      </c>
      <c r="B5445" t="s">
        <v>292</v>
      </c>
      <c r="C5445" t="s">
        <v>298</v>
      </c>
      <c r="D5445">
        <v>2280002103</v>
      </c>
      <c r="E5445" t="s">
        <v>371</v>
      </c>
      <c r="F5445" t="s">
        <v>11</v>
      </c>
      <c r="G5445" s="1">
        <v>2.8209347999999999</v>
      </c>
      <c r="H5445" s="1">
        <v>3.4081510733826499</v>
      </c>
      <c r="I5445" s="1">
        <v>3.6615733704000002</v>
      </c>
      <c r="J5445" s="1">
        <v>4.0198320899999898</v>
      </c>
    </row>
    <row r="5446" spans="1:10" x14ac:dyDescent="0.25">
      <c r="A5446">
        <v>48167</v>
      </c>
      <c r="B5446" t="s">
        <v>292</v>
      </c>
      <c r="C5446" t="s">
        <v>298</v>
      </c>
      <c r="D5446">
        <v>2280002103</v>
      </c>
      <c r="E5446" t="s">
        <v>371</v>
      </c>
      <c r="F5446" t="s">
        <v>12</v>
      </c>
      <c r="G5446" s="1">
        <v>2.95863958999999</v>
      </c>
      <c r="H5446" s="1">
        <v>3.57452100431775</v>
      </c>
      <c r="I5446" s="1">
        <v>3.8403141878199998</v>
      </c>
      <c r="J5446" s="1">
        <v>4.2160614157499996</v>
      </c>
    </row>
    <row r="5447" spans="1:10" x14ac:dyDescent="0.25">
      <c r="A5447">
        <v>48167</v>
      </c>
      <c r="B5447" t="s">
        <v>292</v>
      </c>
      <c r="C5447" t="s">
        <v>298</v>
      </c>
      <c r="D5447">
        <v>2280002103</v>
      </c>
      <c r="E5447" t="s">
        <v>371</v>
      </c>
      <c r="F5447" t="s">
        <v>13</v>
      </c>
      <c r="G5447" s="2">
        <v>29.497936289999998</v>
      </c>
      <c r="H5447" s="1">
        <v>35.638336351955502</v>
      </c>
      <c r="I5447" s="1">
        <v>38.288321304420002</v>
      </c>
      <c r="J5447" s="1">
        <v>42.034559213249999</v>
      </c>
    </row>
    <row r="5448" spans="1:10" x14ac:dyDescent="0.25">
      <c r="A5448">
        <v>48167</v>
      </c>
      <c r="B5448" t="s">
        <v>292</v>
      </c>
      <c r="C5448" t="s">
        <v>298</v>
      </c>
      <c r="D5448">
        <v>2280002104</v>
      </c>
      <c r="E5448" t="s">
        <v>372</v>
      </c>
      <c r="F5448" t="s">
        <v>7</v>
      </c>
      <c r="G5448" s="1">
        <v>44.389524379999997</v>
      </c>
      <c r="H5448" s="1">
        <v>53.6298127708029</v>
      </c>
      <c r="I5448" s="1">
        <v>57.617602645239998</v>
      </c>
      <c r="J5448" s="1">
        <v>63.255072241500002</v>
      </c>
    </row>
    <row r="5449" spans="1:10" x14ac:dyDescent="0.25">
      <c r="A5449">
        <v>48167</v>
      </c>
      <c r="B5449" t="s">
        <v>292</v>
      </c>
      <c r="C5449" t="s">
        <v>298</v>
      </c>
      <c r="D5449">
        <v>2280002104</v>
      </c>
      <c r="E5449" t="s">
        <v>372</v>
      </c>
      <c r="F5449" t="s">
        <v>8</v>
      </c>
      <c r="G5449" s="1">
        <v>40606.43150074</v>
      </c>
      <c r="H5449" s="1">
        <v>49059.217216039899</v>
      </c>
      <c r="I5449" s="1">
        <v>52707.148087960501</v>
      </c>
      <c r="J5449" s="1">
        <v>57864.164888554398</v>
      </c>
    </row>
    <row r="5450" spans="1:10" x14ac:dyDescent="0.25">
      <c r="A5450">
        <v>48167</v>
      </c>
      <c r="B5450" t="s">
        <v>292</v>
      </c>
      <c r="C5450" t="s">
        <v>298</v>
      </c>
      <c r="D5450">
        <v>2280002104</v>
      </c>
      <c r="E5450" t="s">
        <v>372</v>
      </c>
      <c r="F5450" t="s">
        <v>9</v>
      </c>
      <c r="G5450" s="1">
        <v>384.32199233</v>
      </c>
      <c r="H5450" s="1">
        <v>357.87578680822003</v>
      </c>
      <c r="I5450" s="1">
        <v>345.12114911233999</v>
      </c>
      <c r="J5450" s="1">
        <v>328.21098144982</v>
      </c>
    </row>
    <row r="5451" spans="1:10" x14ac:dyDescent="0.25">
      <c r="A5451">
        <v>48167</v>
      </c>
      <c r="B5451" t="s">
        <v>292</v>
      </c>
      <c r="C5451" t="s">
        <v>298</v>
      </c>
      <c r="D5451">
        <v>2280002104</v>
      </c>
      <c r="E5451" t="s">
        <v>372</v>
      </c>
      <c r="F5451" t="s">
        <v>10</v>
      </c>
      <c r="G5451" s="1">
        <v>10.12340189</v>
      </c>
      <c r="H5451" s="1">
        <v>12.2307268561072</v>
      </c>
      <c r="I5451" s="1">
        <v>13.14017565322</v>
      </c>
      <c r="J5451" s="1">
        <v>14.425847693250001</v>
      </c>
    </row>
    <row r="5452" spans="1:10" x14ac:dyDescent="0.25">
      <c r="A5452">
        <v>48167</v>
      </c>
      <c r="B5452" t="s">
        <v>292</v>
      </c>
      <c r="C5452" t="s">
        <v>298</v>
      </c>
      <c r="D5452">
        <v>2280002104</v>
      </c>
      <c r="E5452" t="s">
        <v>372</v>
      </c>
      <c r="F5452" t="s">
        <v>11</v>
      </c>
      <c r="G5452" s="1">
        <v>9.3135285299999993</v>
      </c>
      <c r="H5452" s="1">
        <v>11.2522672471903</v>
      </c>
      <c r="I5452" s="1">
        <v>12.088960031939999</v>
      </c>
      <c r="J5452" s="1">
        <v>13.271778155250001</v>
      </c>
    </row>
    <row r="5453" spans="1:10" x14ac:dyDescent="0.25">
      <c r="A5453">
        <v>48167</v>
      </c>
      <c r="B5453" t="s">
        <v>292</v>
      </c>
      <c r="C5453" t="s">
        <v>298</v>
      </c>
      <c r="D5453">
        <v>2280002104</v>
      </c>
      <c r="E5453" t="s">
        <v>372</v>
      </c>
      <c r="F5453" t="s">
        <v>12</v>
      </c>
      <c r="G5453" s="1">
        <v>24.76232538</v>
      </c>
      <c r="H5453" s="1">
        <v>29.9169430726642</v>
      </c>
      <c r="I5453" s="1">
        <v>32.141498343240002</v>
      </c>
      <c r="J5453" s="1">
        <v>35.2863136664999</v>
      </c>
    </row>
    <row r="5454" spans="1:10" x14ac:dyDescent="0.25">
      <c r="A5454">
        <v>48167</v>
      </c>
      <c r="B5454" t="s">
        <v>292</v>
      </c>
      <c r="C5454" t="s">
        <v>298</v>
      </c>
      <c r="D5454">
        <v>2280002104</v>
      </c>
      <c r="E5454" t="s">
        <v>372</v>
      </c>
      <c r="F5454" t="s">
        <v>13</v>
      </c>
      <c r="G5454" s="2">
        <v>17.428006849999999</v>
      </c>
      <c r="H5454" s="1">
        <v>21.055885535797401</v>
      </c>
      <c r="I5454" s="1">
        <v>22.621552891299999</v>
      </c>
      <c r="J5454" s="1">
        <v>24.83490976125</v>
      </c>
    </row>
    <row r="5455" spans="1:10" x14ac:dyDescent="0.25">
      <c r="A5455">
        <v>48167</v>
      </c>
      <c r="B5455" t="s">
        <v>292</v>
      </c>
      <c r="C5455" t="s">
        <v>298</v>
      </c>
      <c r="D5455">
        <v>2280002203</v>
      </c>
      <c r="E5455" t="s">
        <v>373</v>
      </c>
      <c r="F5455" t="s">
        <v>7</v>
      </c>
      <c r="G5455" s="1">
        <v>365.80227638999997</v>
      </c>
      <c r="H5455" s="1">
        <v>441.94903793040299</v>
      </c>
      <c r="I5455" s="1">
        <v>474.81135475422002</v>
      </c>
      <c r="J5455" s="1">
        <v>521.26824385575003</v>
      </c>
    </row>
    <row r="5456" spans="1:10" x14ac:dyDescent="0.25">
      <c r="A5456">
        <v>48167</v>
      </c>
      <c r="B5456" t="s">
        <v>292</v>
      </c>
      <c r="C5456" t="s">
        <v>298</v>
      </c>
      <c r="D5456">
        <v>2280002203</v>
      </c>
      <c r="E5456" t="s">
        <v>373</v>
      </c>
      <c r="F5456" t="s">
        <v>8</v>
      </c>
      <c r="G5456" s="1">
        <v>90456.125062909996</v>
      </c>
      <c r="H5456" s="1">
        <v>109285.808281422</v>
      </c>
      <c r="I5456" s="1">
        <v>117412.050331657</v>
      </c>
      <c r="J5456" s="1">
        <v>128899.97821464601</v>
      </c>
    </row>
    <row r="5457" spans="1:10" x14ac:dyDescent="0.25">
      <c r="A5457">
        <v>48167</v>
      </c>
      <c r="B5457" t="s">
        <v>292</v>
      </c>
      <c r="C5457" t="s">
        <v>298</v>
      </c>
      <c r="D5457">
        <v>2280002203</v>
      </c>
      <c r="E5457" t="s">
        <v>373</v>
      </c>
      <c r="F5457" t="s">
        <v>9</v>
      </c>
      <c r="G5457" s="1">
        <v>2643.2214734600002</v>
      </c>
      <c r="H5457" s="1">
        <v>2461.3344627716201</v>
      </c>
      <c r="I5457" s="1">
        <v>2373.6128831670799</v>
      </c>
      <c r="J5457" s="1">
        <v>2257.3111383348401</v>
      </c>
    </row>
    <row r="5458" spans="1:10" x14ac:dyDescent="0.25">
      <c r="A5458">
        <v>48167</v>
      </c>
      <c r="B5458" t="s">
        <v>292</v>
      </c>
      <c r="C5458" t="s">
        <v>298</v>
      </c>
      <c r="D5458">
        <v>2280002203</v>
      </c>
      <c r="E5458" t="s">
        <v>373</v>
      </c>
      <c r="F5458" t="s">
        <v>10</v>
      </c>
      <c r="G5458" s="1">
        <v>39.512311390000001</v>
      </c>
      <c r="H5458" s="1">
        <v>47.737340996203798</v>
      </c>
      <c r="I5458" s="1">
        <v>51.286980184219999</v>
      </c>
      <c r="J5458" s="1">
        <v>56.30504373075</v>
      </c>
    </row>
    <row r="5459" spans="1:10" x14ac:dyDescent="0.25">
      <c r="A5459">
        <v>48167</v>
      </c>
      <c r="B5459" t="s">
        <v>292</v>
      </c>
      <c r="C5459" t="s">
        <v>298</v>
      </c>
      <c r="D5459">
        <v>2280002203</v>
      </c>
      <c r="E5459" t="s">
        <v>373</v>
      </c>
      <c r="F5459" t="s">
        <v>11</v>
      </c>
      <c r="G5459" s="1">
        <v>36.351326819999997</v>
      </c>
      <c r="H5459" s="1">
        <v>43.918354128732901</v>
      </c>
      <c r="I5459" s="1">
        <v>47.184022212359999</v>
      </c>
      <c r="J5459" s="1">
        <v>51.800640718499999</v>
      </c>
    </row>
    <row r="5460" spans="1:10" x14ac:dyDescent="0.25">
      <c r="A5460">
        <v>48167</v>
      </c>
      <c r="B5460" t="s">
        <v>292</v>
      </c>
      <c r="C5460" t="s">
        <v>298</v>
      </c>
      <c r="D5460">
        <v>2280002203</v>
      </c>
      <c r="E5460" t="s">
        <v>373</v>
      </c>
      <c r="F5460" t="s">
        <v>12</v>
      </c>
      <c r="G5460" s="1">
        <v>55.376499449999997</v>
      </c>
      <c r="H5460" s="1">
        <v>66.903877409960401</v>
      </c>
      <c r="I5460" s="1">
        <v>71.878696286099995</v>
      </c>
      <c r="J5460" s="1">
        <v>78.911511716250004</v>
      </c>
    </row>
    <row r="5461" spans="1:10" x14ac:dyDescent="0.25">
      <c r="A5461">
        <v>48167</v>
      </c>
      <c r="B5461" t="s">
        <v>292</v>
      </c>
      <c r="C5461" t="s">
        <v>298</v>
      </c>
      <c r="D5461">
        <v>2280002203</v>
      </c>
      <c r="E5461" t="s">
        <v>373</v>
      </c>
      <c r="F5461" t="s">
        <v>13</v>
      </c>
      <c r="G5461" s="2">
        <v>278.86840887</v>
      </c>
      <c r="H5461" s="1">
        <v>336.91869341425399</v>
      </c>
      <c r="I5461" s="1">
        <v>361.97119471325999</v>
      </c>
      <c r="J5461" s="1">
        <v>397.38748263974998</v>
      </c>
    </row>
    <row r="5462" spans="1:10" x14ac:dyDescent="0.25">
      <c r="A5462">
        <v>48167</v>
      </c>
      <c r="B5462" t="s">
        <v>292</v>
      </c>
      <c r="C5462" t="s">
        <v>298</v>
      </c>
      <c r="D5462">
        <v>2280002204</v>
      </c>
      <c r="E5462" t="s">
        <v>374</v>
      </c>
      <c r="F5462" t="s">
        <v>7</v>
      </c>
      <c r="G5462" s="1">
        <v>224.65890979</v>
      </c>
      <c r="H5462" s="1">
        <v>271.424743509054</v>
      </c>
      <c r="I5462" s="1">
        <v>291.60726490742002</v>
      </c>
      <c r="J5462" s="1">
        <v>320.13894645074998</v>
      </c>
    </row>
    <row r="5463" spans="1:10" x14ac:dyDescent="0.25">
      <c r="A5463">
        <v>48167</v>
      </c>
      <c r="B5463" t="s">
        <v>292</v>
      </c>
      <c r="C5463" t="s">
        <v>298</v>
      </c>
      <c r="D5463">
        <v>2280002204</v>
      </c>
      <c r="E5463" t="s">
        <v>374</v>
      </c>
      <c r="F5463" t="s">
        <v>8</v>
      </c>
      <c r="G5463" s="1">
        <v>212660.71833907001</v>
      </c>
      <c r="H5463" s="1">
        <v>256928.96392842001</v>
      </c>
      <c r="I5463" s="1">
        <v>276033.61240411201</v>
      </c>
      <c r="J5463" s="1">
        <v>303041.52363317402</v>
      </c>
    </row>
    <row r="5464" spans="1:10" x14ac:dyDescent="0.25">
      <c r="A5464">
        <v>48167</v>
      </c>
      <c r="B5464" t="s">
        <v>292</v>
      </c>
      <c r="C5464" t="s">
        <v>298</v>
      </c>
      <c r="D5464">
        <v>2280002204</v>
      </c>
      <c r="E5464" t="s">
        <v>374</v>
      </c>
      <c r="F5464" t="s">
        <v>9</v>
      </c>
      <c r="G5464" s="1">
        <v>1960.18907770999</v>
      </c>
      <c r="H5464" s="1">
        <v>1825.30331981625</v>
      </c>
      <c r="I5464" s="1">
        <v>1760.2497917835799</v>
      </c>
      <c r="J5464" s="1">
        <v>1674.0014723643401</v>
      </c>
    </row>
    <row r="5465" spans="1:10" x14ac:dyDescent="0.25">
      <c r="A5465">
        <v>48167</v>
      </c>
      <c r="B5465" t="s">
        <v>292</v>
      </c>
      <c r="C5465" t="s">
        <v>298</v>
      </c>
      <c r="D5465">
        <v>2280002204</v>
      </c>
      <c r="E5465" t="s">
        <v>374</v>
      </c>
      <c r="F5465" t="s">
        <v>10</v>
      </c>
      <c r="G5465" s="1">
        <v>52.667820739999897</v>
      </c>
      <c r="H5465" s="1">
        <v>63.631350071528097</v>
      </c>
      <c r="I5465" s="1">
        <v>68.362831320520002</v>
      </c>
      <c r="J5465" s="1">
        <v>75.051644554499902</v>
      </c>
    </row>
    <row r="5466" spans="1:10" x14ac:dyDescent="0.25">
      <c r="A5466">
        <v>48167</v>
      </c>
      <c r="B5466" t="s">
        <v>292</v>
      </c>
      <c r="C5466" t="s">
        <v>298</v>
      </c>
      <c r="D5466">
        <v>2280002204</v>
      </c>
      <c r="E5466" t="s">
        <v>374</v>
      </c>
      <c r="F5466" t="s">
        <v>11</v>
      </c>
      <c r="G5466" s="1">
        <v>48.454391659999899</v>
      </c>
      <c r="H5466" s="1">
        <v>58.540837932919402</v>
      </c>
      <c r="I5466" s="1">
        <v>62.893800374679998</v>
      </c>
      <c r="J5466" s="1">
        <v>69.047508115499994</v>
      </c>
    </row>
    <row r="5467" spans="1:10" x14ac:dyDescent="0.25">
      <c r="A5467">
        <v>48167</v>
      </c>
      <c r="B5467" t="s">
        <v>292</v>
      </c>
      <c r="C5467" t="s">
        <v>298</v>
      </c>
      <c r="D5467">
        <v>2280002204</v>
      </c>
      <c r="E5467" t="s">
        <v>374</v>
      </c>
      <c r="F5467" t="s">
        <v>12</v>
      </c>
      <c r="G5467" s="1">
        <v>129.68324300999899</v>
      </c>
      <c r="H5467" s="1">
        <v>156.678588907575</v>
      </c>
      <c r="I5467" s="1">
        <v>168.32884942697899</v>
      </c>
      <c r="J5467" s="1">
        <v>184.79862128924901</v>
      </c>
    </row>
    <row r="5468" spans="1:10" x14ac:dyDescent="0.25">
      <c r="A5468">
        <v>48167</v>
      </c>
      <c r="B5468" t="s">
        <v>292</v>
      </c>
      <c r="C5468" t="s">
        <v>298</v>
      </c>
      <c r="D5468">
        <v>2280002204</v>
      </c>
      <c r="E5468" t="s">
        <v>374</v>
      </c>
      <c r="F5468" t="s">
        <v>13</v>
      </c>
      <c r="G5468" s="2">
        <v>88.450284830000001</v>
      </c>
      <c r="H5468" s="1">
        <v>106.862424889921</v>
      </c>
      <c r="I5468" s="1">
        <v>114.80846970934</v>
      </c>
      <c r="J5468" s="1">
        <v>126.041655882749</v>
      </c>
    </row>
    <row r="5469" spans="1:10" x14ac:dyDescent="0.25">
      <c r="A5469">
        <v>48201</v>
      </c>
      <c r="B5469" t="s">
        <v>292</v>
      </c>
      <c r="C5469" t="s">
        <v>299</v>
      </c>
      <c r="D5469">
        <v>2280002103</v>
      </c>
      <c r="E5469" t="s">
        <v>371</v>
      </c>
      <c r="F5469" t="s">
        <v>7</v>
      </c>
      <c r="G5469" s="1">
        <v>57.764553790000001</v>
      </c>
      <c r="H5469" s="1">
        <v>69.789038017772796</v>
      </c>
      <c r="I5469" s="1">
        <v>74.97839081942</v>
      </c>
      <c r="J5469" s="1">
        <v>82.314489150750006</v>
      </c>
    </row>
    <row r="5470" spans="1:10" x14ac:dyDescent="0.25">
      <c r="A5470">
        <v>48201</v>
      </c>
      <c r="B5470" t="s">
        <v>292</v>
      </c>
      <c r="C5470" t="s">
        <v>299</v>
      </c>
      <c r="D5470">
        <v>2280002103</v>
      </c>
      <c r="E5470" t="s">
        <v>371</v>
      </c>
      <c r="F5470" t="s">
        <v>8</v>
      </c>
      <c r="G5470" s="1">
        <v>9128.3350639399996</v>
      </c>
      <c r="H5470" s="1">
        <v>11028.5232208711</v>
      </c>
      <c r="I5470" s="1">
        <v>11848.5789129941</v>
      </c>
      <c r="J5470" s="1">
        <v>13007.8774661145</v>
      </c>
    </row>
    <row r="5471" spans="1:10" x14ac:dyDescent="0.25">
      <c r="A5471">
        <v>48201</v>
      </c>
      <c r="B5471" t="s">
        <v>292</v>
      </c>
      <c r="C5471" t="s">
        <v>299</v>
      </c>
      <c r="D5471">
        <v>2280002103</v>
      </c>
      <c r="E5471" t="s">
        <v>371</v>
      </c>
      <c r="F5471" t="s">
        <v>9</v>
      </c>
      <c r="G5471" s="1">
        <v>306.40524561000001</v>
      </c>
      <c r="H5471" s="1">
        <v>285.32069603939999</v>
      </c>
      <c r="I5471" s="1">
        <v>275.15191055778001</v>
      </c>
      <c r="J5471" s="1">
        <v>261.67007975093998</v>
      </c>
    </row>
    <row r="5472" spans="1:10" x14ac:dyDescent="0.25">
      <c r="A5472">
        <v>48201</v>
      </c>
      <c r="B5472" t="s">
        <v>292</v>
      </c>
      <c r="C5472" t="s">
        <v>299</v>
      </c>
      <c r="D5472">
        <v>2280002103</v>
      </c>
      <c r="E5472" t="s">
        <v>371</v>
      </c>
      <c r="F5472" t="s">
        <v>10</v>
      </c>
      <c r="G5472" s="1">
        <v>5.9996201600000001</v>
      </c>
      <c r="H5472" s="1">
        <v>7.2485233930937296</v>
      </c>
      <c r="I5472" s="1">
        <v>7.7875069676799997</v>
      </c>
      <c r="J5472" s="1">
        <v>8.5494587279999994</v>
      </c>
    </row>
    <row r="5473" spans="1:10" x14ac:dyDescent="0.25">
      <c r="A5473">
        <v>48201</v>
      </c>
      <c r="B5473" t="s">
        <v>292</v>
      </c>
      <c r="C5473" t="s">
        <v>299</v>
      </c>
      <c r="D5473">
        <v>2280002103</v>
      </c>
      <c r="E5473" t="s">
        <v>371</v>
      </c>
      <c r="F5473" t="s">
        <v>11</v>
      </c>
      <c r="G5473" s="1">
        <v>5.5196490599999999</v>
      </c>
      <c r="H5473" s="1">
        <v>6.6686397248651499</v>
      </c>
      <c r="I5473" s="1">
        <v>7.1645044798799997</v>
      </c>
      <c r="J5473" s="1">
        <v>7.8654999104999996</v>
      </c>
    </row>
    <row r="5474" spans="1:10" x14ac:dyDescent="0.25">
      <c r="A5474">
        <v>48201</v>
      </c>
      <c r="B5474" t="s">
        <v>292</v>
      </c>
      <c r="C5474" t="s">
        <v>299</v>
      </c>
      <c r="D5474">
        <v>2280002103</v>
      </c>
      <c r="E5474" t="s">
        <v>371</v>
      </c>
      <c r="F5474" t="s">
        <v>12</v>
      </c>
      <c r="G5474" s="1">
        <v>5.6226561999999998</v>
      </c>
      <c r="H5474" s="1">
        <v>6.7930892140050902</v>
      </c>
      <c r="I5474" s="1">
        <v>7.2982077476000002</v>
      </c>
      <c r="J5474" s="1">
        <v>8.0122850850000003</v>
      </c>
    </row>
    <row r="5475" spans="1:10" x14ac:dyDescent="0.25">
      <c r="A5475">
        <v>48201</v>
      </c>
      <c r="B5475" t="s">
        <v>292</v>
      </c>
      <c r="C5475" t="s">
        <v>299</v>
      </c>
      <c r="D5475">
        <v>2280002103</v>
      </c>
      <c r="E5475" t="s">
        <v>371</v>
      </c>
      <c r="F5475" t="s">
        <v>13</v>
      </c>
      <c r="G5475" s="2">
        <v>57.193424210000003</v>
      </c>
      <c r="H5475" s="1">
        <v>69.099019981511304</v>
      </c>
      <c r="I5475" s="1">
        <v>74.23706462458</v>
      </c>
      <c r="J5475" s="1">
        <v>81.500629499249996</v>
      </c>
    </row>
    <row r="5476" spans="1:10" x14ac:dyDescent="0.25">
      <c r="A5476">
        <v>48201</v>
      </c>
      <c r="B5476" t="s">
        <v>292</v>
      </c>
      <c r="C5476" t="s">
        <v>299</v>
      </c>
      <c r="D5476">
        <v>2280002104</v>
      </c>
      <c r="E5476" t="s">
        <v>372</v>
      </c>
      <c r="F5476" t="s">
        <v>7</v>
      </c>
      <c r="G5476" s="1">
        <v>245.34125864999999</v>
      </c>
      <c r="H5476" s="1">
        <v>296.41240698404198</v>
      </c>
      <c r="I5476" s="1">
        <v>318.45295372769999</v>
      </c>
      <c r="J5476" s="1">
        <v>349.61129357624998</v>
      </c>
    </row>
    <row r="5477" spans="1:10" x14ac:dyDescent="0.25">
      <c r="A5477">
        <v>48201</v>
      </c>
      <c r="B5477" t="s">
        <v>292</v>
      </c>
      <c r="C5477" t="s">
        <v>299</v>
      </c>
      <c r="D5477">
        <v>2280002104</v>
      </c>
      <c r="E5477" t="s">
        <v>372</v>
      </c>
      <c r="F5477" t="s">
        <v>8</v>
      </c>
      <c r="G5477" s="1">
        <v>281110.66287384997</v>
      </c>
      <c r="H5477" s="1">
        <v>339627.70334600401</v>
      </c>
      <c r="I5477" s="1">
        <v>364881.64041025698</v>
      </c>
      <c r="J5477" s="1">
        <v>400582.69459523598</v>
      </c>
    </row>
    <row r="5478" spans="1:10" x14ac:dyDescent="0.25">
      <c r="A5478">
        <v>48201</v>
      </c>
      <c r="B5478" t="s">
        <v>292</v>
      </c>
      <c r="C5478" t="s">
        <v>299</v>
      </c>
      <c r="D5478">
        <v>2280002104</v>
      </c>
      <c r="E5478" t="s">
        <v>372</v>
      </c>
      <c r="F5478" t="s">
        <v>9</v>
      </c>
      <c r="G5478" s="1">
        <v>2078.70552189</v>
      </c>
      <c r="H5478" s="1">
        <v>1935.6643362480399</v>
      </c>
      <c r="I5478" s="1">
        <v>1866.6775586572101</v>
      </c>
      <c r="J5478" s="1">
        <v>1775.2145156940601</v>
      </c>
    </row>
    <row r="5479" spans="1:10" x14ac:dyDescent="0.25">
      <c r="A5479">
        <v>48201</v>
      </c>
      <c r="B5479" t="s">
        <v>292</v>
      </c>
      <c r="C5479" t="s">
        <v>299</v>
      </c>
      <c r="D5479">
        <v>2280002104</v>
      </c>
      <c r="E5479" t="s">
        <v>372</v>
      </c>
      <c r="F5479" t="s">
        <v>10</v>
      </c>
      <c r="G5479" s="1">
        <v>67.310139079999999</v>
      </c>
      <c r="H5479" s="1">
        <v>81.3216678226797</v>
      </c>
      <c r="I5479" s="1">
        <v>87.368560525839996</v>
      </c>
      <c r="J5479" s="1">
        <v>95.916948188999996</v>
      </c>
    </row>
    <row r="5480" spans="1:10" x14ac:dyDescent="0.25">
      <c r="A5480">
        <v>48201</v>
      </c>
      <c r="B5480" t="s">
        <v>292</v>
      </c>
      <c r="C5480" t="s">
        <v>299</v>
      </c>
      <c r="D5480">
        <v>2280002104</v>
      </c>
      <c r="E5480" t="s">
        <v>372</v>
      </c>
      <c r="F5480" t="s">
        <v>11</v>
      </c>
      <c r="G5480" s="1">
        <v>61.92532327</v>
      </c>
      <c r="H5480" s="1">
        <v>74.815928738309793</v>
      </c>
      <c r="I5480" s="1">
        <v>80.37906960446</v>
      </c>
      <c r="J5480" s="1">
        <v>88.243585659749996</v>
      </c>
    </row>
    <row r="5481" spans="1:10" x14ac:dyDescent="0.25">
      <c r="A5481">
        <v>48201</v>
      </c>
      <c r="B5481" t="s">
        <v>292</v>
      </c>
      <c r="C5481" t="s">
        <v>299</v>
      </c>
      <c r="D5481">
        <v>2280002104</v>
      </c>
      <c r="E5481" t="s">
        <v>372</v>
      </c>
      <c r="F5481" t="s">
        <v>12</v>
      </c>
      <c r="G5481" s="1">
        <v>171.42489526999901</v>
      </c>
      <c r="H5481" s="1">
        <v>207.10933865573799</v>
      </c>
      <c r="I5481" s="1">
        <v>222.50951406045999</v>
      </c>
      <c r="J5481" s="1">
        <v>244.28047575975</v>
      </c>
    </row>
    <row r="5482" spans="1:10" x14ac:dyDescent="0.25">
      <c r="A5482">
        <v>48201</v>
      </c>
      <c r="B5482" t="s">
        <v>292</v>
      </c>
      <c r="C5482" t="s">
        <v>299</v>
      </c>
      <c r="D5482">
        <v>2280002104</v>
      </c>
      <c r="E5482" t="s">
        <v>372</v>
      </c>
      <c r="F5482" t="s">
        <v>13</v>
      </c>
      <c r="G5482" s="2">
        <v>98.273363590000002</v>
      </c>
      <c r="H5482" s="1">
        <v>118.73031223698599</v>
      </c>
      <c r="I5482" s="1">
        <v>127.55882593982</v>
      </c>
      <c r="J5482" s="1">
        <v>140.03954311575001</v>
      </c>
    </row>
    <row r="5483" spans="1:10" x14ac:dyDescent="0.25">
      <c r="A5483">
        <v>48201</v>
      </c>
      <c r="B5483" t="s">
        <v>292</v>
      </c>
      <c r="C5483" t="s">
        <v>299</v>
      </c>
      <c r="D5483">
        <v>2280002203</v>
      </c>
      <c r="E5483" t="s">
        <v>373</v>
      </c>
      <c r="F5483" t="s">
        <v>7</v>
      </c>
      <c r="G5483" s="1">
        <v>82.685727069999999</v>
      </c>
      <c r="H5483" s="1">
        <v>99.897895359738698</v>
      </c>
      <c r="I5483" s="1">
        <v>107.32607373686</v>
      </c>
      <c r="J5483" s="1">
        <v>117.82716107474999</v>
      </c>
    </row>
    <row r="5484" spans="1:10" x14ac:dyDescent="0.25">
      <c r="A5484">
        <v>48201</v>
      </c>
      <c r="B5484" t="s">
        <v>292</v>
      </c>
      <c r="C5484" t="s">
        <v>299</v>
      </c>
      <c r="D5484">
        <v>2280002203</v>
      </c>
      <c r="E5484" t="s">
        <v>373</v>
      </c>
      <c r="F5484" t="s">
        <v>8</v>
      </c>
      <c r="G5484" s="1">
        <v>16346.8971016499</v>
      </c>
      <c r="H5484" s="1">
        <v>19749.7279637459</v>
      </c>
      <c r="I5484" s="1">
        <v>21218.272437941701</v>
      </c>
      <c r="J5484" s="1">
        <v>23294.328369851199</v>
      </c>
    </row>
    <row r="5485" spans="1:10" x14ac:dyDescent="0.25">
      <c r="A5485">
        <v>48201</v>
      </c>
      <c r="B5485" t="s">
        <v>292</v>
      </c>
      <c r="C5485" t="s">
        <v>299</v>
      </c>
      <c r="D5485">
        <v>2280002203</v>
      </c>
      <c r="E5485" t="s">
        <v>373</v>
      </c>
      <c r="F5485" t="s">
        <v>9</v>
      </c>
      <c r="G5485" s="1">
        <v>481.22916149000002</v>
      </c>
      <c r="H5485" s="1">
        <v>448.11451918009499</v>
      </c>
      <c r="I5485" s="1">
        <v>432.14378701802002</v>
      </c>
      <c r="J5485" s="1">
        <v>410.96970391245901</v>
      </c>
    </row>
    <row r="5486" spans="1:10" x14ac:dyDescent="0.25">
      <c r="A5486">
        <v>48201</v>
      </c>
      <c r="B5486" t="s">
        <v>292</v>
      </c>
      <c r="C5486" t="s">
        <v>299</v>
      </c>
      <c r="D5486">
        <v>2280002203</v>
      </c>
      <c r="E5486" t="s">
        <v>373</v>
      </c>
      <c r="F5486" t="s">
        <v>10</v>
      </c>
      <c r="G5486" s="1">
        <v>7.9368164700000001</v>
      </c>
      <c r="H5486" s="1">
        <v>9.5889736875420102</v>
      </c>
      <c r="I5486" s="1">
        <v>10.301987778060001</v>
      </c>
      <c r="J5486" s="1">
        <v>11.30996346975</v>
      </c>
    </row>
    <row r="5487" spans="1:10" x14ac:dyDescent="0.25">
      <c r="A5487">
        <v>48201</v>
      </c>
      <c r="B5487" t="s">
        <v>292</v>
      </c>
      <c r="C5487" t="s">
        <v>299</v>
      </c>
      <c r="D5487">
        <v>2280002203</v>
      </c>
      <c r="E5487" t="s">
        <v>373</v>
      </c>
      <c r="F5487" t="s">
        <v>11</v>
      </c>
      <c r="G5487" s="1">
        <v>7.3018684</v>
      </c>
      <c r="H5487" s="1">
        <v>8.8218524671888403</v>
      </c>
      <c r="I5487" s="1">
        <v>9.4778251832000002</v>
      </c>
      <c r="J5487" s="1">
        <v>10.405162469999899</v>
      </c>
    </row>
    <row r="5488" spans="1:10" x14ac:dyDescent="0.25">
      <c r="A5488">
        <v>48201</v>
      </c>
      <c r="B5488" t="s">
        <v>292</v>
      </c>
      <c r="C5488" t="s">
        <v>299</v>
      </c>
      <c r="D5488">
        <v>2280002203</v>
      </c>
      <c r="E5488" t="s">
        <v>373</v>
      </c>
      <c r="F5488" t="s">
        <v>12</v>
      </c>
      <c r="G5488" s="1">
        <v>10.030824340000001</v>
      </c>
      <c r="H5488" s="1">
        <v>12.118878019188401</v>
      </c>
      <c r="I5488" s="1">
        <v>13.02000999332</v>
      </c>
      <c r="J5488" s="1">
        <v>14.2939246845</v>
      </c>
    </row>
    <row r="5489" spans="1:10" x14ac:dyDescent="0.25">
      <c r="A5489">
        <v>48201</v>
      </c>
      <c r="B5489" t="s">
        <v>292</v>
      </c>
      <c r="C5489" t="s">
        <v>299</v>
      </c>
      <c r="D5489">
        <v>2280002203</v>
      </c>
      <c r="E5489" t="s">
        <v>373</v>
      </c>
      <c r="F5489" t="s">
        <v>13</v>
      </c>
      <c r="G5489" s="2">
        <v>64.839673230000002</v>
      </c>
      <c r="H5489" s="1">
        <v>78.336940618622094</v>
      </c>
      <c r="I5489" s="1">
        <v>84.161895852539999</v>
      </c>
      <c r="J5489" s="1">
        <v>92.396534352749995</v>
      </c>
    </row>
    <row r="5490" spans="1:10" x14ac:dyDescent="0.25">
      <c r="A5490">
        <v>48201</v>
      </c>
      <c r="B5490" t="s">
        <v>292</v>
      </c>
      <c r="C5490" t="s">
        <v>299</v>
      </c>
      <c r="D5490">
        <v>2280002204</v>
      </c>
      <c r="E5490" t="s">
        <v>374</v>
      </c>
      <c r="F5490" t="s">
        <v>7</v>
      </c>
      <c r="G5490" s="1">
        <v>105.3610022</v>
      </c>
      <c r="H5490" s="1">
        <v>127.29334004479701</v>
      </c>
      <c r="I5490" s="1">
        <v>136.7585808556</v>
      </c>
      <c r="J5490" s="1">
        <v>150.139428135</v>
      </c>
    </row>
    <row r="5491" spans="1:10" x14ac:dyDescent="0.25">
      <c r="A5491">
        <v>48201</v>
      </c>
      <c r="B5491" t="s">
        <v>292</v>
      </c>
      <c r="C5491" t="s">
        <v>299</v>
      </c>
      <c r="D5491">
        <v>2280002204</v>
      </c>
      <c r="E5491" t="s">
        <v>374</v>
      </c>
      <c r="F5491" t="s">
        <v>8</v>
      </c>
      <c r="G5491" s="1">
        <v>96436.888313760006</v>
      </c>
      <c r="H5491" s="1">
        <v>116511.549441066</v>
      </c>
      <c r="I5491" s="1">
        <v>125175.08103125999</v>
      </c>
      <c r="J5491" s="1">
        <v>137422.565847108</v>
      </c>
    </row>
    <row r="5492" spans="1:10" x14ac:dyDescent="0.25">
      <c r="A5492">
        <v>48201</v>
      </c>
      <c r="B5492" t="s">
        <v>292</v>
      </c>
      <c r="C5492" t="s">
        <v>299</v>
      </c>
      <c r="D5492">
        <v>2280002204</v>
      </c>
      <c r="E5492" t="s">
        <v>374</v>
      </c>
      <c r="F5492" t="s">
        <v>9</v>
      </c>
      <c r="G5492" s="1">
        <v>897.18392515000005</v>
      </c>
      <c r="H5492" s="1">
        <v>835.44634325544098</v>
      </c>
      <c r="I5492" s="1">
        <v>805.67116478469995</v>
      </c>
      <c r="J5492" s="1">
        <v>766.1950720781</v>
      </c>
    </row>
    <row r="5493" spans="1:10" x14ac:dyDescent="0.25">
      <c r="A5493">
        <v>48201</v>
      </c>
      <c r="B5493" t="s">
        <v>292</v>
      </c>
      <c r="C5493" t="s">
        <v>299</v>
      </c>
      <c r="D5493">
        <v>2280002204</v>
      </c>
      <c r="E5493" t="s">
        <v>374</v>
      </c>
      <c r="F5493" t="s">
        <v>10</v>
      </c>
      <c r="G5493" s="1">
        <v>24.03953769</v>
      </c>
      <c r="H5493" s="1">
        <v>29.043697210511901</v>
      </c>
      <c r="I5493" s="1">
        <v>31.20331992162</v>
      </c>
      <c r="J5493" s="1">
        <v>34.256341208249999</v>
      </c>
    </row>
    <row r="5494" spans="1:10" x14ac:dyDescent="0.25">
      <c r="A5494">
        <v>48201</v>
      </c>
      <c r="B5494" t="s">
        <v>292</v>
      </c>
      <c r="C5494" t="s">
        <v>299</v>
      </c>
      <c r="D5494">
        <v>2280002204</v>
      </c>
      <c r="E5494" t="s">
        <v>374</v>
      </c>
      <c r="F5494" t="s">
        <v>11</v>
      </c>
      <c r="G5494" s="1">
        <v>22.116368510000001</v>
      </c>
      <c r="H5494" s="1">
        <v>26.7201939855833</v>
      </c>
      <c r="I5494" s="1">
        <v>28.707046325979999</v>
      </c>
      <c r="J5494" s="1">
        <v>31.515825126749998</v>
      </c>
    </row>
    <row r="5495" spans="1:10" x14ac:dyDescent="0.25">
      <c r="A5495">
        <v>48201</v>
      </c>
      <c r="B5495" t="s">
        <v>292</v>
      </c>
      <c r="C5495" t="s">
        <v>299</v>
      </c>
      <c r="D5495">
        <v>2280002204</v>
      </c>
      <c r="E5495" t="s">
        <v>374</v>
      </c>
      <c r="F5495" t="s">
        <v>12</v>
      </c>
      <c r="G5495" s="1">
        <v>58.808448490000004</v>
      </c>
      <c r="H5495" s="1">
        <v>71.050233718681397</v>
      </c>
      <c r="I5495" s="1">
        <v>76.333366140020004</v>
      </c>
      <c r="J5495" s="1">
        <v>83.802039098250006</v>
      </c>
    </row>
    <row r="5496" spans="1:10" x14ac:dyDescent="0.25">
      <c r="A5496">
        <v>48201</v>
      </c>
      <c r="B5496" t="s">
        <v>292</v>
      </c>
      <c r="C5496" t="s">
        <v>299</v>
      </c>
      <c r="D5496">
        <v>2280002204</v>
      </c>
      <c r="E5496" t="s">
        <v>374</v>
      </c>
      <c r="F5496" t="s">
        <v>13</v>
      </c>
      <c r="G5496" s="2">
        <v>41.368245639999998</v>
      </c>
      <c r="H5496" s="1">
        <v>49.979613418191398</v>
      </c>
      <c r="I5496" s="1">
        <v>53.695982840719999</v>
      </c>
      <c r="J5496" s="1">
        <v>58.949750037000001</v>
      </c>
    </row>
    <row r="5497" spans="1:10" x14ac:dyDescent="0.25">
      <c r="A5497">
        <v>48239</v>
      </c>
      <c r="B5497" t="s">
        <v>292</v>
      </c>
      <c r="C5497" t="s">
        <v>206</v>
      </c>
      <c r="D5497">
        <v>2280002203</v>
      </c>
      <c r="E5497" t="s">
        <v>373</v>
      </c>
      <c r="F5497" t="s">
        <v>7</v>
      </c>
      <c r="G5497" s="1">
        <v>0</v>
      </c>
      <c r="H5497" s="1">
        <v>0</v>
      </c>
      <c r="I5497" s="1">
        <v>0</v>
      </c>
      <c r="J5497" s="1">
        <v>0</v>
      </c>
    </row>
    <row r="5498" spans="1:10" x14ac:dyDescent="0.25">
      <c r="A5498">
        <v>48239</v>
      </c>
      <c r="B5498" t="s">
        <v>292</v>
      </c>
      <c r="C5498" t="s">
        <v>206</v>
      </c>
      <c r="D5498">
        <v>2280002203</v>
      </c>
      <c r="E5498" t="s">
        <v>373</v>
      </c>
      <c r="F5498" t="s">
        <v>8</v>
      </c>
      <c r="G5498" s="1">
        <v>0</v>
      </c>
      <c r="H5498" s="1">
        <v>0</v>
      </c>
      <c r="I5498" s="1">
        <v>0</v>
      </c>
      <c r="J5498" s="1">
        <v>0</v>
      </c>
    </row>
    <row r="5499" spans="1:10" x14ac:dyDescent="0.25">
      <c r="A5499">
        <v>48239</v>
      </c>
      <c r="B5499" t="s">
        <v>292</v>
      </c>
      <c r="C5499" t="s">
        <v>206</v>
      </c>
      <c r="D5499">
        <v>2280002203</v>
      </c>
      <c r="E5499" t="s">
        <v>373</v>
      </c>
      <c r="F5499" t="s">
        <v>9</v>
      </c>
      <c r="G5499" s="1">
        <v>0</v>
      </c>
      <c r="H5499" s="1">
        <v>0</v>
      </c>
      <c r="I5499" s="1">
        <v>0</v>
      </c>
      <c r="J5499" s="1">
        <v>0</v>
      </c>
    </row>
    <row r="5500" spans="1:10" x14ac:dyDescent="0.25">
      <c r="A5500">
        <v>48239</v>
      </c>
      <c r="B5500" t="s">
        <v>292</v>
      </c>
      <c r="C5500" t="s">
        <v>206</v>
      </c>
      <c r="D5500">
        <v>2280002203</v>
      </c>
      <c r="E5500" t="s">
        <v>373</v>
      </c>
      <c r="F5500" t="s">
        <v>10</v>
      </c>
      <c r="G5500" s="1">
        <v>0</v>
      </c>
      <c r="H5500" s="1">
        <v>0</v>
      </c>
      <c r="I5500" s="1">
        <v>0</v>
      </c>
      <c r="J5500" s="1">
        <v>0</v>
      </c>
    </row>
    <row r="5501" spans="1:10" x14ac:dyDescent="0.25">
      <c r="A5501">
        <v>48239</v>
      </c>
      <c r="B5501" t="s">
        <v>292</v>
      </c>
      <c r="C5501" t="s">
        <v>206</v>
      </c>
      <c r="D5501">
        <v>2280002203</v>
      </c>
      <c r="E5501" t="s">
        <v>373</v>
      </c>
      <c r="F5501" t="s">
        <v>11</v>
      </c>
      <c r="G5501" s="1">
        <v>0</v>
      </c>
      <c r="H5501" s="1">
        <v>0</v>
      </c>
      <c r="I5501" s="1">
        <v>0</v>
      </c>
      <c r="J5501" s="1">
        <v>0</v>
      </c>
    </row>
    <row r="5502" spans="1:10" x14ac:dyDescent="0.25">
      <c r="A5502">
        <v>48239</v>
      </c>
      <c r="B5502" t="s">
        <v>292</v>
      </c>
      <c r="C5502" t="s">
        <v>206</v>
      </c>
      <c r="D5502">
        <v>2280002203</v>
      </c>
      <c r="E5502" t="s">
        <v>373</v>
      </c>
      <c r="F5502" t="s">
        <v>12</v>
      </c>
      <c r="G5502" s="1">
        <v>0</v>
      </c>
      <c r="H5502" s="1">
        <v>0</v>
      </c>
      <c r="I5502" s="1">
        <v>0</v>
      </c>
      <c r="J5502" s="1">
        <v>0</v>
      </c>
    </row>
    <row r="5503" spans="1:10" x14ac:dyDescent="0.25">
      <c r="A5503">
        <v>48239</v>
      </c>
      <c r="B5503" t="s">
        <v>292</v>
      </c>
      <c r="C5503" t="s">
        <v>206</v>
      </c>
      <c r="D5503">
        <v>2280002203</v>
      </c>
      <c r="E5503" t="s">
        <v>373</v>
      </c>
      <c r="F5503" t="s">
        <v>13</v>
      </c>
      <c r="G5503" s="2">
        <v>0</v>
      </c>
      <c r="H5503" s="1">
        <v>0</v>
      </c>
      <c r="I5503" s="1">
        <v>0</v>
      </c>
      <c r="J5503" s="1">
        <v>0</v>
      </c>
    </row>
    <row r="5504" spans="1:10" x14ac:dyDescent="0.25">
      <c r="A5504">
        <v>48239</v>
      </c>
      <c r="B5504" t="s">
        <v>292</v>
      </c>
      <c r="C5504" t="s">
        <v>206</v>
      </c>
      <c r="D5504">
        <v>2280002204</v>
      </c>
      <c r="E5504" t="s">
        <v>374</v>
      </c>
      <c r="F5504" t="s">
        <v>7</v>
      </c>
      <c r="G5504" s="1">
        <v>0</v>
      </c>
      <c r="H5504" s="1">
        <v>0</v>
      </c>
      <c r="I5504" s="1">
        <v>0</v>
      </c>
      <c r="J5504" s="1">
        <v>0</v>
      </c>
    </row>
    <row r="5505" spans="1:10" x14ac:dyDescent="0.25">
      <c r="A5505">
        <v>48239</v>
      </c>
      <c r="B5505" t="s">
        <v>292</v>
      </c>
      <c r="C5505" t="s">
        <v>206</v>
      </c>
      <c r="D5505">
        <v>2280002204</v>
      </c>
      <c r="E5505" t="s">
        <v>374</v>
      </c>
      <c r="F5505" t="s">
        <v>8</v>
      </c>
      <c r="G5505" s="1">
        <v>0</v>
      </c>
      <c r="H5505" s="1">
        <v>0</v>
      </c>
      <c r="I5505" s="1">
        <v>0</v>
      </c>
      <c r="J5505" s="1">
        <v>0</v>
      </c>
    </row>
    <row r="5506" spans="1:10" x14ac:dyDescent="0.25">
      <c r="A5506">
        <v>48239</v>
      </c>
      <c r="B5506" t="s">
        <v>292</v>
      </c>
      <c r="C5506" t="s">
        <v>206</v>
      </c>
      <c r="D5506">
        <v>2280002204</v>
      </c>
      <c r="E5506" t="s">
        <v>374</v>
      </c>
      <c r="F5506" t="s">
        <v>9</v>
      </c>
      <c r="G5506" s="1">
        <v>0</v>
      </c>
      <c r="H5506" s="1">
        <v>0</v>
      </c>
      <c r="I5506" s="1">
        <v>0</v>
      </c>
      <c r="J5506" s="1">
        <v>0</v>
      </c>
    </row>
    <row r="5507" spans="1:10" x14ac:dyDescent="0.25">
      <c r="A5507">
        <v>48239</v>
      </c>
      <c r="B5507" t="s">
        <v>292</v>
      </c>
      <c r="C5507" t="s">
        <v>206</v>
      </c>
      <c r="D5507">
        <v>2280002204</v>
      </c>
      <c r="E5507" t="s">
        <v>374</v>
      </c>
      <c r="F5507" t="s">
        <v>10</v>
      </c>
      <c r="G5507" s="1">
        <v>0</v>
      </c>
      <c r="H5507" s="1">
        <v>0</v>
      </c>
      <c r="I5507" s="1">
        <v>0</v>
      </c>
      <c r="J5507" s="1">
        <v>0</v>
      </c>
    </row>
    <row r="5508" spans="1:10" x14ac:dyDescent="0.25">
      <c r="A5508">
        <v>48239</v>
      </c>
      <c r="B5508" t="s">
        <v>292</v>
      </c>
      <c r="C5508" t="s">
        <v>206</v>
      </c>
      <c r="D5508">
        <v>2280002204</v>
      </c>
      <c r="E5508" t="s">
        <v>374</v>
      </c>
      <c r="F5508" t="s">
        <v>11</v>
      </c>
      <c r="G5508" s="1">
        <v>0</v>
      </c>
      <c r="H5508" s="1">
        <v>0</v>
      </c>
      <c r="I5508" s="1">
        <v>0</v>
      </c>
      <c r="J5508" s="1">
        <v>0</v>
      </c>
    </row>
    <row r="5509" spans="1:10" x14ac:dyDescent="0.25">
      <c r="A5509">
        <v>48239</v>
      </c>
      <c r="B5509" t="s">
        <v>292</v>
      </c>
      <c r="C5509" t="s">
        <v>206</v>
      </c>
      <c r="D5509">
        <v>2280002204</v>
      </c>
      <c r="E5509" t="s">
        <v>374</v>
      </c>
      <c r="F5509" t="s">
        <v>12</v>
      </c>
      <c r="G5509" s="1">
        <v>0</v>
      </c>
      <c r="H5509" s="1">
        <v>0</v>
      </c>
      <c r="I5509" s="1">
        <v>0</v>
      </c>
      <c r="J5509" s="1">
        <v>0</v>
      </c>
    </row>
    <row r="5510" spans="1:10" x14ac:dyDescent="0.25">
      <c r="A5510">
        <v>48239</v>
      </c>
      <c r="B5510" t="s">
        <v>292</v>
      </c>
      <c r="C5510" t="s">
        <v>206</v>
      </c>
      <c r="D5510">
        <v>2280002204</v>
      </c>
      <c r="E5510" t="s">
        <v>374</v>
      </c>
      <c r="F5510" t="s">
        <v>13</v>
      </c>
      <c r="G5510" s="2">
        <v>0</v>
      </c>
      <c r="H5510" s="1">
        <v>0</v>
      </c>
      <c r="I5510" s="1">
        <v>0</v>
      </c>
      <c r="J5510" s="1">
        <v>0</v>
      </c>
    </row>
    <row r="5511" spans="1:10" x14ac:dyDescent="0.25">
      <c r="A5511">
        <v>48245</v>
      </c>
      <c r="B5511" t="s">
        <v>292</v>
      </c>
      <c r="C5511" t="s">
        <v>71</v>
      </c>
      <c r="D5511">
        <v>2280002103</v>
      </c>
      <c r="E5511" t="s">
        <v>371</v>
      </c>
      <c r="F5511" t="s">
        <v>7</v>
      </c>
      <c r="G5511" s="1">
        <v>15.249686110000001</v>
      </c>
      <c r="H5511" s="1">
        <v>18.424117453740799</v>
      </c>
      <c r="I5511" s="1">
        <v>19.794092570779998</v>
      </c>
      <c r="J5511" s="1">
        <v>21.730802706749898</v>
      </c>
    </row>
    <row r="5512" spans="1:10" x14ac:dyDescent="0.25">
      <c r="A5512">
        <v>48245</v>
      </c>
      <c r="B5512" t="s">
        <v>292</v>
      </c>
      <c r="C5512" t="s">
        <v>71</v>
      </c>
      <c r="D5512">
        <v>2280002103</v>
      </c>
      <c r="E5512" t="s">
        <v>371</v>
      </c>
      <c r="F5512" t="s">
        <v>8</v>
      </c>
      <c r="G5512" s="1">
        <v>2701.9261232399999</v>
      </c>
      <c r="H5512" s="1">
        <v>3264.3691081130301</v>
      </c>
      <c r="I5512" s="1">
        <v>3507.1001079655198</v>
      </c>
      <c r="J5512" s="1">
        <v>3850.2447256169999</v>
      </c>
    </row>
    <row r="5513" spans="1:10" x14ac:dyDescent="0.25">
      <c r="A5513">
        <v>48245</v>
      </c>
      <c r="B5513" t="s">
        <v>292</v>
      </c>
      <c r="C5513" t="s">
        <v>71</v>
      </c>
      <c r="D5513">
        <v>2280002103</v>
      </c>
      <c r="E5513" t="s">
        <v>371</v>
      </c>
      <c r="F5513" t="s">
        <v>9</v>
      </c>
      <c r="G5513" s="1">
        <v>85.00951714</v>
      </c>
      <c r="H5513" s="1">
        <v>79.1597890306045</v>
      </c>
      <c r="I5513" s="1">
        <v>76.338546391720001</v>
      </c>
      <c r="J5513" s="1">
        <v>72.598127637559998</v>
      </c>
    </row>
    <row r="5514" spans="1:10" x14ac:dyDescent="0.25">
      <c r="A5514">
        <v>48245</v>
      </c>
      <c r="B5514" t="s">
        <v>292</v>
      </c>
      <c r="C5514" t="s">
        <v>71</v>
      </c>
      <c r="D5514">
        <v>2280002103</v>
      </c>
      <c r="E5514" t="s">
        <v>371</v>
      </c>
      <c r="F5514" t="s">
        <v>10</v>
      </c>
      <c r="G5514" s="1">
        <v>1.75435444</v>
      </c>
      <c r="H5514" s="1">
        <v>2.1195473811658498</v>
      </c>
      <c r="I5514" s="1">
        <v>2.27715206312</v>
      </c>
      <c r="J5514" s="1">
        <v>2.4999550770000001</v>
      </c>
    </row>
    <row r="5515" spans="1:10" x14ac:dyDescent="0.25">
      <c r="A5515">
        <v>48245</v>
      </c>
      <c r="B5515" t="s">
        <v>292</v>
      </c>
      <c r="C5515" t="s">
        <v>71</v>
      </c>
      <c r="D5515">
        <v>2280002103</v>
      </c>
      <c r="E5515" t="s">
        <v>371</v>
      </c>
      <c r="F5515" t="s">
        <v>11</v>
      </c>
      <c r="G5515" s="1">
        <v>1.61400448</v>
      </c>
      <c r="H5515" s="1">
        <v>1.9499816518114499</v>
      </c>
      <c r="I5515" s="1">
        <v>2.09497781504</v>
      </c>
      <c r="J5515" s="1">
        <v>2.2999563839999899</v>
      </c>
    </row>
    <row r="5516" spans="1:10" x14ac:dyDescent="0.25">
      <c r="A5516">
        <v>48245</v>
      </c>
      <c r="B5516" t="s">
        <v>292</v>
      </c>
      <c r="C5516" t="s">
        <v>71</v>
      </c>
      <c r="D5516">
        <v>2280002103</v>
      </c>
      <c r="E5516" t="s">
        <v>371</v>
      </c>
      <c r="F5516" t="s">
        <v>12</v>
      </c>
      <c r="G5516" s="1">
        <v>1.6642213099999901</v>
      </c>
      <c r="H5516" s="1">
        <v>2.0106518038001999</v>
      </c>
      <c r="I5516" s="1">
        <v>2.1601592603799999</v>
      </c>
      <c r="J5516" s="1">
        <v>2.37151536674999</v>
      </c>
    </row>
    <row r="5517" spans="1:10" x14ac:dyDescent="0.25">
      <c r="A5517">
        <v>48245</v>
      </c>
      <c r="B5517" t="s">
        <v>292</v>
      </c>
      <c r="C5517" t="s">
        <v>71</v>
      </c>
      <c r="D5517">
        <v>2280002103</v>
      </c>
      <c r="E5517" t="s">
        <v>371</v>
      </c>
      <c r="F5517" t="s">
        <v>13</v>
      </c>
      <c r="G5517" s="2">
        <v>15.54166193</v>
      </c>
      <c r="H5517" s="1">
        <v>18.776872045706099</v>
      </c>
      <c r="I5517" s="1">
        <v>20.173077185139999</v>
      </c>
      <c r="J5517" s="1">
        <v>22.146868250250002</v>
      </c>
    </row>
    <row r="5518" spans="1:10" x14ac:dyDescent="0.25">
      <c r="A5518">
        <v>48245</v>
      </c>
      <c r="B5518" t="s">
        <v>292</v>
      </c>
      <c r="C5518" t="s">
        <v>71</v>
      </c>
      <c r="D5518">
        <v>2280002104</v>
      </c>
      <c r="E5518" t="s">
        <v>372</v>
      </c>
      <c r="F5518" t="s">
        <v>7</v>
      </c>
      <c r="G5518" s="1">
        <v>55.414604959999998</v>
      </c>
      <c r="H5518" s="1">
        <v>66.949915104560205</v>
      </c>
      <c r="I5518" s="1">
        <v>71.928157238079905</v>
      </c>
      <c r="J5518" s="1">
        <v>78.965812067999906</v>
      </c>
    </row>
    <row r="5519" spans="1:10" x14ac:dyDescent="0.25">
      <c r="A5519">
        <v>48245</v>
      </c>
      <c r="B5519" t="s">
        <v>292</v>
      </c>
      <c r="C5519" t="s">
        <v>71</v>
      </c>
      <c r="D5519">
        <v>2280002104</v>
      </c>
      <c r="E5519" t="s">
        <v>372</v>
      </c>
      <c r="F5519" t="s">
        <v>8</v>
      </c>
      <c r="G5519" s="1">
        <v>44139.95785115</v>
      </c>
      <c r="H5519" s="1">
        <v>53328.295545668698</v>
      </c>
      <c r="I5519" s="1">
        <v>57293.665290792698</v>
      </c>
      <c r="J5519" s="1">
        <v>62899.439937888703</v>
      </c>
    </row>
    <row r="5520" spans="1:10" x14ac:dyDescent="0.25">
      <c r="A5520">
        <v>48245</v>
      </c>
      <c r="B5520" t="s">
        <v>292</v>
      </c>
      <c r="C5520" t="s">
        <v>71</v>
      </c>
      <c r="D5520">
        <v>2280002104</v>
      </c>
      <c r="E5520" t="s">
        <v>372</v>
      </c>
      <c r="F5520" t="s">
        <v>9</v>
      </c>
      <c r="G5520" s="1">
        <v>519.25979573999996</v>
      </c>
      <c r="H5520" s="1">
        <v>483.528165618907</v>
      </c>
      <c r="I5520" s="1">
        <v>466.295296574519</v>
      </c>
      <c r="J5520" s="1">
        <v>443.44786556195999</v>
      </c>
    </row>
    <row r="5521" spans="1:10" x14ac:dyDescent="0.25">
      <c r="A5521">
        <v>48245</v>
      </c>
      <c r="B5521" t="s">
        <v>292</v>
      </c>
      <c r="C5521" t="s">
        <v>71</v>
      </c>
      <c r="D5521">
        <v>2280002104</v>
      </c>
      <c r="E5521" t="s">
        <v>372</v>
      </c>
      <c r="F5521" t="s">
        <v>10</v>
      </c>
      <c r="G5521" s="1">
        <v>11.32480803</v>
      </c>
      <c r="H5521" s="1">
        <v>13.682222163836199</v>
      </c>
      <c r="I5521" s="1">
        <v>14.6996008229399</v>
      </c>
      <c r="J5521" s="1">
        <v>16.137851442749898</v>
      </c>
    </row>
    <row r="5522" spans="1:10" x14ac:dyDescent="0.25">
      <c r="A5522">
        <v>48245</v>
      </c>
      <c r="B5522" t="s">
        <v>292</v>
      </c>
      <c r="C5522" t="s">
        <v>71</v>
      </c>
      <c r="D5522">
        <v>2280002104</v>
      </c>
      <c r="E5522" t="s">
        <v>372</v>
      </c>
      <c r="F5522" t="s">
        <v>11</v>
      </c>
      <c r="G5522" s="1">
        <v>10.41881074</v>
      </c>
      <c r="H5522" s="1">
        <v>12.5876291103579</v>
      </c>
      <c r="I5522" s="1">
        <v>13.52361634052</v>
      </c>
      <c r="J5522" s="1">
        <v>14.8468053045</v>
      </c>
    </row>
    <row r="5523" spans="1:10" x14ac:dyDescent="0.25">
      <c r="A5523">
        <v>48245</v>
      </c>
      <c r="B5523" t="s">
        <v>292</v>
      </c>
      <c r="C5523" t="s">
        <v>71</v>
      </c>
      <c r="D5523">
        <v>2280002104</v>
      </c>
      <c r="E5523" t="s">
        <v>372</v>
      </c>
      <c r="F5523" t="s">
        <v>12</v>
      </c>
      <c r="G5523" s="1">
        <v>26.917112589999999</v>
      </c>
      <c r="H5523" s="1">
        <v>32.520278797641801</v>
      </c>
      <c r="I5523" s="1">
        <v>34.938412141820002</v>
      </c>
      <c r="J5523" s="1">
        <v>38.356885440749998</v>
      </c>
    </row>
    <row r="5524" spans="1:10" x14ac:dyDescent="0.25">
      <c r="A5524">
        <v>48245</v>
      </c>
      <c r="B5524" t="s">
        <v>292</v>
      </c>
      <c r="C5524" t="s">
        <v>71</v>
      </c>
      <c r="D5524">
        <v>2280002104</v>
      </c>
      <c r="E5524" t="s">
        <v>372</v>
      </c>
      <c r="F5524" t="s">
        <v>13</v>
      </c>
      <c r="G5524" s="2">
        <v>21.531372099999999</v>
      </c>
      <c r="H5524" s="1">
        <v>26.013422548446002</v>
      </c>
      <c r="I5524" s="1">
        <v>27.9477209858</v>
      </c>
      <c r="J5524" s="1">
        <v>30.682205242499901</v>
      </c>
    </row>
    <row r="5525" spans="1:10" x14ac:dyDescent="0.25">
      <c r="A5525">
        <v>48245</v>
      </c>
      <c r="B5525" t="s">
        <v>292</v>
      </c>
      <c r="C5525" t="s">
        <v>71</v>
      </c>
      <c r="D5525">
        <v>2280002203</v>
      </c>
      <c r="E5525" t="s">
        <v>373</v>
      </c>
      <c r="F5525" t="s">
        <v>7</v>
      </c>
      <c r="G5525" s="1">
        <v>62.354483819999999</v>
      </c>
      <c r="H5525" s="1">
        <v>75.334424943587507</v>
      </c>
      <c r="I5525" s="1">
        <v>80.936119998359999</v>
      </c>
      <c r="J5525" s="1">
        <v>88.855139443499993</v>
      </c>
    </row>
    <row r="5526" spans="1:10" x14ac:dyDescent="0.25">
      <c r="A5526">
        <v>48245</v>
      </c>
      <c r="B5526" t="s">
        <v>292</v>
      </c>
      <c r="C5526" t="s">
        <v>71</v>
      </c>
      <c r="D5526">
        <v>2280002203</v>
      </c>
      <c r="E5526" t="s">
        <v>373</v>
      </c>
      <c r="F5526" t="s">
        <v>8</v>
      </c>
      <c r="G5526" s="1">
        <v>14070.023219949901</v>
      </c>
      <c r="H5526" s="1">
        <v>16998.8915516911</v>
      </c>
      <c r="I5526" s="1">
        <v>18262.890139495099</v>
      </c>
      <c r="J5526" s="1">
        <v>20049.7830884287</v>
      </c>
    </row>
    <row r="5527" spans="1:10" x14ac:dyDescent="0.25">
      <c r="A5527">
        <v>48245</v>
      </c>
      <c r="B5527" t="s">
        <v>292</v>
      </c>
      <c r="C5527" t="s">
        <v>71</v>
      </c>
      <c r="D5527">
        <v>2280002203</v>
      </c>
      <c r="E5527" t="s">
        <v>373</v>
      </c>
      <c r="F5527" t="s">
        <v>9</v>
      </c>
      <c r="G5527" s="1">
        <v>407.64784825999999</v>
      </c>
      <c r="H5527" s="1">
        <v>379.59652933797901</v>
      </c>
      <c r="I5527" s="1">
        <v>366.06776773747998</v>
      </c>
      <c r="J5527" s="1">
        <v>348.13126241403899</v>
      </c>
    </row>
    <row r="5528" spans="1:10" x14ac:dyDescent="0.25">
      <c r="A5528">
        <v>48245</v>
      </c>
      <c r="B5528" t="s">
        <v>292</v>
      </c>
      <c r="C5528" t="s">
        <v>71</v>
      </c>
      <c r="D5528">
        <v>2280002203</v>
      </c>
      <c r="E5528" t="s">
        <v>373</v>
      </c>
      <c r="F5528" t="s">
        <v>10</v>
      </c>
      <c r="G5528" s="1">
        <v>6.3089347599999996</v>
      </c>
      <c r="H5528" s="1">
        <v>7.6222260699520996</v>
      </c>
      <c r="I5528" s="1">
        <v>8.1889973184800002</v>
      </c>
      <c r="J5528" s="1">
        <v>8.9902320329999998</v>
      </c>
    </row>
    <row r="5529" spans="1:10" x14ac:dyDescent="0.25">
      <c r="A5529">
        <v>48245</v>
      </c>
      <c r="B5529" t="s">
        <v>292</v>
      </c>
      <c r="C5529" t="s">
        <v>71</v>
      </c>
      <c r="D5529">
        <v>2280002203</v>
      </c>
      <c r="E5529" t="s">
        <v>373</v>
      </c>
      <c r="F5529" t="s">
        <v>11</v>
      </c>
      <c r="G5529" s="1">
        <v>5.80421736</v>
      </c>
      <c r="H5529" s="1">
        <v>7.0124448199335196</v>
      </c>
      <c r="I5529" s="1">
        <v>7.5338741332799897</v>
      </c>
      <c r="J5529" s="1">
        <v>8.2710097380000001</v>
      </c>
    </row>
    <row r="5530" spans="1:10" x14ac:dyDescent="0.25">
      <c r="A5530">
        <v>48245</v>
      </c>
      <c r="B5530" t="s">
        <v>292</v>
      </c>
      <c r="C5530" t="s">
        <v>71</v>
      </c>
      <c r="D5530">
        <v>2280002203</v>
      </c>
      <c r="E5530" t="s">
        <v>373</v>
      </c>
      <c r="F5530" t="s">
        <v>12</v>
      </c>
      <c r="G5530" s="1">
        <v>8.6210379100000001</v>
      </c>
      <c r="H5530" s="1">
        <v>10.415625205743501</v>
      </c>
      <c r="I5530" s="1">
        <v>11.190107207180001</v>
      </c>
      <c r="J5530" s="1">
        <v>12.284979021750001</v>
      </c>
    </row>
    <row r="5531" spans="1:10" x14ac:dyDescent="0.25">
      <c r="A5531">
        <v>48245</v>
      </c>
      <c r="B5531" t="s">
        <v>292</v>
      </c>
      <c r="C5531" t="s">
        <v>71</v>
      </c>
      <c r="D5531">
        <v>2280002203</v>
      </c>
      <c r="E5531" t="s">
        <v>373</v>
      </c>
      <c r="F5531" t="s">
        <v>13</v>
      </c>
      <c r="G5531" s="2">
        <v>47.054158690000001</v>
      </c>
      <c r="H5531" s="1">
        <v>56.8491272632182</v>
      </c>
      <c r="I5531" s="1">
        <v>61.076297979620001</v>
      </c>
      <c r="J5531" s="1">
        <v>67.052176133250001</v>
      </c>
    </row>
    <row r="5532" spans="1:10" x14ac:dyDescent="0.25">
      <c r="A5532">
        <v>48245</v>
      </c>
      <c r="B5532" t="s">
        <v>292</v>
      </c>
      <c r="C5532" t="s">
        <v>71</v>
      </c>
      <c r="D5532">
        <v>2280002204</v>
      </c>
      <c r="E5532" t="s">
        <v>374</v>
      </c>
      <c r="F5532" t="s">
        <v>7</v>
      </c>
      <c r="G5532" s="1">
        <v>71.95042977</v>
      </c>
      <c r="H5532" s="1">
        <v>86.927898670670601</v>
      </c>
      <c r="I5532" s="1">
        <v>93.391657841460002</v>
      </c>
      <c r="J5532" s="1">
        <v>102.52936242225</v>
      </c>
    </row>
    <row r="5533" spans="1:10" x14ac:dyDescent="0.25">
      <c r="A5533">
        <v>48245</v>
      </c>
      <c r="B5533" t="s">
        <v>292</v>
      </c>
      <c r="C5533" t="s">
        <v>71</v>
      </c>
      <c r="D5533">
        <v>2280002204</v>
      </c>
      <c r="E5533" t="s">
        <v>374</v>
      </c>
      <c r="F5533" t="s">
        <v>8</v>
      </c>
      <c r="G5533" s="1">
        <v>71337.815698370003</v>
      </c>
      <c r="H5533" s="1">
        <v>86187.760576803601</v>
      </c>
      <c r="I5533" s="1">
        <v>92596.484776484198</v>
      </c>
      <c r="J5533" s="1">
        <v>101656.38737017701</v>
      </c>
    </row>
    <row r="5534" spans="1:10" x14ac:dyDescent="0.25">
      <c r="A5534">
        <v>48245</v>
      </c>
      <c r="B5534" t="s">
        <v>292</v>
      </c>
      <c r="C5534" t="s">
        <v>71</v>
      </c>
      <c r="D5534">
        <v>2280002204</v>
      </c>
      <c r="E5534" t="s">
        <v>374</v>
      </c>
      <c r="F5534" t="s">
        <v>9</v>
      </c>
      <c r="G5534" s="1">
        <v>618.04175215999999</v>
      </c>
      <c r="H5534" s="1">
        <v>575.51267621622901</v>
      </c>
      <c r="I5534" s="1">
        <v>555.00149343967996</v>
      </c>
      <c r="J5534" s="1">
        <v>527.80765634464001</v>
      </c>
    </row>
    <row r="5535" spans="1:10" x14ac:dyDescent="0.25">
      <c r="A5535">
        <v>48245</v>
      </c>
      <c r="B5535" t="s">
        <v>292</v>
      </c>
      <c r="C5535" t="s">
        <v>71</v>
      </c>
      <c r="D5535">
        <v>2280002204</v>
      </c>
      <c r="E5535" t="s">
        <v>374</v>
      </c>
      <c r="F5535" t="s">
        <v>10</v>
      </c>
      <c r="G5535" s="1">
        <v>17.514951709999998</v>
      </c>
      <c r="H5535" s="1">
        <v>21.160929161029099</v>
      </c>
      <c r="I5535" s="1">
        <v>22.734407319580001</v>
      </c>
      <c r="J5535" s="1">
        <v>24.95880618675</v>
      </c>
    </row>
    <row r="5536" spans="1:10" x14ac:dyDescent="0.25">
      <c r="A5536">
        <v>48245</v>
      </c>
      <c r="B5536" t="s">
        <v>292</v>
      </c>
      <c r="C5536" t="s">
        <v>71</v>
      </c>
      <c r="D5536">
        <v>2280002204</v>
      </c>
      <c r="E5536" t="s">
        <v>374</v>
      </c>
      <c r="F5536" t="s">
        <v>11</v>
      </c>
      <c r="G5536" s="1">
        <v>16.113732850000002</v>
      </c>
      <c r="H5536" s="1">
        <v>19.468027374801</v>
      </c>
      <c r="I5536" s="1">
        <v>20.915625239299999</v>
      </c>
      <c r="J5536" s="1">
        <v>22.962069311250001</v>
      </c>
    </row>
    <row r="5537" spans="1:10" x14ac:dyDescent="0.25">
      <c r="A5537">
        <v>48245</v>
      </c>
      <c r="B5537" t="s">
        <v>292</v>
      </c>
      <c r="C5537" t="s">
        <v>71</v>
      </c>
      <c r="D5537">
        <v>2280002204</v>
      </c>
      <c r="E5537" t="s">
        <v>374</v>
      </c>
      <c r="F5537" t="s">
        <v>12</v>
      </c>
      <c r="G5537" s="1">
        <v>43.502719540000001</v>
      </c>
      <c r="H5537" s="1">
        <v>52.558407339054902</v>
      </c>
      <c r="I5537" s="1">
        <v>56.466529962919999</v>
      </c>
      <c r="J5537" s="1">
        <v>61.9913753445</v>
      </c>
    </row>
    <row r="5538" spans="1:10" x14ac:dyDescent="0.25">
      <c r="A5538">
        <v>48245</v>
      </c>
      <c r="B5538" t="s">
        <v>292</v>
      </c>
      <c r="C5538" t="s">
        <v>71</v>
      </c>
      <c r="D5538">
        <v>2280002204</v>
      </c>
      <c r="E5538" t="s">
        <v>374</v>
      </c>
      <c r="F5538" t="s">
        <v>13</v>
      </c>
      <c r="G5538" s="2">
        <v>28.438592369999999</v>
      </c>
      <c r="H5538" s="1">
        <v>34.358475463986998</v>
      </c>
      <c r="I5538" s="1">
        <v>36.913292896260003</v>
      </c>
      <c r="J5538" s="1">
        <v>40.524994127249997</v>
      </c>
    </row>
    <row r="5539" spans="1:10" x14ac:dyDescent="0.25">
      <c r="A5539">
        <v>48261</v>
      </c>
      <c r="B5539" t="s">
        <v>292</v>
      </c>
      <c r="C5539" t="s">
        <v>300</v>
      </c>
      <c r="D5539">
        <v>2280002203</v>
      </c>
      <c r="E5539" t="s">
        <v>373</v>
      </c>
      <c r="F5539" t="s">
        <v>7</v>
      </c>
      <c r="G5539" s="1">
        <v>0</v>
      </c>
      <c r="H5539" s="1">
        <v>0</v>
      </c>
      <c r="I5539" s="1">
        <v>0</v>
      </c>
      <c r="J5539" s="1">
        <v>0</v>
      </c>
    </row>
    <row r="5540" spans="1:10" x14ac:dyDescent="0.25">
      <c r="A5540">
        <v>48261</v>
      </c>
      <c r="B5540" t="s">
        <v>292</v>
      </c>
      <c r="C5540" t="s">
        <v>300</v>
      </c>
      <c r="D5540">
        <v>2280002203</v>
      </c>
      <c r="E5540" t="s">
        <v>373</v>
      </c>
      <c r="F5540" t="s">
        <v>8</v>
      </c>
      <c r="G5540" s="1">
        <v>0</v>
      </c>
      <c r="H5540" s="1">
        <v>0</v>
      </c>
      <c r="I5540" s="1">
        <v>0</v>
      </c>
      <c r="J5540" s="1">
        <v>0</v>
      </c>
    </row>
    <row r="5541" spans="1:10" x14ac:dyDescent="0.25">
      <c r="A5541">
        <v>48261</v>
      </c>
      <c r="B5541" t="s">
        <v>292</v>
      </c>
      <c r="C5541" t="s">
        <v>300</v>
      </c>
      <c r="D5541">
        <v>2280002203</v>
      </c>
      <c r="E5541" t="s">
        <v>373</v>
      </c>
      <c r="F5541" t="s">
        <v>9</v>
      </c>
      <c r="G5541" s="1">
        <v>0</v>
      </c>
      <c r="H5541" s="1">
        <v>0</v>
      </c>
      <c r="I5541" s="1">
        <v>0</v>
      </c>
      <c r="J5541" s="1">
        <v>0</v>
      </c>
    </row>
    <row r="5542" spans="1:10" x14ac:dyDescent="0.25">
      <c r="A5542">
        <v>48261</v>
      </c>
      <c r="B5542" t="s">
        <v>292</v>
      </c>
      <c r="C5542" t="s">
        <v>300</v>
      </c>
      <c r="D5542">
        <v>2280002203</v>
      </c>
      <c r="E5542" t="s">
        <v>373</v>
      </c>
      <c r="F5542" t="s">
        <v>10</v>
      </c>
      <c r="G5542" s="1">
        <v>0</v>
      </c>
      <c r="H5542" s="1">
        <v>0</v>
      </c>
      <c r="I5542" s="1">
        <v>0</v>
      </c>
      <c r="J5542" s="1">
        <v>0</v>
      </c>
    </row>
    <row r="5543" spans="1:10" x14ac:dyDescent="0.25">
      <c r="A5543">
        <v>48261</v>
      </c>
      <c r="B5543" t="s">
        <v>292</v>
      </c>
      <c r="C5543" t="s">
        <v>300</v>
      </c>
      <c r="D5543">
        <v>2280002203</v>
      </c>
      <c r="E5543" t="s">
        <v>373</v>
      </c>
      <c r="F5543" t="s">
        <v>11</v>
      </c>
      <c r="G5543" s="1">
        <v>0</v>
      </c>
      <c r="H5543" s="1">
        <v>0</v>
      </c>
      <c r="I5543" s="1">
        <v>0</v>
      </c>
      <c r="J5543" s="1">
        <v>0</v>
      </c>
    </row>
    <row r="5544" spans="1:10" x14ac:dyDescent="0.25">
      <c r="A5544">
        <v>48261</v>
      </c>
      <c r="B5544" t="s">
        <v>292</v>
      </c>
      <c r="C5544" t="s">
        <v>300</v>
      </c>
      <c r="D5544">
        <v>2280002203</v>
      </c>
      <c r="E5544" t="s">
        <v>373</v>
      </c>
      <c r="F5544" t="s">
        <v>12</v>
      </c>
      <c r="G5544" s="1">
        <v>0</v>
      </c>
      <c r="H5544" s="1">
        <v>0</v>
      </c>
      <c r="I5544" s="1">
        <v>0</v>
      </c>
      <c r="J5544" s="1">
        <v>0</v>
      </c>
    </row>
    <row r="5545" spans="1:10" x14ac:dyDescent="0.25">
      <c r="A5545">
        <v>48261</v>
      </c>
      <c r="B5545" t="s">
        <v>292</v>
      </c>
      <c r="C5545" t="s">
        <v>300</v>
      </c>
      <c r="D5545">
        <v>2280002203</v>
      </c>
      <c r="E5545" t="s">
        <v>373</v>
      </c>
      <c r="F5545" t="s">
        <v>13</v>
      </c>
      <c r="G5545" s="2">
        <v>0</v>
      </c>
      <c r="H5545" s="1">
        <v>0</v>
      </c>
      <c r="I5545" s="1">
        <v>0</v>
      </c>
      <c r="J5545" s="1">
        <v>0</v>
      </c>
    </row>
    <row r="5546" spans="1:10" x14ac:dyDescent="0.25">
      <c r="A5546">
        <v>48261</v>
      </c>
      <c r="B5546" t="s">
        <v>292</v>
      </c>
      <c r="C5546" t="s">
        <v>300</v>
      </c>
      <c r="D5546">
        <v>2280002204</v>
      </c>
      <c r="E5546" t="s">
        <v>374</v>
      </c>
      <c r="F5546" t="s">
        <v>7</v>
      </c>
      <c r="G5546" s="1">
        <v>0</v>
      </c>
      <c r="H5546" s="1">
        <v>0</v>
      </c>
      <c r="I5546" s="1">
        <v>0</v>
      </c>
      <c r="J5546" s="1">
        <v>0</v>
      </c>
    </row>
    <row r="5547" spans="1:10" x14ac:dyDescent="0.25">
      <c r="A5547">
        <v>48261</v>
      </c>
      <c r="B5547" t="s">
        <v>292</v>
      </c>
      <c r="C5547" t="s">
        <v>300</v>
      </c>
      <c r="D5547">
        <v>2280002204</v>
      </c>
      <c r="E5547" t="s">
        <v>374</v>
      </c>
      <c r="F5547" t="s">
        <v>8</v>
      </c>
      <c r="G5547" s="1">
        <v>0</v>
      </c>
      <c r="H5547" s="1">
        <v>0</v>
      </c>
      <c r="I5547" s="1">
        <v>0</v>
      </c>
      <c r="J5547" s="1">
        <v>0</v>
      </c>
    </row>
    <row r="5548" spans="1:10" x14ac:dyDescent="0.25">
      <c r="A5548">
        <v>48261</v>
      </c>
      <c r="B5548" t="s">
        <v>292</v>
      </c>
      <c r="C5548" t="s">
        <v>300</v>
      </c>
      <c r="D5548">
        <v>2280002204</v>
      </c>
      <c r="E5548" t="s">
        <v>374</v>
      </c>
      <c r="F5548" t="s">
        <v>9</v>
      </c>
      <c r="G5548" s="1">
        <v>0</v>
      </c>
      <c r="H5548" s="1">
        <v>0</v>
      </c>
      <c r="I5548" s="1">
        <v>0</v>
      </c>
      <c r="J5548" s="1">
        <v>0</v>
      </c>
    </row>
    <row r="5549" spans="1:10" x14ac:dyDescent="0.25">
      <c r="A5549">
        <v>48261</v>
      </c>
      <c r="B5549" t="s">
        <v>292</v>
      </c>
      <c r="C5549" t="s">
        <v>300</v>
      </c>
      <c r="D5549">
        <v>2280002204</v>
      </c>
      <c r="E5549" t="s">
        <v>374</v>
      </c>
      <c r="F5549" t="s">
        <v>10</v>
      </c>
      <c r="G5549" s="1">
        <v>0</v>
      </c>
      <c r="H5549" s="1">
        <v>0</v>
      </c>
      <c r="I5549" s="1">
        <v>0</v>
      </c>
      <c r="J5549" s="1">
        <v>0</v>
      </c>
    </row>
    <row r="5550" spans="1:10" x14ac:dyDescent="0.25">
      <c r="A5550">
        <v>48261</v>
      </c>
      <c r="B5550" t="s">
        <v>292</v>
      </c>
      <c r="C5550" t="s">
        <v>300</v>
      </c>
      <c r="D5550">
        <v>2280002204</v>
      </c>
      <c r="E5550" t="s">
        <v>374</v>
      </c>
      <c r="F5550" t="s">
        <v>11</v>
      </c>
      <c r="G5550" s="1">
        <v>0</v>
      </c>
      <c r="H5550" s="1">
        <v>0</v>
      </c>
      <c r="I5550" s="1">
        <v>0</v>
      </c>
      <c r="J5550" s="1">
        <v>0</v>
      </c>
    </row>
    <row r="5551" spans="1:10" x14ac:dyDescent="0.25">
      <c r="A5551">
        <v>48261</v>
      </c>
      <c r="B5551" t="s">
        <v>292</v>
      </c>
      <c r="C5551" t="s">
        <v>300</v>
      </c>
      <c r="D5551">
        <v>2280002204</v>
      </c>
      <c r="E5551" t="s">
        <v>374</v>
      </c>
      <c r="F5551" t="s">
        <v>12</v>
      </c>
      <c r="G5551" s="1">
        <v>0</v>
      </c>
      <c r="H5551" s="1">
        <v>0</v>
      </c>
      <c r="I5551" s="1">
        <v>0</v>
      </c>
      <c r="J5551" s="1">
        <v>0</v>
      </c>
    </row>
    <row r="5552" spans="1:10" x14ac:dyDescent="0.25">
      <c r="A5552">
        <v>48261</v>
      </c>
      <c r="B5552" t="s">
        <v>292</v>
      </c>
      <c r="C5552" t="s">
        <v>300</v>
      </c>
      <c r="D5552">
        <v>2280002204</v>
      </c>
      <c r="E5552" t="s">
        <v>374</v>
      </c>
      <c r="F5552" t="s">
        <v>13</v>
      </c>
      <c r="G5552" s="2">
        <v>0</v>
      </c>
      <c r="H5552" s="1">
        <v>0</v>
      </c>
      <c r="I5552" s="1">
        <v>0</v>
      </c>
      <c r="J5552" s="1">
        <v>0</v>
      </c>
    </row>
    <row r="5553" spans="1:10" x14ac:dyDescent="0.25">
      <c r="A5553">
        <v>48273</v>
      </c>
      <c r="B5553" t="s">
        <v>292</v>
      </c>
      <c r="C5553" t="s">
        <v>301</v>
      </c>
      <c r="D5553">
        <v>2280002203</v>
      </c>
      <c r="E5553" t="s">
        <v>373</v>
      </c>
      <c r="F5553" t="s">
        <v>7</v>
      </c>
      <c r="G5553" s="1">
        <v>0</v>
      </c>
      <c r="H5553" s="1">
        <v>0</v>
      </c>
      <c r="I5553" s="1">
        <v>0</v>
      </c>
      <c r="J5553" s="1">
        <v>0</v>
      </c>
    </row>
    <row r="5554" spans="1:10" x14ac:dyDescent="0.25">
      <c r="A5554">
        <v>48273</v>
      </c>
      <c r="B5554" t="s">
        <v>292</v>
      </c>
      <c r="C5554" t="s">
        <v>301</v>
      </c>
      <c r="D5554">
        <v>2280002203</v>
      </c>
      <c r="E5554" t="s">
        <v>373</v>
      </c>
      <c r="F5554" t="s">
        <v>8</v>
      </c>
      <c r="G5554" s="1">
        <v>0</v>
      </c>
      <c r="H5554" s="1">
        <v>0</v>
      </c>
      <c r="I5554" s="1">
        <v>0</v>
      </c>
      <c r="J5554" s="1">
        <v>0</v>
      </c>
    </row>
    <row r="5555" spans="1:10" x14ac:dyDescent="0.25">
      <c r="A5555">
        <v>48273</v>
      </c>
      <c r="B5555" t="s">
        <v>292</v>
      </c>
      <c r="C5555" t="s">
        <v>301</v>
      </c>
      <c r="D5555">
        <v>2280002203</v>
      </c>
      <c r="E5555" t="s">
        <v>373</v>
      </c>
      <c r="F5555" t="s">
        <v>9</v>
      </c>
      <c r="G5555" s="1">
        <v>0</v>
      </c>
      <c r="H5555" s="1">
        <v>0</v>
      </c>
      <c r="I5555" s="1">
        <v>0</v>
      </c>
      <c r="J5555" s="1">
        <v>0</v>
      </c>
    </row>
    <row r="5556" spans="1:10" x14ac:dyDescent="0.25">
      <c r="A5556">
        <v>48273</v>
      </c>
      <c r="B5556" t="s">
        <v>292</v>
      </c>
      <c r="C5556" t="s">
        <v>301</v>
      </c>
      <c r="D5556">
        <v>2280002203</v>
      </c>
      <c r="E5556" t="s">
        <v>373</v>
      </c>
      <c r="F5556" t="s">
        <v>10</v>
      </c>
      <c r="G5556" s="1">
        <v>0</v>
      </c>
      <c r="H5556" s="1">
        <v>0</v>
      </c>
      <c r="I5556" s="1">
        <v>0</v>
      </c>
      <c r="J5556" s="1">
        <v>0</v>
      </c>
    </row>
    <row r="5557" spans="1:10" x14ac:dyDescent="0.25">
      <c r="A5557">
        <v>48273</v>
      </c>
      <c r="B5557" t="s">
        <v>292</v>
      </c>
      <c r="C5557" t="s">
        <v>301</v>
      </c>
      <c r="D5557">
        <v>2280002203</v>
      </c>
      <c r="E5557" t="s">
        <v>373</v>
      </c>
      <c r="F5557" t="s">
        <v>11</v>
      </c>
      <c r="G5557" s="1">
        <v>0</v>
      </c>
      <c r="H5557" s="1">
        <v>0</v>
      </c>
      <c r="I5557" s="1">
        <v>0</v>
      </c>
      <c r="J5557" s="1">
        <v>0</v>
      </c>
    </row>
    <row r="5558" spans="1:10" x14ac:dyDescent="0.25">
      <c r="A5558">
        <v>48273</v>
      </c>
      <c r="B5558" t="s">
        <v>292</v>
      </c>
      <c r="C5558" t="s">
        <v>301</v>
      </c>
      <c r="D5558">
        <v>2280002203</v>
      </c>
      <c r="E5558" t="s">
        <v>373</v>
      </c>
      <c r="F5558" t="s">
        <v>12</v>
      </c>
      <c r="G5558" s="1">
        <v>0</v>
      </c>
      <c r="H5558" s="1">
        <v>0</v>
      </c>
      <c r="I5558" s="1">
        <v>0</v>
      </c>
      <c r="J5558" s="1">
        <v>0</v>
      </c>
    </row>
    <row r="5559" spans="1:10" x14ac:dyDescent="0.25">
      <c r="A5559">
        <v>48273</v>
      </c>
      <c r="B5559" t="s">
        <v>292</v>
      </c>
      <c r="C5559" t="s">
        <v>301</v>
      </c>
      <c r="D5559">
        <v>2280002203</v>
      </c>
      <c r="E5559" t="s">
        <v>373</v>
      </c>
      <c r="F5559" t="s">
        <v>13</v>
      </c>
      <c r="G5559" s="2">
        <v>0</v>
      </c>
      <c r="H5559" s="1">
        <v>0</v>
      </c>
      <c r="I5559" s="1">
        <v>0</v>
      </c>
      <c r="J5559" s="1">
        <v>0</v>
      </c>
    </row>
    <row r="5560" spans="1:10" x14ac:dyDescent="0.25">
      <c r="A5560">
        <v>48273</v>
      </c>
      <c r="B5560" t="s">
        <v>292</v>
      </c>
      <c r="C5560" t="s">
        <v>301</v>
      </c>
      <c r="D5560">
        <v>2280002204</v>
      </c>
      <c r="E5560" t="s">
        <v>374</v>
      </c>
      <c r="F5560" t="s">
        <v>7</v>
      </c>
      <c r="G5560" s="1">
        <v>0</v>
      </c>
      <c r="H5560" s="1">
        <v>0</v>
      </c>
      <c r="I5560" s="1">
        <v>0</v>
      </c>
      <c r="J5560" s="1">
        <v>0</v>
      </c>
    </row>
    <row r="5561" spans="1:10" x14ac:dyDescent="0.25">
      <c r="A5561">
        <v>48273</v>
      </c>
      <c r="B5561" t="s">
        <v>292</v>
      </c>
      <c r="C5561" t="s">
        <v>301</v>
      </c>
      <c r="D5561">
        <v>2280002204</v>
      </c>
      <c r="E5561" t="s">
        <v>374</v>
      </c>
      <c r="F5561" t="s">
        <v>8</v>
      </c>
      <c r="G5561" s="1">
        <v>0</v>
      </c>
      <c r="H5561" s="1">
        <v>0</v>
      </c>
      <c r="I5561" s="1">
        <v>0</v>
      </c>
      <c r="J5561" s="1">
        <v>0</v>
      </c>
    </row>
    <row r="5562" spans="1:10" x14ac:dyDescent="0.25">
      <c r="A5562">
        <v>48273</v>
      </c>
      <c r="B5562" t="s">
        <v>292</v>
      </c>
      <c r="C5562" t="s">
        <v>301</v>
      </c>
      <c r="D5562">
        <v>2280002204</v>
      </c>
      <c r="E5562" t="s">
        <v>374</v>
      </c>
      <c r="F5562" t="s">
        <v>9</v>
      </c>
      <c r="G5562" s="1">
        <v>0</v>
      </c>
      <c r="H5562" s="1">
        <v>0</v>
      </c>
      <c r="I5562" s="1">
        <v>0</v>
      </c>
      <c r="J5562" s="1">
        <v>0</v>
      </c>
    </row>
    <row r="5563" spans="1:10" x14ac:dyDescent="0.25">
      <c r="A5563">
        <v>48273</v>
      </c>
      <c r="B5563" t="s">
        <v>292</v>
      </c>
      <c r="C5563" t="s">
        <v>301</v>
      </c>
      <c r="D5563">
        <v>2280002204</v>
      </c>
      <c r="E5563" t="s">
        <v>374</v>
      </c>
      <c r="F5563" t="s">
        <v>10</v>
      </c>
      <c r="G5563" s="1">
        <v>0</v>
      </c>
      <c r="H5563" s="1">
        <v>0</v>
      </c>
      <c r="I5563" s="1">
        <v>0</v>
      </c>
      <c r="J5563" s="1">
        <v>0</v>
      </c>
    </row>
    <row r="5564" spans="1:10" x14ac:dyDescent="0.25">
      <c r="A5564">
        <v>48273</v>
      </c>
      <c r="B5564" t="s">
        <v>292</v>
      </c>
      <c r="C5564" t="s">
        <v>301</v>
      </c>
      <c r="D5564">
        <v>2280002204</v>
      </c>
      <c r="E5564" t="s">
        <v>374</v>
      </c>
      <c r="F5564" t="s">
        <v>11</v>
      </c>
      <c r="G5564" s="1">
        <v>0</v>
      </c>
      <c r="H5564" s="1">
        <v>0</v>
      </c>
      <c r="I5564" s="1">
        <v>0</v>
      </c>
      <c r="J5564" s="1">
        <v>0</v>
      </c>
    </row>
    <row r="5565" spans="1:10" x14ac:dyDescent="0.25">
      <c r="A5565">
        <v>48273</v>
      </c>
      <c r="B5565" t="s">
        <v>292</v>
      </c>
      <c r="C5565" t="s">
        <v>301</v>
      </c>
      <c r="D5565">
        <v>2280002204</v>
      </c>
      <c r="E5565" t="s">
        <v>374</v>
      </c>
      <c r="F5565" t="s">
        <v>12</v>
      </c>
      <c r="G5565" s="1">
        <v>0</v>
      </c>
      <c r="H5565" s="1">
        <v>0</v>
      </c>
      <c r="I5565" s="1">
        <v>0</v>
      </c>
      <c r="J5565" s="1">
        <v>0</v>
      </c>
    </row>
    <row r="5566" spans="1:10" x14ac:dyDescent="0.25">
      <c r="A5566">
        <v>48273</v>
      </c>
      <c r="B5566" t="s">
        <v>292</v>
      </c>
      <c r="C5566" t="s">
        <v>301</v>
      </c>
      <c r="D5566">
        <v>2280002204</v>
      </c>
      <c r="E5566" t="s">
        <v>374</v>
      </c>
      <c r="F5566" t="s">
        <v>13</v>
      </c>
      <c r="G5566" s="2">
        <v>0</v>
      </c>
      <c r="H5566" s="1">
        <v>0</v>
      </c>
      <c r="I5566" s="1">
        <v>0</v>
      </c>
      <c r="J5566" s="1">
        <v>0</v>
      </c>
    </row>
    <row r="5567" spans="1:10" x14ac:dyDescent="0.25">
      <c r="A5567">
        <v>48321</v>
      </c>
      <c r="B5567" t="s">
        <v>292</v>
      </c>
      <c r="C5567" t="s">
        <v>302</v>
      </c>
      <c r="D5567">
        <v>2280002103</v>
      </c>
      <c r="E5567" t="s">
        <v>371</v>
      </c>
      <c r="F5567" t="s">
        <v>7</v>
      </c>
      <c r="G5567" s="1">
        <v>0.18059384000000001</v>
      </c>
      <c r="H5567" s="1">
        <v>0.218186925001703</v>
      </c>
      <c r="I5567" s="1">
        <v>0.23441080432</v>
      </c>
      <c r="J5567" s="1">
        <v>0.25734622200000001</v>
      </c>
    </row>
    <row r="5568" spans="1:10" x14ac:dyDescent="0.25">
      <c r="A5568">
        <v>48321</v>
      </c>
      <c r="B5568" t="s">
        <v>292</v>
      </c>
      <c r="C5568" t="s">
        <v>302</v>
      </c>
      <c r="D5568">
        <v>2280002103</v>
      </c>
      <c r="E5568" t="s">
        <v>371</v>
      </c>
      <c r="F5568" t="s">
        <v>8</v>
      </c>
      <c r="G5568" s="1">
        <v>76.714912740000003</v>
      </c>
      <c r="H5568" s="1">
        <v>92.684174125289005</v>
      </c>
      <c r="I5568" s="1">
        <v>99.575956736519998</v>
      </c>
      <c r="J5568" s="1">
        <v>109.31875065449999</v>
      </c>
    </row>
    <row r="5569" spans="1:10" x14ac:dyDescent="0.25">
      <c r="A5569">
        <v>48321</v>
      </c>
      <c r="B5569" t="s">
        <v>292</v>
      </c>
      <c r="C5569" t="s">
        <v>302</v>
      </c>
      <c r="D5569">
        <v>2280002103</v>
      </c>
      <c r="E5569" t="s">
        <v>371</v>
      </c>
      <c r="F5569" t="s">
        <v>9</v>
      </c>
      <c r="G5569" s="1">
        <v>1.8724505</v>
      </c>
      <c r="H5569" s="1">
        <v>1.74360226403998</v>
      </c>
      <c r="I5569" s="1">
        <v>1.6814605490000001</v>
      </c>
      <c r="J5569" s="1">
        <v>1.59907272699999</v>
      </c>
    </row>
    <row r="5570" spans="1:10" x14ac:dyDescent="0.25">
      <c r="A5570">
        <v>48321</v>
      </c>
      <c r="B5570" t="s">
        <v>292</v>
      </c>
      <c r="C5570" t="s">
        <v>302</v>
      </c>
      <c r="D5570">
        <v>2280002103</v>
      </c>
      <c r="E5570" t="s">
        <v>371</v>
      </c>
      <c r="F5570" t="s">
        <v>10</v>
      </c>
      <c r="G5570" s="1">
        <v>2.338117E-2</v>
      </c>
      <c r="H5570" s="1">
        <v>2.8248281255008799E-2</v>
      </c>
      <c r="I5570" s="1">
        <v>3.0348758659999999E-2</v>
      </c>
      <c r="J5570" s="1">
        <v>3.3318167250000003E-2</v>
      </c>
    </row>
    <row r="5571" spans="1:10" x14ac:dyDescent="0.25">
      <c r="A5571">
        <v>48321</v>
      </c>
      <c r="B5571" t="s">
        <v>292</v>
      </c>
      <c r="C5571" t="s">
        <v>302</v>
      </c>
      <c r="D5571">
        <v>2280002103</v>
      </c>
      <c r="E5571" t="s">
        <v>371</v>
      </c>
      <c r="F5571" t="s">
        <v>11</v>
      </c>
      <c r="G5571" s="1">
        <v>2.1510680000000001E-2</v>
      </c>
      <c r="H5571" s="1">
        <v>2.5988423103997502E-2</v>
      </c>
      <c r="I5571" s="1">
        <v>2.7920862639999999E-2</v>
      </c>
      <c r="J5571" s="1">
        <v>3.0652718999999998E-2</v>
      </c>
    </row>
    <row r="5572" spans="1:10" x14ac:dyDescent="0.25">
      <c r="A5572">
        <v>48321</v>
      </c>
      <c r="B5572" t="s">
        <v>292</v>
      </c>
      <c r="C5572" t="s">
        <v>302</v>
      </c>
      <c r="D5572">
        <v>2280002103</v>
      </c>
      <c r="E5572" t="s">
        <v>371</v>
      </c>
      <c r="F5572" t="s">
        <v>12</v>
      </c>
      <c r="G5572" s="1">
        <v>4.6795950000000003E-2</v>
      </c>
      <c r="H5572" s="1">
        <v>5.6537168892546098E-2</v>
      </c>
      <c r="I5572" s="1">
        <v>6.0741143099999999E-2</v>
      </c>
      <c r="J5572" s="1">
        <v>6.6684228750000005E-2</v>
      </c>
    </row>
    <row r="5573" spans="1:10" x14ac:dyDescent="0.25">
      <c r="A5573">
        <v>48321</v>
      </c>
      <c r="B5573" t="s">
        <v>292</v>
      </c>
      <c r="C5573" t="s">
        <v>302</v>
      </c>
      <c r="D5573">
        <v>2280002103</v>
      </c>
      <c r="E5573" t="s">
        <v>371</v>
      </c>
      <c r="F5573" t="s">
        <v>13</v>
      </c>
      <c r="G5573" s="2">
        <v>8.3478239999999995E-2</v>
      </c>
      <c r="H5573" s="1">
        <v>0.100855380727018</v>
      </c>
      <c r="I5573" s="1">
        <v>0.10835475552</v>
      </c>
      <c r="J5573" s="1">
        <v>0.118956492</v>
      </c>
    </row>
    <row r="5574" spans="1:10" x14ac:dyDescent="0.25">
      <c r="A5574">
        <v>48321</v>
      </c>
      <c r="B5574" t="s">
        <v>292</v>
      </c>
      <c r="C5574" t="s">
        <v>302</v>
      </c>
      <c r="D5574">
        <v>2280002104</v>
      </c>
      <c r="E5574" t="s">
        <v>372</v>
      </c>
      <c r="F5574" t="s">
        <v>7</v>
      </c>
      <c r="G5574" s="1">
        <v>4.8530209999999997E-2</v>
      </c>
      <c r="H5574" s="1">
        <v>5.86324389003905E-2</v>
      </c>
      <c r="I5574" s="1">
        <v>6.2992212579999998E-2</v>
      </c>
      <c r="J5574" s="1">
        <v>6.9155549250000004E-2</v>
      </c>
    </row>
    <row r="5575" spans="1:10" x14ac:dyDescent="0.25">
      <c r="A5575">
        <v>48321</v>
      </c>
      <c r="B5575" t="s">
        <v>292</v>
      </c>
      <c r="C5575" t="s">
        <v>302</v>
      </c>
      <c r="D5575">
        <v>2280002104</v>
      </c>
      <c r="E5575" t="s">
        <v>372</v>
      </c>
      <c r="F5575" t="s">
        <v>8</v>
      </c>
      <c r="G5575" s="1">
        <v>37.356710460000002</v>
      </c>
      <c r="H5575" s="1">
        <v>45.133022164246299</v>
      </c>
      <c r="I5575" s="1">
        <v>48.489010177079997</v>
      </c>
      <c r="J5575" s="1">
        <v>53.233312405500001</v>
      </c>
    </row>
    <row r="5576" spans="1:10" x14ac:dyDescent="0.25">
      <c r="A5576">
        <v>48321</v>
      </c>
      <c r="B5576" t="s">
        <v>292</v>
      </c>
      <c r="C5576" t="s">
        <v>302</v>
      </c>
      <c r="D5576">
        <v>2280002104</v>
      </c>
      <c r="E5576" t="s">
        <v>372</v>
      </c>
      <c r="F5576" t="s">
        <v>9</v>
      </c>
      <c r="G5576" s="1">
        <v>0.39839848</v>
      </c>
      <c r="H5576" s="1">
        <v>0.370983634396791</v>
      </c>
      <c r="I5576" s="1">
        <v>0.35776183503999998</v>
      </c>
      <c r="J5576" s="1">
        <v>0.34023230191999998</v>
      </c>
    </row>
    <row r="5577" spans="1:10" x14ac:dyDescent="0.25">
      <c r="A5577">
        <v>48321</v>
      </c>
      <c r="B5577" t="s">
        <v>292</v>
      </c>
      <c r="C5577" t="s">
        <v>302</v>
      </c>
      <c r="D5577">
        <v>2280002104</v>
      </c>
      <c r="E5577" t="s">
        <v>372</v>
      </c>
      <c r="F5577" t="s">
        <v>10</v>
      </c>
      <c r="G5577" s="1">
        <v>9.6576400000000003E-3</v>
      </c>
      <c r="H5577" s="1">
        <v>1.1668010239847801E-2</v>
      </c>
      <c r="I5577" s="1">
        <v>1.253561672E-2</v>
      </c>
      <c r="J5577" s="1">
        <v>1.37621369999999E-2</v>
      </c>
    </row>
    <row r="5578" spans="1:10" x14ac:dyDescent="0.25">
      <c r="A5578">
        <v>48321</v>
      </c>
      <c r="B5578" t="s">
        <v>292</v>
      </c>
      <c r="C5578" t="s">
        <v>302</v>
      </c>
      <c r="D5578">
        <v>2280002104</v>
      </c>
      <c r="E5578" t="s">
        <v>372</v>
      </c>
      <c r="F5578" t="s">
        <v>11</v>
      </c>
      <c r="G5578" s="1">
        <v>8.8849500000000008E-3</v>
      </c>
      <c r="H5578" s="1">
        <v>1.07344742173591E-2</v>
      </c>
      <c r="I5578" s="1">
        <v>1.1532665100000001E-2</v>
      </c>
      <c r="J5578" s="1">
        <v>1.266105375E-2</v>
      </c>
    </row>
    <row r="5579" spans="1:10" x14ac:dyDescent="0.25">
      <c r="A5579">
        <v>48321</v>
      </c>
      <c r="B5579" t="s">
        <v>292</v>
      </c>
      <c r="C5579" t="s">
        <v>302</v>
      </c>
      <c r="D5579">
        <v>2280002104</v>
      </c>
      <c r="E5579" t="s">
        <v>372</v>
      </c>
      <c r="F5579" t="s">
        <v>12</v>
      </c>
      <c r="G5579" s="1">
        <v>2.2780419999999999E-2</v>
      </c>
      <c r="H5579" s="1">
        <v>2.7522476902021101E-2</v>
      </c>
      <c r="I5579" s="1">
        <v>2.9568985159999998E-2</v>
      </c>
      <c r="J5579" s="1">
        <v>3.2462098500000001E-2</v>
      </c>
    </row>
    <row r="5580" spans="1:10" x14ac:dyDescent="0.25">
      <c r="A5580">
        <v>48321</v>
      </c>
      <c r="B5580" t="s">
        <v>292</v>
      </c>
      <c r="C5580" t="s">
        <v>302</v>
      </c>
      <c r="D5580">
        <v>2280002104</v>
      </c>
      <c r="E5580" t="s">
        <v>372</v>
      </c>
      <c r="F5580" t="s">
        <v>13</v>
      </c>
      <c r="G5580" s="2">
        <v>1.8811680000000001E-2</v>
      </c>
      <c r="H5580" s="1">
        <v>2.2727589231814501E-2</v>
      </c>
      <c r="I5580" s="1">
        <v>2.4417560639999999E-2</v>
      </c>
      <c r="J5580" s="1">
        <v>2.68066439999999E-2</v>
      </c>
    </row>
    <row r="5581" spans="1:10" x14ac:dyDescent="0.25">
      <c r="A5581">
        <v>48321</v>
      </c>
      <c r="B5581" t="s">
        <v>292</v>
      </c>
      <c r="C5581" t="s">
        <v>302</v>
      </c>
      <c r="D5581">
        <v>2280002203</v>
      </c>
      <c r="E5581" t="s">
        <v>373</v>
      </c>
      <c r="F5581" t="s">
        <v>7</v>
      </c>
      <c r="G5581" s="1">
        <v>8.4022838600000007</v>
      </c>
      <c r="H5581" s="1">
        <v>10.151334499586699</v>
      </c>
      <c r="I5581" s="1">
        <v>10.90616445028</v>
      </c>
      <c r="J5581" s="1">
        <v>11.9732545005</v>
      </c>
    </row>
    <row r="5582" spans="1:10" x14ac:dyDescent="0.25">
      <c r="A5582">
        <v>48321</v>
      </c>
      <c r="B5582" t="s">
        <v>292</v>
      </c>
      <c r="C5582" t="s">
        <v>302</v>
      </c>
      <c r="D5582">
        <v>2280002203</v>
      </c>
      <c r="E5582" t="s">
        <v>373</v>
      </c>
      <c r="F5582" t="s">
        <v>8</v>
      </c>
      <c r="G5582" s="1">
        <v>1615.96304143</v>
      </c>
      <c r="H5582" s="1">
        <v>1952.34791466869</v>
      </c>
      <c r="I5582" s="1">
        <v>2097.5200277761401</v>
      </c>
      <c r="J5582" s="1">
        <v>2302.7473340377501</v>
      </c>
    </row>
    <row r="5583" spans="1:10" x14ac:dyDescent="0.25">
      <c r="A5583">
        <v>48321</v>
      </c>
      <c r="B5583" t="s">
        <v>292</v>
      </c>
      <c r="C5583" t="s">
        <v>302</v>
      </c>
      <c r="D5583">
        <v>2280002203</v>
      </c>
      <c r="E5583" t="s">
        <v>373</v>
      </c>
      <c r="F5583" t="s">
        <v>9</v>
      </c>
      <c r="G5583" s="1">
        <v>51.283040399999898</v>
      </c>
      <c r="H5583" s="1">
        <v>47.7541197208119</v>
      </c>
      <c r="I5583" s="1">
        <v>46.052170279199999</v>
      </c>
      <c r="J5583" s="1">
        <v>43.795716501599998</v>
      </c>
    </row>
    <row r="5584" spans="1:10" x14ac:dyDescent="0.25">
      <c r="A5584">
        <v>48321</v>
      </c>
      <c r="B5584" t="s">
        <v>292</v>
      </c>
      <c r="C5584" t="s">
        <v>302</v>
      </c>
      <c r="D5584">
        <v>2280002203</v>
      </c>
      <c r="E5584" t="s">
        <v>373</v>
      </c>
      <c r="F5584" t="s">
        <v>10</v>
      </c>
      <c r="G5584" s="1">
        <v>0.87777724999999995</v>
      </c>
      <c r="H5584" s="1">
        <v>1.0604986250580299</v>
      </c>
      <c r="I5584" s="1">
        <v>1.1393548705000001</v>
      </c>
      <c r="J5584" s="1">
        <v>1.2508325812500001</v>
      </c>
    </row>
    <row r="5585" spans="1:10" x14ac:dyDescent="0.25">
      <c r="A5585">
        <v>48321</v>
      </c>
      <c r="B5585" t="s">
        <v>292</v>
      </c>
      <c r="C5585" t="s">
        <v>302</v>
      </c>
      <c r="D5585">
        <v>2280002203</v>
      </c>
      <c r="E5585" t="s">
        <v>373</v>
      </c>
      <c r="F5585" t="s">
        <v>11</v>
      </c>
      <c r="G5585" s="1">
        <v>0.80755729999999903</v>
      </c>
      <c r="H5585" s="1">
        <v>0.97566142925848398</v>
      </c>
      <c r="I5585" s="1">
        <v>1.0482093753999999</v>
      </c>
      <c r="J5585" s="1">
        <v>1.1507691524999999</v>
      </c>
    </row>
    <row r="5586" spans="1:10" x14ac:dyDescent="0.25">
      <c r="A5586">
        <v>48321</v>
      </c>
      <c r="B5586" t="s">
        <v>292</v>
      </c>
      <c r="C5586" t="s">
        <v>302</v>
      </c>
      <c r="D5586">
        <v>2280002203</v>
      </c>
      <c r="E5586" t="s">
        <v>373</v>
      </c>
      <c r="F5586" t="s">
        <v>12</v>
      </c>
      <c r="G5586" s="1">
        <v>0.99203006000000005</v>
      </c>
      <c r="H5586" s="1">
        <v>1.19853472466533</v>
      </c>
      <c r="I5586" s="1">
        <v>1.2876550178799999</v>
      </c>
      <c r="J5586" s="1">
        <v>1.4136428354999999</v>
      </c>
    </row>
    <row r="5587" spans="1:10" x14ac:dyDescent="0.25">
      <c r="A5587">
        <v>48321</v>
      </c>
      <c r="B5587" t="s">
        <v>292</v>
      </c>
      <c r="C5587" t="s">
        <v>302</v>
      </c>
      <c r="D5587">
        <v>2280002203</v>
      </c>
      <c r="E5587" t="s">
        <v>373</v>
      </c>
      <c r="F5587" t="s">
        <v>13</v>
      </c>
      <c r="G5587" s="2">
        <v>7.5333658300000002</v>
      </c>
      <c r="H5587" s="1">
        <v>9.1015392626935796</v>
      </c>
      <c r="I5587" s="1">
        <v>9.7783088473399999</v>
      </c>
      <c r="J5587" s="1">
        <v>10.73504630775</v>
      </c>
    </row>
    <row r="5588" spans="1:10" x14ac:dyDescent="0.25">
      <c r="A5588">
        <v>48321</v>
      </c>
      <c r="B5588" t="s">
        <v>292</v>
      </c>
      <c r="C5588" t="s">
        <v>302</v>
      </c>
      <c r="D5588">
        <v>2280002204</v>
      </c>
      <c r="E5588" t="s">
        <v>374</v>
      </c>
      <c r="F5588" t="s">
        <v>7</v>
      </c>
      <c r="G5588" s="1">
        <v>7.8400350400000001</v>
      </c>
      <c r="H5588" s="1">
        <v>9.4720458753366401</v>
      </c>
      <c r="I5588" s="1">
        <v>10.17636548192</v>
      </c>
      <c r="J5588" s="1">
        <v>11.172049931999901</v>
      </c>
    </row>
    <row r="5589" spans="1:10" x14ac:dyDescent="0.25">
      <c r="A5589">
        <v>48321</v>
      </c>
      <c r="B5589" t="s">
        <v>292</v>
      </c>
      <c r="C5589" t="s">
        <v>302</v>
      </c>
      <c r="D5589">
        <v>2280002204</v>
      </c>
      <c r="E5589" t="s">
        <v>374</v>
      </c>
      <c r="F5589" t="s">
        <v>8</v>
      </c>
      <c r="G5589" s="1">
        <v>8250.6815963099998</v>
      </c>
      <c r="H5589" s="1">
        <v>9968.1741451813796</v>
      </c>
      <c r="I5589" s="1">
        <v>10709.3847120103</v>
      </c>
      <c r="J5589" s="1">
        <v>11757.2212747417</v>
      </c>
    </row>
    <row r="5590" spans="1:10" x14ac:dyDescent="0.25">
      <c r="A5590">
        <v>48321</v>
      </c>
      <c r="B5590" t="s">
        <v>292</v>
      </c>
      <c r="C5590" t="s">
        <v>302</v>
      </c>
      <c r="D5590">
        <v>2280002204</v>
      </c>
      <c r="E5590" t="s">
        <v>374</v>
      </c>
      <c r="F5590" t="s">
        <v>9</v>
      </c>
      <c r="G5590" s="1">
        <v>66.350655930000002</v>
      </c>
      <c r="H5590" s="1">
        <v>61.784893058634196</v>
      </c>
      <c r="I5590" s="1">
        <v>59.582889025139998</v>
      </c>
      <c r="J5590" s="1">
        <v>56.663460164219998</v>
      </c>
    </row>
    <row r="5591" spans="1:10" x14ac:dyDescent="0.25">
      <c r="A5591">
        <v>48321</v>
      </c>
      <c r="B5591" t="s">
        <v>292</v>
      </c>
      <c r="C5591" t="s">
        <v>302</v>
      </c>
      <c r="D5591">
        <v>2280002204</v>
      </c>
      <c r="E5591" t="s">
        <v>374</v>
      </c>
      <c r="F5591" t="s">
        <v>10</v>
      </c>
      <c r="G5591" s="1">
        <v>2.0041685199999999</v>
      </c>
      <c r="H5591" s="1">
        <v>2.4213636886175798</v>
      </c>
      <c r="I5591" s="1">
        <v>2.6014107389599999</v>
      </c>
      <c r="J5591" s="1">
        <v>2.855940141</v>
      </c>
    </row>
    <row r="5592" spans="1:10" x14ac:dyDescent="0.25">
      <c r="A5592">
        <v>48321</v>
      </c>
      <c r="B5592" t="s">
        <v>292</v>
      </c>
      <c r="C5592" t="s">
        <v>302</v>
      </c>
      <c r="D5592">
        <v>2280002204</v>
      </c>
      <c r="E5592" t="s">
        <v>374</v>
      </c>
      <c r="F5592" t="s">
        <v>11</v>
      </c>
      <c r="G5592" s="1">
        <v>1.8438367899999999</v>
      </c>
      <c r="H5592" s="1">
        <v>2.2276567097477402</v>
      </c>
      <c r="I5592" s="1">
        <v>2.3933001534199998</v>
      </c>
      <c r="J5592" s="1">
        <v>2.6274674257499999</v>
      </c>
    </row>
    <row r="5593" spans="1:10" x14ac:dyDescent="0.25">
      <c r="A5593">
        <v>48321</v>
      </c>
      <c r="B5593" t="s">
        <v>292</v>
      </c>
      <c r="C5593" t="s">
        <v>302</v>
      </c>
      <c r="D5593">
        <v>2280002204</v>
      </c>
      <c r="E5593" t="s">
        <v>374</v>
      </c>
      <c r="F5593" t="s">
        <v>12</v>
      </c>
      <c r="G5593" s="1">
        <v>5.0313694699999996</v>
      </c>
      <c r="H5593" s="1">
        <v>6.0787180404755201</v>
      </c>
      <c r="I5593" s="1">
        <v>6.5307175720599897</v>
      </c>
      <c r="J5593" s="1">
        <v>7.16970149475</v>
      </c>
    </row>
    <row r="5594" spans="1:10" x14ac:dyDescent="0.25">
      <c r="A5594">
        <v>48321</v>
      </c>
      <c r="B5594" t="s">
        <v>292</v>
      </c>
      <c r="C5594" t="s">
        <v>302</v>
      </c>
      <c r="D5594">
        <v>2280002204</v>
      </c>
      <c r="E5594" t="s">
        <v>374</v>
      </c>
      <c r="F5594" t="s">
        <v>13</v>
      </c>
      <c r="G5594" s="2">
        <v>3.1152053699999902</v>
      </c>
      <c r="H5594" s="1">
        <v>3.76367809903756</v>
      </c>
      <c r="I5594" s="1">
        <v>4.0435365702599997</v>
      </c>
      <c r="J5594" s="1">
        <v>4.4391676522500001</v>
      </c>
    </row>
    <row r="5595" spans="1:10" x14ac:dyDescent="0.25">
      <c r="A5595">
        <v>48355</v>
      </c>
      <c r="B5595" t="s">
        <v>292</v>
      </c>
      <c r="C5595" t="s">
        <v>303</v>
      </c>
      <c r="D5595">
        <v>2280002103</v>
      </c>
      <c r="E5595" t="s">
        <v>371</v>
      </c>
      <c r="F5595" t="s">
        <v>7</v>
      </c>
      <c r="G5595" s="1">
        <v>5.6988679500000003</v>
      </c>
      <c r="H5595" s="1">
        <v>6.8851654851641699</v>
      </c>
      <c r="I5595" s="1">
        <v>7.3971305990999996</v>
      </c>
      <c r="J5595" s="1">
        <v>8.1208868287500007</v>
      </c>
    </row>
    <row r="5596" spans="1:10" x14ac:dyDescent="0.25">
      <c r="A5596">
        <v>48355</v>
      </c>
      <c r="B5596" t="s">
        <v>292</v>
      </c>
      <c r="C5596" t="s">
        <v>303</v>
      </c>
      <c r="D5596">
        <v>2280002103</v>
      </c>
      <c r="E5596" t="s">
        <v>371</v>
      </c>
      <c r="F5596" t="s">
        <v>8</v>
      </c>
      <c r="G5596" s="1">
        <v>824.59804685999995</v>
      </c>
      <c r="H5596" s="1">
        <v>996.24944132531698</v>
      </c>
      <c r="I5596" s="1">
        <v>1070.32826482428</v>
      </c>
      <c r="J5596" s="1">
        <v>1175.0522167755</v>
      </c>
    </row>
    <row r="5597" spans="1:10" x14ac:dyDescent="0.25">
      <c r="A5597">
        <v>48355</v>
      </c>
      <c r="B5597" t="s">
        <v>292</v>
      </c>
      <c r="C5597" t="s">
        <v>303</v>
      </c>
      <c r="D5597">
        <v>2280002103</v>
      </c>
      <c r="E5597" t="s">
        <v>371</v>
      </c>
      <c r="F5597" t="s">
        <v>9</v>
      </c>
      <c r="G5597" s="1">
        <v>31.040953630000001</v>
      </c>
      <c r="H5597" s="1">
        <v>28.904944097175399</v>
      </c>
      <c r="I5597" s="1">
        <v>27.87477635974</v>
      </c>
      <c r="J5597" s="1">
        <v>26.508974400020001</v>
      </c>
    </row>
    <row r="5598" spans="1:10" x14ac:dyDescent="0.25">
      <c r="A5598">
        <v>48355</v>
      </c>
      <c r="B5598" t="s">
        <v>292</v>
      </c>
      <c r="C5598" t="s">
        <v>303</v>
      </c>
      <c r="D5598">
        <v>2280002103</v>
      </c>
      <c r="E5598" t="s">
        <v>371</v>
      </c>
      <c r="F5598" t="s">
        <v>10</v>
      </c>
      <c r="G5598" s="1">
        <v>0.56495382000000005</v>
      </c>
      <c r="H5598" s="1">
        <v>0.68255670710454897</v>
      </c>
      <c r="I5598" s="1">
        <v>0.73331005835999996</v>
      </c>
      <c r="J5598" s="1">
        <v>0.80505919349999999</v>
      </c>
    </row>
    <row r="5599" spans="1:10" x14ac:dyDescent="0.25">
      <c r="A5599">
        <v>48355</v>
      </c>
      <c r="B5599" t="s">
        <v>292</v>
      </c>
      <c r="C5599" t="s">
        <v>303</v>
      </c>
      <c r="D5599">
        <v>2280002103</v>
      </c>
      <c r="E5599" t="s">
        <v>371</v>
      </c>
      <c r="F5599" t="s">
        <v>11</v>
      </c>
      <c r="G5599" s="1">
        <v>0.51975795999999996</v>
      </c>
      <c r="H5599" s="1">
        <v>0.62795270889393695</v>
      </c>
      <c r="I5599" s="1">
        <v>0.67464583207999995</v>
      </c>
      <c r="J5599" s="1">
        <v>0.74065509299999999</v>
      </c>
    </row>
    <row r="5600" spans="1:10" x14ac:dyDescent="0.25">
      <c r="A5600">
        <v>48355</v>
      </c>
      <c r="B5600" t="s">
        <v>292</v>
      </c>
      <c r="C5600" t="s">
        <v>303</v>
      </c>
      <c r="D5600">
        <v>2280002103</v>
      </c>
      <c r="E5600" t="s">
        <v>371</v>
      </c>
      <c r="F5600" t="s">
        <v>12</v>
      </c>
      <c r="G5600" s="1">
        <v>0.50791372999999995</v>
      </c>
      <c r="H5600" s="1">
        <v>0.61364293995213404</v>
      </c>
      <c r="I5600" s="1">
        <v>0.65927202153999998</v>
      </c>
      <c r="J5600" s="1">
        <v>0.72377706524999996</v>
      </c>
    </row>
    <row r="5601" spans="1:10" x14ac:dyDescent="0.25">
      <c r="A5601">
        <v>48355</v>
      </c>
      <c r="B5601" t="s">
        <v>292</v>
      </c>
      <c r="C5601" t="s">
        <v>303</v>
      </c>
      <c r="D5601">
        <v>2280002103</v>
      </c>
      <c r="E5601" t="s">
        <v>371</v>
      </c>
      <c r="F5601" t="s">
        <v>13</v>
      </c>
      <c r="G5601" s="2">
        <v>5.6260358699999999</v>
      </c>
      <c r="H5601" s="1">
        <v>6.7971724086745198</v>
      </c>
      <c r="I5601" s="1">
        <v>7.3025945592600001</v>
      </c>
      <c r="J5601" s="1">
        <v>8.01710111475</v>
      </c>
    </row>
    <row r="5602" spans="1:10" x14ac:dyDescent="0.25">
      <c r="A5602">
        <v>48355</v>
      </c>
      <c r="B5602" t="s">
        <v>292</v>
      </c>
      <c r="C5602" t="s">
        <v>303</v>
      </c>
      <c r="D5602">
        <v>2280002104</v>
      </c>
      <c r="E5602" t="s">
        <v>372</v>
      </c>
      <c r="F5602" t="s">
        <v>7</v>
      </c>
      <c r="G5602" s="1">
        <v>17.46636809</v>
      </c>
      <c r="H5602" s="1">
        <v>21.102232194104499</v>
      </c>
      <c r="I5602" s="1">
        <v>22.671345780820001</v>
      </c>
      <c r="J5602" s="1">
        <v>24.889574528249899</v>
      </c>
    </row>
    <row r="5603" spans="1:10" x14ac:dyDescent="0.25">
      <c r="A5603">
        <v>48355</v>
      </c>
      <c r="B5603" t="s">
        <v>292</v>
      </c>
      <c r="C5603" t="s">
        <v>303</v>
      </c>
      <c r="D5603">
        <v>2280002104</v>
      </c>
      <c r="E5603" t="s">
        <v>372</v>
      </c>
      <c r="F5603" t="s">
        <v>8</v>
      </c>
      <c r="G5603" s="1">
        <v>16478.988761960001</v>
      </c>
      <c r="H5603" s="1">
        <v>19909.316315050801</v>
      </c>
      <c r="I5603" s="1">
        <v>21389.727413024</v>
      </c>
      <c r="J5603" s="1">
        <v>23482.558985792999</v>
      </c>
    </row>
    <row r="5604" spans="1:10" x14ac:dyDescent="0.25">
      <c r="A5604">
        <v>48355</v>
      </c>
      <c r="B5604" t="s">
        <v>292</v>
      </c>
      <c r="C5604" t="s">
        <v>303</v>
      </c>
      <c r="D5604">
        <v>2280002104</v>
      </c>
      <c r="E5604" t="s">
        <v>372</v>
      </c>
      <c r="F5604" t="s">
        <v>9</v>
      </c>
      <c r="G5604" s="1">
        <v>152.91544665999999</v>
      </c>
      <c r="H5604" s="1">
        <v>142.39293321936199</v>
      </c>
      <c r="I5604" s="1">
        <v>137.31807110067999</v>
      </c>
      <c r="J5604" s="1">
        <v>130.58979144763899</v>
      </c>
    </row>
    <row r="5605" spans="1:10" x14ac:dyDescent="0.25">
      <c r="A5605">
        <v>48355</v>
      </c>
      <c r="B5605" t="s">
        <v>292</v>
      </c>
      <c r="C5605" t="s">
        <v>303</v>
      </c>
      <c r="D5605">
        <v>2280002104</v>
      </c>
      <c r="E5605" t="s">
        <v>372</v>
      </c>
      <c r="F5605" t="s">
        <v>10</v>
      </c>
      <c r="G5605" s="1">
        <v>4.0837854800000004</v>
      </c>
      <c r="H5605" s="1">
        <v>4.9338814449474198</v>
      </c>
      <c r="I5605" s="1">
        <v>5.3007535530399998</v>
      </c>
      <c r="J5605" s="1">
        <v>5.8193943089999998</v>
      </c>
    </row>
    <row r="5606" spans="1:10" x14ac:dyDescent="0.25">
      <c r="A5606">
        <v>48355</v>
      </c>
      <c r="B5606" t="s">
        <v>292</v>
      </c>
      <c r="C5606" t="s">
        <v>303</v>
      </c>
      <c r="D5606">
        <v>2280002104</v>
      </c>
      <c r="E5606" t="s">
        <v>372</v>
      </c>
      <c r="F5606" t="s">
        <v>11</v>
      </c>
      <c r="G5606" s="1">
        <v>3.75707375</v>
      </c>
      <c r="H5606" s="1">
        <v>4.5391601868431204</v>
      </c>
      <c r="I5606" s="1">
        <v>4.8766817275000003</v>
      </c>
      <c r="J5606" s="1">
        <v>5.3538300937500001</v>
      </c>
    </row>
    <row r="5607" spans="1:10" x14ac:dyDescent="0.25">
      <c r="A5607">
        <v>48355</v>
      </c>
      <c r="B5607" t="s">
        <v>292</v>
      </c>
      <c r="C5607" t="s">
        <v>303</v>
      </c>
      <c r="D5607">
        <v>2280002104</v>
      </c>
      <c r="E5607" t="s">
        <v>372</v>
      </c>
      <c r="F5607" t="s">
        <v>12</v>
      </c>
      <c r="G5607" s="1">
        <v>10.049106699999999</v>
      </c>
      <c r="H5607" s="1">
        <v>12.140966103201601</v>
      </c>
      <c r="I5607" s="1">
        <v>13.0437404966</v>
      </c>
      <c r="J5607" s="1">
        <v>14.3199770475</v>
      </c>
    </row>
    <row r="5608" spans="1:10" x14ac:dyDescent="0.25">
      <c r="A5608">
        <v>48355</v>
      </c>
      <c r="B5608" t="s">
        <v>292</v>
      </c>
      <c r="C5608" t="s">
        <v>303</v>
      </c>
      <c r="D5608">
        <v>2280002104</v>
      </c>
      <c r="E5608" t="s">
        <v>372</v>
      </c>
      <c r="F5608" t="s">
        <v>13</v>
      </c>
      <c r="G5608" s="2">
        <v>6.8747865199999998</v>
      </c>
      <c r="H5608" s="1">
        <v>8.3058676355846899</v>
      </c>
      <c r="I5608" s="1">
        <v>8.9234729029600004</v>
      </c>
      <c r="J5608" s="1">
        <v>9.7965707910000006</v>
      </c>
    </row>
    <row r="5609" spans="1:10" x14ac:dyDescent="0.25">
      <c r="A5609">
        <v>48355</v>
      </c>
      <c r="B5609" t="s">
        <v>292</v>
      </c>
      <c r="C5609" t="s">
        <v>303</v>
      </c>
      <c r="D5609">
        <v>2280002203</v>
      </c>
      <c r="E5609" t="s">
        <v>373</v>
      </c>
      <c r="F5609" t="s">
        <v>7</v>
      </c>
      <c r="G5609" s="1">
        <v>110.98865318</v>
      </c>
      <c r="H5609" s="1">
        <v>134.09246377077201</v>
      </c>
      <c r="I5609" s="1">
        <v>144.06327182763999</v>
      </c>
      <c r="J5609" s="1">
        <v>158.1588307815</v>
      </c>
    </row>
    <row r="5610" spans="1:10" x14ac:dyDescent="0.25">
      <c r="A5610">
        <v>48355</v>
      </c>
      <c r="B5610" t="s">
        <v>292</v>
      </c>
      <c r="C5610" t="s">
        <v>303</v>
      </c>
      <c r="D5610">
        <v>2280002203</v>
      </c>
      <c r="E5610" t="s">
        <v>373</v>
      </c>
      <c r="F5610" t="s">
        <v>8</v>
      </c>
      <c r="G5610" s="1">
        <v>19482.188090750002</v>
      </c>
      <c r="H5610" s="1">
        <v>23537.672779013599</v>
      </c>
      <c r="I5610" s="1">
        <v>25287.880141793401</v>
      </c>
      <c r="J5610" s="1">
        <v>27762.118029318699</v>
      </c>
    </row>
    <row r="5611" spans="1:10" x14ac:dyDescent="0.25">
      <c r="A5611">
        <v>48355</v>
      </c>
      <c r="B5611" t="s">
        <v>292</v>
      </c>
      <c r="C5611" t="s">
        <v>303</v>
      </c>
      <c r="D5611">
        <v>2280002203</v>
      </c>
      <c r="E5611" t="s">
        <v>373</v>
      </c>
      <c r="F5611" t="s">
        <v>9</v>
      </c>
      <c r="G5611" s="1">
        <v>636.39915094000003</v>
      </c>
      <c r="H5611" s="1">
        <v>592.60685417964805</v>
      </c>
      <c r="I5611" s="1">
        <v>571.48643754412001</v>
      </c>
      <c r="J5611" s="1">
        <v>543.48487490276</v>
      </c>
    </row>
    <row r="5612" spans="1:10" x14ac:dyDescent="0.25">
      <c r="A5612">
        <v>48355</v>
      </c>
      <c r="B5612" t="s">
        <v>292</v>
      </c>
      <c r="C5612" t="s">
        <v>303</v>
      </c>
      <c r="D5612">
        <v>2280002203</v>
      </c>
      <c r="E5612" t="s">
        <v>373</v>
      </c>
      <c r="F5612" t="s">
        <v>10</v>
      </c>
      <c r="G5612" s="1">
        <v>11.676663829999899</v>
      </c>
      <c r="H5612" s="1">
        <v>14.1073215750122</v>
      </c>
      <c r="I5612" s="1">
        <v>15.1563096513399</v>
      </c>
      <c r="J5612" s="1">
        <v>16.639245957749999</v>
      </c>
    </row>
    <row r="5613" spans="1:10" x14ac:dyDescent="0.25">
      <c r="A5613">
        <v>48355</v>
      </c>
      <c r="B5613" t="s">
        <v>292</v>
      </c>
      <c r="C5613" t="s">
        <v>303</v>
      </c>
      <c r="D5613">
        <v>2280002203</v>
      </c>
      <c r="E5613" t="s">
        <v>373</v>
      </c>
      <c r="F5613" t="s">
        <v>11</v>
      </c>
      <c r="G5613" s="1">
        <v>10.74252882</v>
      </c>
      <c r="H5613" s="1">
        <v>12.9787335491508</v>
      </c>
      <c r="I5613" s="1">
        <v>13.94380240836</v>
      </c>
      <c r="J5613" s="1">
        <v>15.308103568499901</v>
      </c>
    </row>
    <row r="5614" spans="1:10" x14ac:dyDescent="0.25">
      <c r="A5614">
        <v>48355</v>
      </c>
      <c r="B5614" t="s">
        <v>292</v>
      </c>
      <c r="C5614" t="s">
        <v>303</v>
      </c>
      <c r="D5614">
        <v>2280002203</v>
      </c>
      <c r="E5614" t="s">
        <v>373</v>
      </c>
      <c r="F5614" t="s">
        <v>12</v>
      </c>
      <c r="G5614" s="1">
        <v>11.979434919999999</v>
      </c>
      <c r="H5614" s="1">
        <v>14.473118620506799</v>
      </c>
      <c r="I5614" s="1">
        <v>15.549306526159899</v>
      </c>
      <c r="J5614" s="1">
        <v>17.070694760999999</v>
      </c>
    </row>
    <row r="5615" spans="1:10" x14ac:dyDescent="0.25">
      <c r="A5615">
        <v>48355</v>
      </c>
      <c r="B5615" t="s">
        <v>292</v>
      </c>
      <c r="C5615" t="s">
        <v>303</v>
      </c>
      <c r="D5615">
        <v>2280002203</v>
      </c>
      <c r="E5615" t="s">
        <v>373</v>
      </c>
      <c r="F5615" t="s">
        <v>13</v>
      </c>
      <c r="G5615" s="2">
        <v>104.81055874</v>
      </c>
      <c r="H5615" s="1">
        <v>126.628314228165</v>
      </c>
      <c r="I5615" s="1">
        <v>136.04410524452001</v>
      </c>
      <c r="J5615" s="1">
        <v>149.35504620450001</v>
      </c>
    </row>
    <row r="5616" spans="1:10" x14ac:dyDescent="0.25">
      <c r="A5616">
        <v>48355</v>
      </c>
      <c r="B5616" t="s">
        <v>292</v>
      </c>
      <c r="C5616" t="s">
        <v>303</v>
      </c>
      <c r="D5616">
        <v>2280002204</v>
      </c>
      <c r="E5616" t="s">
        <v>374</v>
      </c>
      <c r="F5616" t="s">
        <v>7</v>
      </c>
      <c r="G5616" s="1">
        <v>38.615045099999897</v>
      </c>
      <c r="H5616" s="1">
        <v>46.653296420138602</v>
      </c>
      <c r="I5616" s="1">
        <v>50.122328539799902</v>
      </c>
      <c r="J5616" s="1">
        <v>55.026439267500002</v>
      </c>
    </row>
    <row r="5617" spans="1:10" x14ac:dyDescent="0.25">
      <c r="A5617">
        <v>48355</v>
      </c>
      <c r="B5617" t="s">
        <v>292</v>
      </c>
      <c r="C5617" t="s">
        <v>303</v>
      </c>
      <c r="D5617">
        <v>2280002204</v>
      </c>
      <c r="E5617" t="s">
        <v>374</v>
      </c>
      <c r="F5617" t="s">
        <v>8</v>
      </c>
      <c r="G5617" s="1">
        <v>35570.803602809901</v>
      </c>
      <c r="H5617" s="1">
        <v>42975.354297447899</v>
      </c>
      <c r="I5617" s="1">
        <v>46170.903076447299</v>
      </c>
      <c r="J5617" s="1">
        <v>50688.395134004197</v>
      </c>
    </row>
    <row r="5618" spans="1:10" x14ac:dyDescent="0.25">
      <c r="A5618">
        <v>48355</v>
      </c>
      <c r="B5618" t="s">
        <v>292</v>
      </c>
      <c r="C5618" t="s">
        <v>303</v>
      </c>
      <c r="D5618">
        <v>2280002204</v>
      </c>
      <c r="E5618" t="s">
        <v>374</v>
      </c>
      <c r="F5618" t="s">
        <v>9</v>
      </c>
      <c r="G5618" s="1">
        <v>335.97731305999997</v>
      </c>
      <c r="H5618" s="1">
        <v>312.85783187191703</v>
      </c>
      <c r="I5618" s="1">
        <v>301.70762712788002</v>
      </c>
      <c r="J5618" s="1">
        <v>286.92462535324</v>
      </c>
    </row>
    <row r="5619" spans="1:10" x14ac:dyDescent="0.25">
      <c r="A5619">
        <v>48355</v>
      </c>
      <c r="B5619" t="s">
        <v>292</v>
      </c>
      <c r="C5619" t="s">
        <v>303</v>
      </c>
      <c r="D5619">
        <v>2280002204</v>
      </c>
      <c r="E5619" t="s">
        <v>374</v>
      </c>
      <c r="F5619" t="s">
        <v>10</v>
      </c>
      <c r="G5619" s="1">
        <v>8.8559306600000003</v>
      </c>
      <c r="H5619" s="1">
        <v>10.6994141036798</v>
      </c>
      <c r="I5619" s="1">
        <v>11.494997996679899</v>
      </c>
      <c r="J5619" s="1">
        <v>12.619701190499899</v>
      </c>
    </row>
    <row r="5620" spans="1:10" x14ac:dyDescent="0.25">
      <c r="A5620">
        <v>48355</v>
      </c>
      <c r="B5620" t="s">
        <v>292</v>
      </c>
      <c r="C5620" t="s">
        <v>303</v>
      </c>
      <c r="D5620">
        <v>2280002204</v>
      </c>
      <c r="E5620" t="s">
        <v>374</v>
      </c>
      <c r="F5620" t="s">
        <v>11</v>
      </c>
      <c r="G5620" s="1">
        <v>8.1474519999999995</v>
      </c>
      <c r="H5620" s="1">
        <v>9.8434558923990796</v>
      </c>
      <c r="I5620" s="1">
        <v>10.575392696</v>
      </c>
      <c r="J5620" s="1">
        <v>11.6101191</v>
      </c>
    </row>
    <row r="5621" spans="1:10" x14ac:dyDescent="0.25">
      <c r="A5621">
        <v>48355</v>
      </c>
      <c r="B5621" t="s">
        <v>292</v>
      </c>
      <c r="C5621" t="s">
        <v>303</v>
      </c>
      <c r="D5621">
        <v>2280002204</v>
      </c>
      <c r="E5621" t="s">
        <v>374</v>
      </c>
      <c r="F5621" t="s">
        <v>12</v>
      </c>
      <c r="G5621" s="1">
        <v>21.69153098</v>
      </c>
      <c r="H5621" s="1">
        <v>26.206920696217399</v>
      </c>
      <c r="I5621" s="1">
        <v>28.15560721204</v>
      </c>
      <c r="J5621" s="1">
        <v>30.910431646499902</v>
      </c>
    </row>
    <row r="5622" spans="1:10" x14ac:dyDescent="0.25">
      <c r="A5622">
        <v>48355</v>
      </c>
      <c r="B5622" t="s">
        <v>292</v>
      </c>
      <c r="C5622" t="s">
        <v>303</v>
      </c>
      <c r="D5622">
        <v>2280002204</v>
      </c>
      <c r="E5622" t="s">
        <v>374</v>
      </c>
      <c r="F5622" t="s">
        <v>13</v>
      </c>
      <c r="G5622" s="2">
        <v>15.169338659999999</v>
      </c>
      <c r="H5622" s="1">
        <v>18.327044579897301</v>
      </c>
      <c r="I5622" s="1">
        <v>19.689801580680001</v>
      </c>
      <c r="J5622" s="1">
        <v>21.6163075905</v>
      </c>
    </row>
    <row r="5623" spans="1:10" x14ac:dyDescent="0.25">
      <c r="A5623">
        <v>48361</v>
      </c>
      <c r="B5623" t="s">
        <v>292</v>
      </c>
      <c r="C5623" t="s">
        <v>30</v>
      </c>
      <c r="D5623">
        <v>2280002203</v>
      </c>
      <c r="E5623" t="s">
        <v>373</v>
      </c>
      <c r="F5623" t="s">
        <v>7</v>
      </c>
      <c r="G5623" s="1">
        <v>13.690387749999999</v>
      </c>
      <c r="H5623" s="1">
        <v>16.5402297512112</v>
      </c>
      <c r="I5623" s="1">
        <v>17.7701232995</v>
      </c>
      <c r="J5623" s="1">
        <v>19.508802543750001</v>
      </c>
    </row>
    <row r="5624" spans="1:10" x14ac:dyDescent="0.25">
      <c r="A5624">
        <v>48361</v>
      </c>
      <c r="B5624" t="s">
        <v>292</v>
      </c>
      <c r="C5624" t="s">
        <v>30</v>
      </c>
      <c r="D5624">
        <v>2280002203</v>
      </c>
      <c r="E5624" t="s">
        <v>373</v>
      </c>
      <c r="F5624" t="s">
        <v>8</v>
      </c>
      <c r="G5624" s="1">
        <v>2118.6826387000001</v>
      </c>
      <c r="H5624" s="1">
        <v>2559.7154919151599</v>
      </c>
      <c r="I5624" s="1">
        <v>2750.0500650325998</v>
      </c>
      <c r="J5624" s="1">
        <v>3019.1227601474998</v>
      </c>
    </row>
    <row r="5625" spans="1:10" x14ac:dyDescent="0.25">
      <c r="A5625">
        <v>48361</v>
      </c>
      <c r="B5625" t="s">
        <v>292</v>
      </c>
      <c r="C5625" t="s">
        <v>30</v>
      </c>
      <c r="D5625">
        <v>2280002203</v>
      </c>
      <c r="E5625" t="s">
        <v>373</v>
      </c>
      <c r="F5625" t="s">
        <v>9</v>
      </c>
      <c r="G5625" s="1">
        <v>73.952621870000002</v>
      </c>
      <c r="H5625" s="1">
        <v>68.863747759540203</v>
      </c>
      <c r="I5625" s="1">
        <v>66.409454439260003</v>
      </c>
      <c r="J5625" s="1">
        <v>63.155539076979998</v>
      </c>
    </row>
    <row r="5626" spans="1:10" x14ac:dyDescent="0.25">
      <c r="A5626">
        <v>48361</v>
      </c>
      <c r="B5626" t="s">
        <v>292</v>
      </c>
      <c r="C5626" t="s">
        <v>30</v>
      </c>
      <c r="D5626">
        <v>2280002203</v>
      </c>
      <c r="E5626" t="s">
        <v>373</v>
      </c>
      <c r="F5626" t="s">
        <v>10</v>
      </c>
      <c r="G5626" s="1">
        <v>1.3329426499999999</v>
      </c>
      <c r="H5626" s="1">
        <v>1.61041294657182</v>
      </c>
      <c r="I5626" s="1">
        <v>1.7301595596999999</v>
      </c>
      <c r="J5626" s="1">
        <v>1.89944327625</v>
      </c>
    </row>
    <row r="5627" spans="1:10" x14ac:dyDescent="0.25">
      <c r="A5627">
        <v>48361</v>
      </c>
      <c r="B5627" t="s">
        <v>292</v>
      </c>
      <c r="C5627" t="s">
        <v>30</v>
      </c>
      <c r="D5627">
        <v>2280002203</v>
      </c>
      <c r="E5627" t="s">
        <v>373</v>
      </c>
      <c r="F5627" t="s">
        <v>11</v>
      </c>
      <c r="G5627" s="1">
        <v>1.2263072699999999</v>
      </c>
      <c r="H5627" s="1">
        <v>1.4815799495073201</v>
      </c>
      <c r="I5627" s="1">
        <v>1.59174683645999</v>
      </c>
      <c r="J5627" s="1">
        <v>1.7474878597499901</v>
      </c>
    </row>
    <row r="5628" spans="1:10" x14ac:dyDescent="0.25">
      <c r="A5628">
        <v>48361</v>
      </c>
      <c r="B5628" t="s">
        <v>292</v>
      </c>
      <c r="C5628" t="s">
        <v>30</v>
      </c>
      <c r="D5628">
        <v>2280002203</v>
      </c>
      <c r="E5628" t="s">
        <v>373</v>
      </c>
      <c r="F5628" t="s">
        <v>12</v>
      </c>
      <c r="G5628" s="1">
        <v>1.3037430000000001</v>
      </c>
      <c r="H5628" s="1">
        <v>1.57513498889273</v>
      </c>
      <c r="I5628" s="1">
        <v>1.6922584140000001</v>
      </c>
      <c r="J5628" s="1">
        <v>1.857833775</v>
      </c>
    </row>
    <row r="5629" spans="1:10" x14ac:dyDescent="0.25">
      <c r="A5629">
        <v>48361</v>
      </c>
      <c r="B5629" t="s">
        <v>292</v>
      </c>
      <c r="C5629" t="s">
        <v>30</v>
      </c>
      <c r="D5629">
        <v>2280002203</v>
      </c>
      <c r="E5629" t="s">
        <v>373</v>
      </c>
      <c r="F5629" t="s">
        <v>13</v>
      </c>
      <c r="G5629" s="2">
        <v>12.816955869999999</v>
      </c>
      <c r="H5629" s="1">
        <v>15.484981044524099</v>
      </c>
      <c r="I5629" s="1">
        <v>16.63640871926</v>
      </c>
      <c r="J5629" s="1">
        <v>18.26416211475</v>
      </c>
    </row>
    <row r="5630" spans="1:10" x14ac:dyDescent="0.25">
      <c r="A5630">
        <v>48361</v>
      </c>
      <c r="B5630" t="s">
        <v>292</v>
      </c>
      <c r="C5630" t="s">
        <v>30</v>
      </c>
      <c r="D5630">
        <v>2280002204</v>
      </c>
      <c r="E5630" t="s">
        <v>374</v>
      </c>
      <c r="F5630" t="s">
        <v>7</v>
      </c>
      <c r="G5630" s="1">
        <v>52.981846320000002</v>
      </c>
      <c r="H5630" s="1">
        <v>64.010744383493901</v>
      </c>
      <c r="I5630" s="1">
        <v>68.770436523359905</v>
      </c>
      <c r="J5630" s="1">
        <v>75.499131005999999</v>
      </c>
    </row>
    <row r="5631" spans="1:10" x14ac:dyDescent="0.25">
      <c r="A5631">
        <v>48361</v>
      </c>
      <c r="B5631" t="s">
        <v>292</v>
      </c>
      <c r="C5631" t="s">
        <v>30</v>
      </c>
      <c r="D5631">
        <v>2280002204</v>
      </c>
      <c r="E5631" t="s">
        <v>374</v>
      </c>
      <c r="F5631" t="s">
        <v>8</v>
      </c>
      <c r="G5631" s="1">
        <v>63442.097054910002</v>
      </c>
      <c r="H5631" s="1">
        <v>76648.439792134799</v>
      </c>
      <c r="I5631" s="1">
        <v>82347.841977273099</v>
      </c>
      <c r="J5631" s="1">
        <v>90404.988303246704</v>
      </c>
    </row>
    <row r="5632" spans="1:10" x14ac:dyDescent="0.25">
      <c r="A5632">
        <v>48361</v>
      </c>
      <c r="B5632" t="s">
        <v>292</v>
      </c>
      <c r="C5632" t="s">
        <v>30</v>
      </c>
      <c r="D5632">
        <v>2280002204</v>
      </c>
      <c r="E5632" t="s">
        <v>374</v>
      </c>
      <c r="F5632" t="s">
        <v>9</v>
      </c>
      <c r="G5632" s="1">
        <v>483.21468420999997</v>
      </c>
      <c r="H5632" s="1">
        <v>449.96341286774901</v>
      </c>
      <c r="I5632" s="1">
        <v>433.92678642058002</v>
      </c>
      <c r="J5632" s="1">
        <v>412.66534031534002</v>
      </c>
    </row>
    <row r="5633" spans="1:10" x14ac:dyDescent="0.25">
      <c r="A5633">
        <v>48361</v>
      </c>
      <c r="B5633" t="s">
        <v>292</v>
      </c>
      <c r="C5633" t="s">
        <v>30</v>
      </c>
      <c r="D5633">
        <v>2280002204</v>
      </c>
      <c r="E5633" t="s">
        <v>374</v>
      </c>
      <c r="F5633" t="s">
        <v>10</v>
      </c>
      <c r="G5633" s="1">
        <v>15.08396875</v>
      </c>
      <c r="H5633" s="1">
        <v>18.223903752111799</v>
      </c>
      <c r="I5633" s="1">
        <v>19.578991437500001</v>
      </c>
      <c r="J5633" s="1">
        <v>21.49465546875</v>
      </c>
    </row>
    <row r="5634" spans="1:10" x14ac:dyDescent="0.25">
      <c r="A5634">
        <v>48361</v>
      </c>
      <c r="B5634" t="s">
        <v>292</v>
      </c>
      <c r="C5634" t="s">
        <v>30</v>
      </c>
      <c r="D5634">
        <v>2280002204</v>
      </c>
      <c r="E5634" t="s">
        <v>374</v>
      </c>
      <c r="F5634" t="s">
        <v>11</v>
      </c>
      <c r="G5634" s="1">
        <v>13.877249129999999</v>
      </c>
      <c r="H5634" s="1">
        <v>16.7659888906358</v>
      </c>
      <c r="I5634" s="1">
        <v>18.012669370739999</v>
      </c>
      <c r="J5634" s="1">
        <v>19.775080010250001</v>
      </c>
    </row>
    <row r="5635" spans="1:10" x14ac:dyDescent="0.25">
      <c r="A5635">
        <v>48361</v>
      </c>
      <c r="B5635" t="s">
        <v>292</v>
      </c>
      <c r="C5635" t="s">
        <v>30</v>
      </c>
      <c r="D5635">
        <v>2280002204</v>
      </c>
      <c r="E5635" t="s">
        <v>374</v>
      </c>
      <c r="F5635" t="s">
        <v>12</v>
      </c>
      <c r="G5635" s="1">
        <v>38.687807040000003</v>
      </c>
      <c r="H5635" s="1">
        <v>46.741204756025098</v>
      </c>
      <c r="I5635" s="1">
        <v>50.216773537919998</v>
      </c>
      <c r="J5635" s="1">
        <v>55.130125032000002</v>
      </c>
    </row>
    <row r="5636" spans="1:10" x14ac:dyDescent="0.25">
      <c r="A5636">
        <v>48361</v>
      </c>
      <c r="B5636" t="s">
        <v>292</v>
      </c>
      <c r="C5636" t="s">
        <v>30</v>
      </c>
      <c r="D5636">
        <v>2280002204</v>
      </c>
      <c r="E5636" t="s">
        <v>374</v>
      </c>
      <c r="F5636" t="s">
        <v>13</v>
      </c>
      <c r="G5636" s="2">
        <v>21.316354539999999</v>
      </c>
      <c r="H5636" s="1">
        <v>25.753646133936201</v>
      </c>
      <c r="I5636" s="1">
        <v>27.66862819292</v>
      </c>
      <c r="J5636" s="1">
        <v>30.375805219499998</v>
      </c>
    </row>
    <row r="5637" spans="1:10" x14ac:dyDescent="0.25">
      <c r="A5637">
        <v>48409</v>
      </c>
      <c r="B5637" t="s">
        <v>292</v>
      </c>
      <c r="C5637" t="s">
        <v>304</v>
      </c>
      <c r="D5637">
        <v>2280002103</v>
      </c>
      <c r="E5637" t="s">
        <v>371</v>
      </c>
      <c r="F5637" t="s">
        <v>7</v>
      </c>
      <c r="G5637" s="1">
        <v>5.5840528000000003</v>
      </c>
      <c r="H5637" s="1">
        <v>6.7464499867722498</v>
      </c>
      <c r="I5637" s="1">
        <v>7.2481005343999998</v>
      </c>
      <c r="J5637" s="1">
        <v>7.9572752400000004</v>
      </c>
    </row>
    <row r="5638" spans="1:10" x14ac:dyDescent="0.25">
      <c r="A5638">
        <v>48409</v>
      </c>
      <c r="B5638" t="s">
        <v>292</v>
      </c>
      <c r="C5638" t="s">
        <v>304</v>
      </c>
      <c r="D5638">
        <v>2280002103</v>
      </c>
      <c r="E5638" t="s">
        <v>371</v>
      </c>
      <c r="F5638" t="s">
        <v>8</v>
      </c>
      <c r="G5638" s="1">
        <v>806.09715009000001</v>
      </c>
      <c r="H5638" s="1">
        <v>973.89732911584099</v>
      </c>
      <c r="I5638" s="1">
        <v>1046.31410081681</v>
      </c>
      <c r="J5638" s="1">
        <v>1148.6884388782501</v>
      </c>
    </row>
    <row r="5639" spans="1:10" x14ac:dyDescent="0.25">
      <c r="A5639">
        <v>48409</v>
      </c>
      <c r="B5639" t="s">
        <v>292</v>
      </c>
      <c r="C5639" t="s">
        <v>304</v>
      </c>
      <c r="D5639">
        <v>2280002103</v>
      </c>
      <c r="E5639" t="s">
        <v>371</v>
      </c>
      <c r="F5639" t="s">
        <v>9</v>
      </c>
      <c r="G5639" s="1">
        <v>29.852160300000001</v>
      </c>
      <c r="H5639" s="1">
        <v>27.797954757984002</v>
      </c>
      <c r="I5639" s="1">
        <v>26.8072399494</v>
      </c>
      <c r="J5639" s="1">
        <v>25.493744896199999</v>
      </c>
    </row>
    <row r="5640" spans="1:10" x14ac:dyDescent="0.25">
      <c r="A5640">
        <v>48409</v>
      </c>
      <c r="B5640" t="s">
        <v>292</v>
      </c>
      <c r="C5640" t="s">
        <v>304</v>
      </c>
      <c r="D5640">
        <v>2280002103</v>
      </c>
      <c r="E5640" t="s">
        <v>371</v>
      </c>
      <c r="F5640" t="s">
        <v>10</v>
      </c>
      <c r="G5640" s="1">
        <v>0.55232459</v>
      </c>
      <c r="H5640" s="1">
        <v>0.667298529644901</v>
      </c>
      <c r="I5640" s="1">
        <v>0.71691731782000001</v>
      </c>
      <c r="J5640" s="1">
        <v>0.78706254074999904</v>
      </c>
    </row>
    <row r="5641" spans="1:10" x14ac:dyDescent="0.25">
      <c r="A5641">
        <v>48409</v>
      </c>
      <c r="B5641" t="s">
        <v>292</v>
      </c>
      <c r="C5641" t="s">
        <v>304</v>
      </c>
      <c r="D5641">
        <v>2280002103</v>
      </c>
      <c r="E5641" t="s">
        <v>371</v>
      </c>
      <c r="F5641" t="s">
        <v>11</v>
      </c>
      <c r="G5641" s="1">
        <v>0.50813816999999994</v>
      </c>
      <c r="H5641" s="1">
        <v>0.61391410021677795</v>
      </c>
      <c r="I5641" s="1">
        <v>0.65956334465999999</v>
      </c>
      <c r="J5641" s="1">
        <v>0.72409689224999996</v>
      </c>
    </row>
    <row r="5642" spans="1:10" x14ac:dyDescent="0.25">
      <c r="A5642">
        <v>48409</v>
      </c>
      <c r="B5642" t="s">
        <v>292</v>
      </c>
      <c r="C5642" t="s">
        <v>304</v>
      </c>
      <c r="D5642">
        <v>2280002103</v>
      </c>
      <c r="E5642" t="s">
        <v>371</v>
      </c>
      <c r="F5642" t="s">
        <v>12</v>
      </c>
      <c r="G5642" s="1">
        <v>0.49650103000000001</v>
      </c>
      <c r="H5642" s="1">
        <v>0.59985452989912802</v>
      </c>
      <c r="I5642" s="1">
        <v>0.64445833693999999</v>
      </c>
      <c r="J5642" s="1">
        <v>0.70751396774999997</v>
      </c>
    </row>
    <row r="5643" spans="1:10" x14ac:dyDescent="0.25">
      <c r="A5643">
        <v>48409</v>
      </c>
      <c r="B5643" t="s">
        <v>292</v>
      </c>
      <c r="C5643" t="s">
        <v>304</v>
      </c>
      <c r="D5643">
        <v>2280002103</v>
      </c>
      <c r="E5643" t="s">
        <v>371</v>
      </c>
      <c r="F5643" t="s">
        <v>13</v>
      </c>
      <c r="G5643" s="2">
        <v>5.5108206199999996</v>
      </c>
      <c r="H5643" s="1">
        <v>6.6579735239794404</v>
      </c>
      <c r="I5643" s="1">
        <v>7.15304516476</v>
      </c>
      <c r="J5643" s="1">
        <v>7.8529193834999997</v>
      </c>
    </row>
    <row r="5644" spans="1:10" x14ac:dyDescent="0.25">
      <c r="A5644">
        <v>48409</v>
      </c>
      <c r="B5644" t="s">
        <v>292</v>
      </c>
      <c r="C5644" t="s">
        <v>304</v>
      </c>
      <c r="D5644">
        <v>2280002104</v>
      </c>
      <c r="E5644" t="s">
        <v>372</v>
      </c>
      <c r="F5644" t="s">
        <v>7</v>
      </c>
      <c r="G5644" s="1">
        <v>3.6792617500000002</v>
      </c>
      <c r="H5644" s="1">
        <v>4.44515055169592</v>
      </c>
      <c r="I5644" s="1">
        <v>4.7756817514999996</v>
      </c>
      <c r="J5644" s="1">
        <v>5.2429479937499996</v>
      </c>
    </row>
    <row r="5645" spans="1:10" x14ac:dyDescent="0.25">
      <c r="A5645">
        <v>48409</v>
      </c>
      <c r="B5645" t="s">
        <v>292</v>
      </c>
      <c r="C5645" t="s">
        <v>304</v>
      </c>
      <c r="D5645">
        <v>2280002104</v>
      </c>
      <c r="E5645" t="s">
        <v>372</v>
      </c>
      <c r="F5645" t="s">
        <v>8</v>
      </c>
      <c r="G5645" s="1">
        <v>5758.7846486199996</v>
      </c>
      <c r="H5645" s="1">
        <v>6957.5546664792701</v>
      </c>
      <c r="I5645" s="1">
        <v>7474.9024739087599</v>
      </c>
      <c r="J5645" s="1">
        <v>8206.2681242834897</v>
      </c>
    </row>
    <row r="5646" spans="1:10" x14ac:dyDescent="0.25">
      <c r="A5646">
        <v>48409</v>
      </c>
      <c r="B5646" t="s">
        <v>292</v>
      </c>
      <c r="C5646" t="s">
        <v>304</v>
      </c>
      <c r="D5646">
        <v>2280002104</v>
      </c>
      <c r="E5646" t="s">
        <v>372</v>
      </c>
      <c r="F5646" t="s">
        <v>9</v>
      </c>
      <c r="G5646" s="1">
        <v>32.285859530000003</v>
      </c>
      <c r="H5646" s="1">
        <v>30.064184753073501</v>
      </c>
      <c r="I5646" s="1">
        <v>28.992701857939998</v>
      </c>
      <c r="J5646" s="1">
        <v>27.57212403862</v>
      </c>
    </row>
    <row r="5647" spans="1:10" x14ac:dyDescent="0.25">
      <c r="A5647">
        <v>48409</v>
      </c>
      <c r="B5647" t="s">
        <v>292</v>
      </c>
      <c r="C5647" t="s">
        <v>304</v>
      </c>
      <c r="D5647">
        <v>2280002104</v>
      </c>
      <c r="E5647" t="s">
        <v>372</v>
      </c>
      <c r="F5647" t="s">
        <v>10</v>
      </c>
      <c r="G5647" s="1">
        <v>1.31864962</v>
      </c>
      <c r="H5647" s="1">
        <v>1.5931446263198299</v>
      </c>
      <c r="I5647" s="1">
        <v>1.7116072067600001</v>
      </c>
      <c r="J5647" s="1">
        <v>1.8790757085000001</v>
      </c>
    </row>
    <row r="5648" spans="1:10" x14ac:dyDescent="0.25">
      <c r="A5648">
        <v>48409</v>
      </c>
      <c r="B5648" t="s">
        <v>292</v>
      </c>
      <c r="C5648" t="s">
        <v>304</v>
      </c>
      <c r="D5648">
        <v>2280002104</v>
      </c>
      <c r="E5648" t="s">
        <v>372</v>
      </c>
      <c r="F5648" t="s">
        <v>11</v>
      </c>
      <c r="G5648" s="1">
        <v>1.2131518100000001</v>
      </c>
      <c r="H5648" s="1">
        <v>1.4656860000548699</v>
      </c>
      <c r="I5648" s="1">
        <v>1.57467104938</v>
      </c>
      <c r="J5648" s="1">
        <v>1.72874132925</v>
      </c>
    </row>
    <row r="5649" spans="1:10" x14ac:dyDescent="0.25">
      <c r="A5649">
        <v>48409</v>
      </c>
      <c r="B5649" t="s">
        <v>292</v>
      </c>
      <c r="C5649" t="s">
        <v>304</v>
      </c>
      <c r="D5649">
        <v>2280002104</v>
      </c>
      <c r="E5649" t="s">
        <v>372</v>
      </c>
      <c r="F5649" t="s">
        <v>12</v>
      </c>
      <c r="G5649" s="1">
        <v>3.5117841099999998</v>
      </c>
      <c r="H5649" s="1">
        <v>4.2428101436391303</v>
      </c>
      <c r="I5649" s="1">
        <v>4.5582957747800004</v>
      </c>
      <c r="J5649" s="1">
        <v>5.0042923567499997</v>
      </c>
    </row>
    <row r="5650" spans="1:10" x14ac:dyDescent="0.25">
      <c r="A5650">
        <v>48409</v>
      </c>
      <c r="B5650" t="s">
        <v>292</v>
      </c>
      <c r="C5650" t="s">
        <v>304</v>
      </c>
      <c r="D5650">
        <v>2280002104</v>
      </c>
      <c r="E5650" t="s">
        <v>372</v>
      </c>
      <c r="F5650" t="s">
        <v>13</v>
      </c>
      <c r="G5650" s="2">
        <v>1.5268101699999901</v>
      </c>
      <c r="H5650" s="1">
        <v>1.8446366501406</v>
      </c>
      <c r="I5650" s="1">
        <v>1.98179960066</v>
      </c>
      <c r="J5650" s="1">
        <v>2.17570449225</v>
      </c>
    </row>
    <row r="5651" spans="1:10" x14ac:dyDescent="0.25">
      <c r="A5651">
        <v>48409</v>
      </c>
      <c r="B5651" t="s">
        <v>292</v>
      </c>
      <c r="C5651" t="s">
        <v>304</v>
      </c>
      <c r="D5651">
        <v>2280002203</v>
      </c>
      <c r="E5651" t="s">
        <v>373</v>
      </c>
      <c r="F5651" t="s">
        <v>7</v>
      </c>
      <c r="G5651" s="1">
        <v>81.001415549999905</v>
      </c>
      <c r="H5651" s="1">
        <v>97.862971293149599</v>
      </c>
      <c r="I5651" s="1">
        <v>105.1398373839</v>
      </c>
      <c r="J5651" s="1">
        <v>115.42701715875</v>
      </c>
    </row>
    <row r="5652" spans="1:10" x14ac:dyDescent="0.25">
      <c r="A5652">
        <v>48409</v>
      </c>
      <c r="B5652" t="s">
        <v>292</v>
      </c>
      <c r="C5652" t="s">
        <v>304</v>
      </c>
      <c r="D5652">
        <v>2280002203</v>
      </c>
      <c r="E5652" t="s">
        <v>373</v>
      </c>
      <c r="F5652" t="s">
        <v>8</v>
      </c>
      <c r="G5652" s="1">
        <v>15631.146775019901</v>
      </c>
      <c r="H5652" s="1">
        <v>18884.984388680699</v>
      </c>
      <c r="I5652" s="1">
        <v>20289.228513975901</v>
      </c>
      <c r="J5652" s="1">
        <v>22274.384154403499</v>
      </c>
    </row>
    <row r="5653" spans="1:10" x14ac:dyDescent="0.25">
      <c r="A5653">
        <v>48409</v>
      </c>
      <c r="B5653" t="s">
        <v>292</v>
      </c>
      <c r="C5653" t="s">
        <v>304</v>
      </c>
      <c r="D5653">
        <v>2280002203</v>
      </c>
      <c r="E5653" t="s">
        <v>373</v>
      </c>
      <c r="F5653" t="s">
        <v>9</v>
      </c>
      <c r="G5653" s="1">
        <v>492.97145638000001</v>
      </c>
      <c r="H5653" s="1">
        <v>459.04879592344702</v>
      </c>
      <c r="I5653" s="1">
        <v>442.68836782923898</v>
      </c>
      <c r="J5653" s="1">
        <v>420.99762374852003</v>
      </c>
    </row>
    <row r="5654" spans="1:10" x14ac:dyDescent="0.25">
      <c r="A5654">
        <v>48409</v>
      </c>
      <c r="B5654" t="s">
        <v>292</v>
      </c>
      <c r="C5654" t="s">
        <v>304</v>
      </c>
      <c r="D5654">
        <v>2280002203</v>
      </c>
      <c r="E5654" t="s">
        <v>373</v>
      </c>
      <c r="F5654" t="s">
        <v>10</v>
      </c>
      <c r="G5654" s="1">
        <v>8.2561119299999994</v>
      </c>
      <c r="H5654" s="1">
        <v>9.9747348773168394</v>
      </c>
      <c r="I5654" s="1">
        <v>10.716433285140001</v>
      </c>
      <c r="J5654" s="1">
        <v>11.764959500250001</v>
      </c>
    </row>
    <row r="5655" spans="1:10" x14ac:dyDescent="0.25">
      <c r="A5655">
        <v>48409</v>
      </c>
      <c r="B5655" t="s">
        <v>292</v>
      </c>
      <c r="C5655" t="s">
        <v>304</v>
      </c>
      <c r="D5655">
        <v>2280002203</v>
      </c>
      <c r="E5655" t="s">
        <v>373</v>
      </c>
      <c r="F5655" t="s">
        <v>11</v>
      </c>
      <c r="G5655" s="1">
        <v>7.5956226600000001</v>
      </c>
      <c r="H5655" s="1">
        <v>9.1767557058350206</v>
      </c>
      <c r="I5655" s="1">
        <v>9.8591182126800003</v>
      </c>
      <c r="J5655" s="1">
        <v>10.823762290499999</v>
      </c>
    </row>
    <row r="5656" spans="1:10" x14ac:dyDescent="0.25">
      <c r="A5656">
        <v>48409</v>
      </c>
      <c r="B5656" t="s">
        <v>292</v>
      </c>
      <c r="C5656" t="s">
        <v>304</v>
      </c>
      <c r="D5656">
        <v>2280002203</v>
      </c>
      <c r="E5656" t="s">
        <v>373</v>
      </c>
      <c r="F5656" t="s">
        <v>12</v>
      </c>
      <c r="G5656" s="1">
        <v>9.5946064799999995</v>
      </c>
      <c r="H5656" s="1">
        <v>11.591855428029</v>
      </c>
      <c r="I5656" s="1">
        <v>12.45379921104</v>
      </c>
      <c r="J5656" s="1">
        <v>13.672314234</v>
      </c>
    </row>
    <row r="5657" spans="1:10" x14ac:dyDescent="0.25">
      <c r="A5657">
        <v>48409</v>
      </c>
      <c r="B5657" t="s">
        <v>292</v>
      </c>
      <c r="C5657" t="s">
        <v>304</v>
      </c>
      <c r="D5657">
        <v>2280002203</v>
      </c>
      <c r="E5657" t="s">
        <v>373</v>
      </c>
      <c r="F5657" t="s">
        <v>13</v>
      </c>
      <c r="G5657" s="2">
        <v>70.018281250000001</v>
      </c>
      <c r="H5657" s="1">
        <v>84.593546932951398</v>
      </c>
      <c r="I5657" s="1">
        <v>90.883729062499995</v>
      </c>
      <c r="J5657" s="1">
        <v>99.776050781250007</v>
      </c>
    </row>
    <row r="5658" spans="1:10" x14ac:dyDescent="0.25">
      <c r="A5658">
        <v>48409</v>
      </c>
      <c r="B5658" t="s">
        <v>292</v>
      </c>
      <c r="C5658" t="s">
        <v>304</v>
      </c>
      <c r="D5658">
        <v>2280002204</v>
      </c>
      <c r="E5658" t="s">
        <v>374</v>
      </c>
      <c r="F5658" t="s">
        <v>7</v>
      </c>
      <c r="G5658" s="1">
        <v>34.806326220000003</v>
      </c>
      <c r="H5658" s="1">
        <v>42.051740461069699</v>
      </c>
      <c r="I5658" s="1">
        <v>45.178611433559901</v>
      </c>
      <c r="J5658" s="1">
        <v>49.599014863500003</v>
      </c>
    </row>
    <row r="5659" spans="1:10" x14ac:dyDescent="0.25">
      <c r="A5659">
        <v>48409</v>
      </c>
      <c r="B5659" t="s">
        <v>292</v>
      </c>
      <c r="C5659" t="s">
        <v>304</v>
      </c>
      <c r="D5659">
        <v>2280002204</v>
      </c>
      <c r="E5659" t="s">
        <v>374</v>
      </c>
      <c r="F5659" t="s">
        <v>8</v>
      </c>
      <c r="G5659" s="1">
        <v>33846.18021826</v>
      </c>
      <c r="H5659" s="1">
        <v>40891.726898744797</v>
      </c>
      <c r="I5659" s="1">
        <v>43932.341923301399</v>
      </c>
      <c r="J5659" s="1">
        <v>48230.806811020499</v>
      </c>
    </row>
    <row r="5660" spans="1:10" x14ac:dyDescent="0.25">
      <c r="A5660">
        <v>48409</v>
      </c>
      <c r="B5660" t="s">
        <v>292</v>
      </c>
      <c r="C5660" t="s">
        <v>304</v>
      </c>
      <c r="D5660">
        <v>2280002204</v>
      </c>
      <c r="E5660" t="s">
        <v>374</v>
      </c>
      <c r="F5660" t="s">
        <v>9</v>
      </c>
      <c r="G5660" s="1">
        <v>294.57354124</v>
      </c>
      <c r="H5660" s="1">
        <v>274.30316231715602</v>
      </c>
      <c r="I5660" s="1">
        <v>264.52704003352</v>
      </c>
      <c r="J5660" s="1">
        <v>251.56580421896001</v>
      </c>
    </row>
    <row r="5661" spans="1:10" x14ac:dyDescent="0.25">
      <c r="A5661">
        <v>48409</v>
      </c>
      <c r="B5661" t="s">
        <v>292</v>
      </c>
      <c r="C5661" t="s">
        <v>304</v>
      </c>
      <c r="D5661">
        <v>2280002204</v>
      </c>
      <c r="E5661" t="s">
        <v>374</v>
      </c>
      <c r="F5661" t="s">
        <v>10</v>
      </c>
      <c r="G5661" s="1">
        <v>8.3399239499999993</v>
      </c>
      <c r="H5661" s="1">
        <v>10.0759935189293</v>
      </c>
      <c r="I5661" s="1">
        <v>10.8252212871</v>
      </c>
      <c r="J5661" s="1">
        <v>11.88439162875</v>
      </c>
    </row>
    <row r="5662" spans="1:10" x14ac:dyDescent="0.25">
      <c r="A5662">
        <v>48409</v>
      </c>
      <c r="B5662" t="s">
        <v>292</v>
      </c>
      <c r="C5662" t="s">
        <v>304</v>
      </c>
      <c r="D5662">
        <v>2280002204</v>
      </c>
      <c r="E5662" t="s">
        <v>374</v>
      </c>
      <c r="F5662" t="s">
        <v>11</v>
      </c>
      <c r="G5662" s="1">
        <v>7.6727150499999999</v>
      </c>
      <c r="H5662" s="1">
        <v>9.2698959342898402</v>
      </c>
      <c r="I5662" s="1">
        <v>9.9591841348999992</v>
      </c>
      <c r="J5662" s="1">
        <v>10.93361894625</v>
      </c>
    </row>
    <row r="5663" spans="1:10" x14ac:dyDescent="0.25">
      <c r="A5663">
        <v>48409</v>
      </c>
      <c r="B5663" t="s">
        <v>292</v>
      </c>
      <c r="C5663" t="s">
        <v>304</v>
      </c>
      <c r="D5663">
        <v>2280002204</v>
      </c>
      <c r="E5663" t="s">
        <v>374</v>
      </c>
      <c r="F5663" t="s">
        <v>12</v>
      </c>
      <c r="G5663" s="1">
        <v>20.6398352</v>
      </c>
      <c r="H5663" s="1">
        <v>24.936300013499402</v>
      </c>
      <c r="I5663" s="1">
        <v>26.790506089600001</v>
      </c>
      <c r="J5663" s="1">
        <v>29.411765160000002</v>
      </c>
    </row>
    <row r="5664" spans="1:10" x14ac:dyDescent="0.25">
      <c r="A5664">
        <v>48409</v>
      </c>
      <c r="B5664" t="s">
        <v>292</v>
      </c>
      <c r="C5664" t="s">
        <v>304</v>
      </c>
      <c r="D5664">
        <v>2280002204</v>
      </c>
      <c r="E5664" t="s">
        <v>374</v>
      </c>
      <c r="F5664" t="s">
        <v>13</v>
      </c>
      <c r="G5664" s="2">
        <v>13.734472419999999</v>
      </c>
      <c r="H5664" s="1">
        <v>16.593491249981099</v>
      </c>
      <c r="I5664" s="1">
        <v>17.82734520116</v>
      </c>
      <c r="J5664" s="1">
        <v>19.571623198499999</v>
      </c>
    </row>
    <row r="5665" spans="1:10" x14ac:dyDescent="0.25">
      <c r="A5665">
        <v>48469</v>
      </c>
      <c r="B5665" t="s">
        <v>292</v>
      </c>
      <c r="C5665" t="s">
        <v>305</v>
      </c>
      <c r="D5665">
        <v>2280002203</v>
      </c>
      <c r="E5665" t="s">
        <v>373</v>
      </c>
      <c r="F5665" t="s">
        <v>7</v>
      </c>
      <c r="G5665" s="1">
        <v>0</v>
      </c>
      <c r="H5665" s="1">
        <v>0</v>
      </c>
      <c r="I5665" s="1">
        <v>0</v>
      </c>
      <c r="J5665" s="1">
        <v>0</v>
      </c>
    </row>
    <row r="5666" spans="1:10" x14ac:dyDescent="0.25">
      <c r="A5666">
        <v>48469</v>
      </c>
      <c r="B5666" t="s">
        <v>292</v>
      </c>
      <c r="C5666" t="s">
        <v>305</v>
      </c>
      <c r="D5666">
        <v>2280002203</v>
      </c>
      <c r="E5666" t="s">
        <v>373</v>
      </c>
      <c r="F5666" t="s">
        <v>8</v>
      </c>
      <c r="G5666" s="1">
        <v>0</v>
      </c>
      <c r="H5666" s="1">
        <v>0</v>
      </c>
      <c r="I5666" s="1">
        <v>0</v>
      </c>
      <c r="J5666" s="1">
        <v>0</v>
      </c>
    </row>
    <row r="5667" spans="1:10" x14ac:dyDescent="0.25">
      <c r="A5667">
        <v>48469</v>
      </c>
      <c r="B5667" t="s">
        <v>292</v>
      </c>
      <c r="C5667" t="s">
        <v>305</v>
      </c>
      <c r="D5667">
        <v>2280002203</v>
      </c>
      <c r="E5667" t="s">
        <v>373</v>
      </c>
      <c r="F5667" t="s">
        <v>9</v>
      </c>
      <c r="G5667" s="1">
        <v>0</v>
      </c>
      <c r="H5667" s="1">
        <v>0</v>
      </c>
      <c r="I5667" s="1">
        <v>0</v>
      </c>
      <c r="J5667" s="1">
        <v>0</v>
      </c>
    </row>
    <row r="5668" spans="1:10" x14ac:dyDescent="0.25">
      <c r="A5668">
        <v>48469</v>
      </c>
      <c r="B5668" t="s">
        <v>292</v>
      </c>
      <c r="C5668" t="s">
        <v>305</v>
      </c>
      <c r="D5668">
        <v>2280002203</v>
      </c>
      <c r="E5668" t="s">
        <v>373</v>
      </c>
      <c r="F5668" t="s">
        <v>10</v>
      </c>
      <c r="G5668" s="1">
        <v>0</v>
      </c>
      <c r="H5668" s="1">
        <v>0</v>
      </c>
      <c r="I5668" s="1">
        <v>0</v>
      </c>
      <c r="J5668" s="1">
        <v>0</v>
      </c>
    </row>
    <row r="5669" spans="1:10" x14ac:dyDescent="0.25">
      <c r="A5669">
        <v>48469</v>
      </c>
      <c r="B5669" t="s">
        <v>292</v>
      </c>
      <c r="C5669" t="s">
        <v>305</v>
      </c>
      <c r="D5669">
        <v>2280002203</v>
      </c>
      <c r="E5669" t="s">
        <v>373</v>
      </c>
      <c r="F5669" t="s">
        <v>11</v>
      </c>
      <c r="G5669" s="1">
        <v>0</v>
      </c>
      <c r="H5669" s="1">
        <v>0</v>
      </c>
      <c r="I5669" s="1">
        <v>0</v>
      </c>
      <c r="J5669" s="1">
        <v>0</v>
      </c>
    </row>
    <row r="5670" spans="1:10" x14ac:dyDescent="0.25">
      <c r="A5670">
        <v>48469</v>
      </c>
      <c r="B5670" t="s">
        <v>292</v>
      </c>
      <c r="C5670" t="s">
        <v>305</v>
      </c>
      <c r="D5670">
        <v>2280002203</v>
      </c>
      <c r="E5670" t="s">
        <v>373</v>
      </c>
      <c r="F5670" t="s">
        <v>12</v>
      </c>
      <c r="G5670" s="1">
        <v>0</v>
      </c>
      <c r="H5670" s="1">
        <v>0</v>
      </c>
      <c r="I5670" s="1">
        <v>0</v>
      </c>
      <c r="J5670" s="1">
        <v>0</v>
      </c>
    </row>
    <row r="5671" spans="1:10" x14ac:dyDescent="0.25">
      <c r="A5671">
        <v>48469</v>
      </c>
      <c r="B5671" t="s">
        <v>292</v>
      </c>
      <c r="C5671" t="s">
        <v>305</v>
      </c>
      <c r="D5671">
        <v>2280002203</v>
      </c>
      <c r="E5671" t="s">
        <v>373</v>
      </c>
      <c r="F5671" t="s">
        <v>13</v>
      </c>
      <c r="G5671" s="2">
        <v>0</v>
      </c>
      <c r="H5671" s="1">
        <v>0</v>
      </c>
      <c r="I5671" s="1">
        <v>0</v>
      </c>
      <c r="J5671" s="1">
        <v>0</v>
      </c>
    </row>
    <row r="5672" spans="1:10" x14ac:dyDescent="0.25">
      <c r="A5672">
        <v>48469</v>
      </c>
      <c r="B5672" t="s">
        <v>292</v>
      </c>
      <c r="C5672" t="s">
        <v>305</v>
      </c>
      <c r="D5672">
        <v>2280002204</v>
      </c>
      <c r="E5672" t="s">
        <v>374</v>
      </c>
      <c r="F5672" t="s">
        <v>7</v>
      </c>
      <c r="G5672" s="1">
        <v>0</v>
      </c>
      <c r="H5672" s="1">
        <v>0</v>
      </c>
      <c r="I5672" s="1">
        <v>0</v>
      </c>
      <c r="J5672" s="1">
        <v>0</v>
      </c>
    </row>
    <row r="5673" spans="1:10" x14ac:dyDescent="0.25">
      <c r="A5673">
        <v>48469</v>
      </c>
      <c r="B5673" t="s">
        <v>292</v>
      </c>
      <c r="C5673" t="s">
        <v>305</v>
      </c>
      <c r="D5673">
        <v>2280002204</v>
      </c>
      <c r="E5673" t="s">
        <v>374</v>
      </c>
      <c r="F5673" t="s">
        <v>8</v>
      </c>
      <c r="G5673" s="1">
        <v>0</v>
      </c>
      <c r="H5673" s="1">
        <v>0</v>
      </c>
      <c r="I5673" s="1">
        <v>0</v>
      </c>
      <c r="J5673" s="1">
        <v>0</v>
      </c>
    </row>
    <row r="5674" spans="1:10" x14ac:dyDescent="0.25">
      <c r="A5674">
        <v>48469</v>
      </c>
      <c r="B5674" t="s">
        <v>292</v>
      </c>
      <c r="C5674" t="s">
        <v>305</v>
      </c>
      <c r="D5674">
        <v>2280002204</v>
      </c>
      <c r="E5674" t="s">
        <v>374</v>
      </c>
      <c r="F5674" t="s">
        <v>9</v>
      </c>
      <c r="G5674" s="1">
        <v>0</v>
      </c>
      <c r="H5674" s="1">
        <v>0</v>
      </c>
      <c r="I5674" s="1">
        <v>0</v>
      </c>
      <c r="J5674" s="1">
        <v>0</v>
      </c>
    </row>
    <row r="5675" spans="1:10" x14ac:dyDescent="0.25">
      <c r="A5675">
        <v>48469</v>
      </c>
      <c r="B5675" t="s">
        <v>292</v>
      </c>
      <c r="C5675" t="s">
        <v>305</v>
      </c>
      <c r="D5675">
        <v>2280002204</v>
      </c>
      <c r="E5675" t="s">
        <v>374</v>
      </c>
      <c r="F5675" t="s">
        <v>10</v>
      </c>
      <c r="G5675" s="1">
        <v>0</v>
      </c>
      <c r="H5675" s="1">
        <v>0</v>
      </c>
      <c r="I5675" s="1">
        <v>0</v>
      </c>
      <c r="J5675" s="1">
        <v>0</v>
      </c>
    </row>
    <row r="5676" spans="1:10" x14ac:dyDescent="0.25">
      <c r="A5676">
        <v>48469</v>
      </c>
      <c r="B5676" t="s">
        <v>292</v>
      </c>
      <c r="C5676" t="s">
        <v>305</v>
      </c>
      <c r="D5676">
        <v>2280002204</v>
      </c>
      <c r="E5676" t="s">
        <v>374</v>
      </c>
      <c r="F5676" t="s">
        <v>11</v>
      </c>
      <c r="G5676" s="1">
        <v>0</v>
      </c>
      <c r="H5676" s="1">
        <v>0</v>
      </c>
      <c r="I5676" s="1">
        <v>0</v>
      </c>
      <c r="J5676" s="1">
        <v>0</v>
      </c>
    </row>
    <row r="5677" spans="1:10" x14ac:dyDescent="0.25">
      <c r="A5677">
        <v>48469</v>
      </c>
      <c r="B5677" t="s">
        <v>292</v>
      </c>
      <c r="C5677" t="s">
        <v>305</v>
      </c>
      <c r="D5677">
        <v>2280002204</v>
      </c>
      <c r="E5677" t="s">
        <v>374</v>
      </c>
      <c r="F5677" t="s">
        <v>12</v>
      </c>
      <c r="G5677" s="1">
        <v>0</v>
      </c>
      <c r="H5677" s="1">
        <v>0</v>
      </c>
      <c r="I5677" s="1">
        <v>0</v>
      </c>
      <c r="J5677" s="1">
        <v>0</v>
      </c>
    </row>
    <row r="5678" spans="1:10" x14ac:dyDescent="0.25">
      <c r="A5678">
        <v>48469</v>
      </c>
      <c r="B5678" t="s">
        <v>292</v>
      </c>
      <c r="C5678" t="s">
        <v>305</v>
      </c>
      <c r="D5678">
        <v>2280002204</v>
      </c>
      <c r="E5678" t="s">
        <v>374</v>
      </c>
      <c r="F5678" t="s">
        <v>13</v>
      </c>
      <c r="G5678" s="2">
        <v>0</v>
      </c>
      <c r="H5678" s="1">
        <v>0</v>
      </c>
      <c r="I5678" s="1">
        <v>0</v>
      </c>
      <c r="J5678" s="1">
        <v>0</v>
      </c>
    </row>
    <row r="5679" spans="1:10" x14ac:dyDescent="0.25">
      <c r="A5679">
        <v>48489</v>
      </c>
      <c r="B5679" t="s">
        <v>292</v>
      </c>
      <c r="C5679" t="s">
        <v>306</v>
      </c>
      <c r="D5679">
        <v>2280002203</v>
      </c>
      <c r="E5679" t="s">
        <v>373</v>
      </c>
      <c r="F5679" t="s">
        <v>7</v>
      </c>
      <c r="G5679" s="1">
        <v>0</v>
      </c>
      <c r="H5679" s="1">
        <v>0</v>
      </c>
      <c r="I5679" s="1">
        <v>0</v>
      </c>
      <c r="J5679" s="1">
        <v>0</v>
      </c>
    </row>
    <row r="5680" spans="1:10" x14ac:dyDescent="0.25">
      <c r="A5680">
        <v>48489</v>
      </c>
      <c r="B5680" t="s">
        <v>292</v>
      </c>
      <c r="C5680" t="s">
        <v>306</v>
      </c>
      <c r="D5680">
        <v>2280002203</v>
      </c>
      <c r="E5680" t="s">
        <v>373</v>
      </c>
      <c r="F5680" t="s">
        <v>8</v>
      </c>
      <c r="G5680" s="1">
        <v>0</v>
      </c>
      <c r="H5680" s="1">
        <v>0</v>
      </c>
      <c r="I5680" s="1">
        <v>0</v>
      </c>
      <c r="J5680" s="1">
        <v>0</v>
      </c>
    </row>
    <row r="5681" spans="1:10" x14ac:dyDescent="0.25">
      <c r="A5681">
        <v>48489</v>
      </c>
      <c r="B5681" t="s">
        <v>292</v>
      </c>
      <c r="C5681" t="s">
        <v>306</v>
      </c>
      <c r="D5681">
        <v>2280002203</v>
      </c>
      <c r="E5681" t="s">
        <v>373</v>
      </c>
      <c r="F5681" t="s">
        <v>9</v>
      </c>
      <c r="G5681" s="1">
        <v>0</v>
      </c>
      <c r="H5681" s="1">
        <v>0</v>
      </c>
      <c r="I5681" s="1">
        <v>0</v>
      </c>
      <c r="J5681" s="1">
        <v>0</v>
      </c>
    </row>
    <row r="5682" spans="1:10" x14ac:dyDescent="0.25">
      <c r="A5682">
        <v>48489</v>
      </c>
      <c r="B5682" t="s">
        <v>292</v>
      </c>
      <c r="C5682" t="s">
        <v>306</v>
      </c>
      <c r="D5682">
        <v>2280002203</v>
      </c>
      <c r="E5682" t="s">
        <v>373</v>
      </c>
      <c r="F5682" t="s">
        <v>10</v>
      </c>
      <c r="G5682" s="1">
        <v>0</v>
      </c>
      <c r="H5682" s="1">
        <v>0</v>
      </c>
      <c r="I5682" s="1">
        <v>0</v>
      </c>
      <c r="J5682" s="1">
        <v>0</v>
      </c>
    </row>
    <row r="5683" spans="1:10" x14ac:dyDescent="0.25">
      <c r="A5683">
        <v>48489</v>
      </c>
      <c r="B5683" t="s">
        <v>292</v>
      </c>
      <c r="C5683" t="s">
        <v>306</v>
      </c>
      <c r="D5683">
        <v>2280002203</v>
      </c>
      <c r="E5683" t="s">
        <v>373</v>
      </c>
      <c r="F5683" t="s">
        <v>11</v>
      </c>
      <c r="G5683" s="1">
        <v>0</v>
      </c>
      <c r="H5683" s="1">
        <v>0</v>
      </c>
      <c r="I5683" s="1">
        <v>0</v>
      </c>
      <c r="J5683" s="1">
        <v>0</v>
      </c>
    </row>
    <row r="5684" spans="1:10" x14ac:dyDescent="0.25">
      <c r="A5684">
        <v>48489</v>
      </c>
      <c r="B5684" t="s">
        <v>292</v>
      </c>
      <c r="C5684" t="s">
        <v>306</v>
      </c>
      <c r="D5684">
        <v>2280002203</v>
      </c>
      <c r="E5684" t="s">
        <v>373</v>
      </c>
      <c r="F5684" t="s">
        <v>12</v>
      </c>
      <c r="G5684" s="1">
        <v>0</v>
      </c>
      <c r="H5684" s="1">
        <v>0</v>
      </c>
      <c r="I5684" s="1">
        <v>0</v>
      </c>
      <c r="J5684" s="1">
        <v>0</v>
      </c>
    </row>
    <row r="5685" spans="1:10" x14ac:dyDescent="0.25">
      <c r="A5685">
        <v>48489</v>
      </c>
      <c r="B5685" t="s">
        <v>292</v>
      </c>
      <c r="C5685" t="s">
        <v>306</v>
      </c>
      <c r="D5685">
        <v>2280002203</v>
      </c>
      <c r="E5685" t="s">
        <v>373</v>
      </c>
      <c r="F5685" t="s">
        <v>13</v>
      </c>
      <c r="G5685" s="2">
        <v>0</v>
      </c>
      <c r="H5685" s="1">
        <v>0</v>
      </c>
      <c r="I5685" s="1">
        <v>0</v>
      </c>
      <c r="J5685" s="1">
        <v>0</v>
      </c>
    </row>
    <row r="5686" spans="1:10" x14ac:dyDescent="0.25">
      <c r="A5686">
        <v>48489</v>
      </c>
      <c r="B5686" t="s">
        <v>292</v>
      </c>
      <c r="C5686" t="s">
        <v>306</v>
      </c>
      <c r="D5686">
        <v>2280002204</v>
      </c>
      <c r="E5686" t="s">
        <v>374</v>
      </c>
      <c r="F5686" t="s">
        <v>7</v>
      </c>
      <c r="G5686" s="1">
        <v>0</v>
      </c>
      <c r="H5686" s="1">
        <v>0</v>
      </c>
      <c r="I5686" s="1">
        <v>0</v>
      </c>
      <c r="J5686" s="1">
        <v>0</v>
      </c>
    </row>
    <row r="5687" spans="1:10" x14ac:dyDescent="0.25">
      <c r="A5687">
        <v>48489</v>
      </c>
      <c r="B5687" t="s">
        <v>292</v>
      </c>
      <c r="C5687" t="s">
        <v>306</v>
      </c>
      <c r="D5687">
        <v>2280002204</v>
      </c>
      <c r="E5687" t="s">
        <v>374</v>
      </c>
      <c r="F5687" t="s">
        <v>8</v>
      </c>
      <c r="G5687" s="1">
        <v>0</v>
      </c>
      <c r="H5687" s="1">
        <v>0</v>
      </c>
      <c r="I5687" s="1">
        <v>0</v>
      </c>
      <c r="J5687" s="1">
        <v>0</v>
      </c>
    </row>
    <row r="5688" spans="1:10" x14ac:dyDescent="0.25">
      <c r="A5688">
        <v>48489</v>
      </c>
      <c r="B5688" t="s">
        <v>292</v>
      </c>
      <c r="C5688" t="s">
        <v>306</v>
      </c>
      <c r="D5688">
        <v>2280002204</v>
      </c>
      <c r="E5688" t="s">
        <v>374</v>
      </c>
      <c r="F5688" t="s">
        <v>9</v>
      </c>
      <c r="G5688" s="1">
        <v>0</v>
      </c>
      <c r="H5688" s="1">
        <v>0</v>
      </c>
      <c r="I5688" s="1">
        <v>0</v>
      </c>
      <c r="J5688" s="1">
        <v>0</v>
      </c>
    </row>
    <row r="5689" spans="1:10" x14ac:dyDescent="0.25">
      <c r="A5689">
        <v>48489</v>
      </c>
      <c r="B5689" t="s">
        <v>292</v>
      </c>
      <c r="C5689" t="s">
        <v>306</v>
      </c>
      <c r="D5689">
        <v>2280002204</v>
      </c>
      <c r="E5689" t="s">
        <v>374</v>
      </c>
      <c r="F5689" t="s">
        <v>10</v>
      </c>
      <c r="G5689" s="1">
        <v>0</v>
      </c>
      <c r="H5689" s="1">
        <v>0</v>
      </c>
      <c r="I5689" s="1">
        <v>0</v>
      </c>
      <c r="J5689" s="1">
        <v>0</v>
      </c>
    </row>
    <row r="5690" spans="1:10" x14ac:dyDescent="0.25">
      <c r="A5690">
        <v>48489</v>
      </c>
      <c r="B5690" t="s">
        <v>292</v>
      </c>
      <c r="C5690" t="s">
        <v>306</v>
      </c>
      <c r="D5690">
        <v>2280002204</v>
      </c>
      <c r="E5690" t="s">
        <v>374</v>
      </c>
      <c r="F5690" t="s">
        <v>11</v>
      </c>
      <c r="G5690" s="1">
        <v>0</v>
      </c>
      <c r="H5690" s="1">
        <v>0</v>
      </c>
      <c r="I5690" s="1">
        <v>0</v>
      </c>
      <c r="J5690" s="1">
        <v>0</v>
      </c>
    </row>
    <row r="5691" spans="1:10" x14ac:dyDescent="0.25">
      <c r="A5691">
        <v>48489</v>
      </c>
      <c r="B5691" t="s">
        <v>292</v>
      </c>
      <c r="C5691" t="s">
        <v>306</v>
      </c>
      <c r="D5691">
        <v>2280002204</v>
      </c>
      <c r="E5691" t="s">
        <v>374</v>
      </c>
      <c r="F5691" t="s">
        <v>12</v>
      </c>
      <c r="G5691" s="1">
        <v>0</v>
      </c>
      <c r="H5691" s="1">
        <v>0</v>
      </c>
      <c r="I5691" s="1">
        <v>0</v>
      </c>
      <c r="J5691" s="1">
        <v>0</v>
      </c>
    </row>
    <row r="5692" spans="1:10" x14ac:dyDescent="0.25">
      <c r="A5692">
        <v>48489</v>
      </c>
      <c r="B5692" t="s">
        <v>292</v>
      </c>
      <c r="C5692" t="s">
        <v>306</v>
      </c>
      <c r="D5692">
        <v>2280002204</v>
      </c>
      <c r="E5692" t="s">
        <v>374</v>
      </c>
      <c r="F5692" t="s">
        <v>13</v>
      </c>
      <c r="G5692" s="2">
        <v>0</v>
      </c>
      <c r="H5692" s="1">
        <v>0</v>
      </c>
      <c r="I5692" s="1">
        <v>0</v>
      </c>
      <c r="J5692" s="1">
        <v>0</v>
      </c>
    </row>
    <row r="5693" spans="1:10" x14ac:dyDescent="0.25">
      <c r="A5693">
        <v>49025</v>
      </c>
      <c r="B5693" t="s">
        <v>307</v>
      </c>
      <c r="C5693" t="s">
        <v>308</v>
      </c>
      <c r="D5693">
        <v>2280003203</v>
      </c>
      <c r="E5693" t="s">
        <v>375</v>
      </c>
      <c r="F5693" t="s">
        <v>7</v>
      </c>
      <c r="G5693" s="1">
        <v>0</v>
      </c>
      <c r="H5693" s="1">
        <v>0</v>
      </c>
      <c r="I5693" s="1">
        <v>0</v>
      </c>
      <c r="J5693" s="1">
        <v>0</v>
      </c>
    </row>
    <row r="5694" spans="1:10" x14ac:dyDescent="0.25">
      <c r="A5694">
        <v>49025</v>
      </c>
      <c r="B5694" t="s">
        <v>307</v>
      </c>
      <c r="C5694" t="s">
        <v>308</v>
      </c>
      <c r="D5694">
        <v>2280003203</v>
      </c>
      <c r="E5694" t="s">
        <v>375</v>
      </c>
      <c r="F5694" t="s">
        <v>8</v>
      </c>
      <c r="G5694" s="1">
        <v>0</v>
      </c>
      <c r="H5694" s="1">
        <v>0</v>
      </c>
      <c r="I5694" s="1">
        <v>0</v>
      </c>
      <c r="J5694" s="1">
        <v>0</v>
      </c>
    </row>
    <row r="5695" spans="1:10" x14ac:dyDescent="0.25">
      <c r="A5695">
        <v>49025</v>
      </c>
      <c r="B5695" t="s">
        <v>307</v>
      </c>
      <c r="C5695" t="s">
        <v>308</v>
      </c>
      <c r="D5695">
        <v>2280003203</v>
      </c>
      <c r="E5695" t="s">
        <v>375</v>
      </c>
      <c r="F5695" t="s">
        <v>9</v>
      </c>
      <c r="G5695" s="1">
        <v>0</v>
      </c>
      <c r="H5695" s="1">
        <v>0</v>
      </c>
      <c r="I5695" s="1">
        <v>0</v>
      </c>
      <c r="J5695" s="1">
        <v>0</v>
      </c>
    </row>
    <row r="5696" spans="1:10" x14ac:dyDescent="0.25">
      <c r="A5696">
        <v>49025</v>
      </c>
      <c r="B5696" t="s">
        <v>307</v>
      </c>
      <c r="C5696" t="s">
        <v>308</v>
      </c>
      <c r="D5696">
        <v>2280003203</v>
      </c>
      <c r="E5696" t="s">
        <v>375</v>
      </c>
      <c r="F5696" t="s">
        <v>10</v>
      </c>
      <c r="G5696" s="1">
        <v>0</v>
      </c>
      <c r="H5696" s="1">
        <v>0</v>
      </c>
      <c r="I5696" s="1">
        <v>0</v>
      </c>
      <c r="J5696" s="1">
        <v>0</v>
      </c>
    </row>
    <row r="5697" spans="1:10" x14ac:dyDescent="0.25">
      <c r="A5697">
        <v>49025</v>
      </c>
      <c r="B5697" t="s">
        <v>307</v>
      </c>
      <c r="C5697" t="s">
        <v>308</v>
      </c>
      <c r="D5697">
        <v>2280003203</v>
      </c>
      <c r="E5697" t="s">
        <v>375</v>
      </c>
      <c r="F5697" t="s">
        <v>11</v>
      </c>
      <c r="G5697" s="1">
        <v>0</v>
      </c>
      <c r="H5697" s="1">
        <v>0</v>
      </c>
      <c r="I5697" s="1">
        <v>0</v>
      </c>
      <c r="J5697" s="1">
        <v>0</v>
      </c>
    </row>
    <row r="5698" spans="1:10" x14ac:dyDescent="0.25">
      <c r="A5698">
        <v>49025</v>
      </c>
      <c r="B5698" t="s">
        <v>307</v>
      </c>
      <c r="C5698" t="s">
        <v>308</v>
      </c>
      <c r="D5698">
        <v>2280003203</v>
      </c>
      <c r="E5698" t="s">
        <v>375</v>
      </c>
      <c r="F5698" t="s">
        <v>12</v>
      </c>
      <c r="G5698" s="1">
        <v>0</v>
      </c>
      <c r="H5698" s="1">
        <v>0</v>
      </c>
      <c r="I5698" s="1">
        <v>0</v>
      </c>
      <c r="J5698" s="1">
        <v>0</v>
      </c>
    </row>
    <row r="5699" spans="1:10" x14ac:dyDescent="0.25">
      <c r="A5699">
        <v>49025</v>
      </c>
      <c r="B5699" t="s">
        <v>307</v>
      </c>
      <c r="C5699" t="s">
        <v>308</v>
      </c>
      <c r="D5699">
        <v>2280003203</v>
      </c>
      <c r="E5699" t="s">
        <v>375</v>
      </c>
      <c r="F5699" t="s">
        <v>13</v>
      </c>
      <c r="G5699" s="2">
        <v>0</v>
      </c>
      <c r="H5699" s="1">
        <v>0</v>
      </c>
      <c r="I5699" s="1">
        <v>0</v>
      </c>
      <c r="J5699" s="1">
        <v>0</v>
      </c>
    </row>
    <row r="5700" spans="1:10" x14ac:dyDescent="0.25">
      <c r="A5700">
        <v>49025</v>
      </c>
      <c r="B5700" t="s">
        <v>307</v>
      </c>
      <c r="C5700" t="s">
        <v>308</v>
      </c>
      <c r="D5700">
        <v>2280003204</v>
      </c>
      <c r="E5700" t="s">
        <v>376</v>
      </c>
      <c r="F5700" t="s">
        <v>7</v>
      </c>
      <c r="G5700" s="1">
        <v>0</v>
      </c>
      <c r="H5700" s="1">
        <v>0</v>
      </c>
      <c r="I5700" s="1">
        <v>0</v>
      </c>
      <c r="J5700" s="1">
        <v>0</v>
      </c>
    </row>
    <row r="5701" spans="1:10" x14ac:dyDescent="0.25">
      <c r="A5701">
        <v>49025</v>
      </c>
      <c r="B5701" t="s">
        <v>307</v>
      </c>
      <c r="C5701" t="s">
        <v>308</v>
      </c>
      <c r="D5701">
        <v>2280003204</v>
      </c>
      <c r="E5701" t="s">
        <v>376</v>
      </c>
      <c r="F5701" t="s">
        <v>8</v>
      </c>
      <c r="G5701" s="1">
        <v>0</v>
      </c>
      <c r="H5701" s="1">
        <v>0</v>
      </c>
      <c r="I5701" s="1">
        <v>0</v>
      </c>
      <c r="J5701" s="1">
        <v>0</v>
      </c>
    </row>
    <row r="5702" spans="1:10" x14ac:dyDescent="0.25">
      <c r="A5702">
        <v>49025</v>
      </c>
      <c r="B5702" t="s">
        <v>307</v>
      </c>
      <c r="C5702" t="s">
        <v>308</v>
      </c>
      <c r="D5702">
        <v>2280003204</v>
      </c>
      <c r="E5702" t="s">
        <v>376</v>
      </c>
      <c r="F5702" t="s">
        <v>9</v>
      </c>
      <c r="G5702" s="1">
        <v>0</v>
      </c>
      <c r="H5702" s="1">
        <v>0</v>
      </c>
      <c r="I5702" s="1">
        <v>0</v>
      </c>
      <c r="J5702" s="1">
        <v>0</v>
      </c>
    </row>
    <row r="5703" spans="1:10" x14ac:dyDescent="0.25">
      <c r="A5703">
        <v>49025</v>
      </c>
      <c r="B5703" t="s">
        <v>307</v>
      </c>
      <c r="C5703" t="s">
        <v>308</v>
      </c>
      <c r="D5703">
        <v>2280003204</v>
      </c>
      <c r="E5703" t="s">
        <v>376</v>
      </c>
      <c r="F5703" t="s">
        <v>10</v>
      </c>
      <c r="G5703" s="1">
        <v>0</v>
      </c>
      <c r="H5703" s="1">
        <v>0</v>
      </c>
      <c r="I5703" s="1">
        <v>0</v>
      </c>
      <c r="J5703" s="1">
        <v>0</v>
      </c>
    </row>
    <row r="5704" spans="1:10" x14ac:dyDescent="0.25">
      <c r="A5704">
        <v>49025</v>
      </c>
      <c r="B5704" t="s">
        <v>307</v>
      </c>
      <c r="C5704" t="s">
        <v>308</v>
      </c>
      <c r="D5704">
        <v>2280003204</v>
      </c>
      <c r="E5704" t="s">
        <v>376</v>
      </c>
      <c r="F5704" t="s">
        <v>11</v>
      </c>
      <c r="G5704" s="1">
        <v>0</v>
      </c>
      <c r="H5704" s="1">
        <v>0</v>
      </c>
      <c r="I5704" s="1">
        <v>0</v>
      </c>
      <c r="J5704" s="1">
        <v>0</v>
      </c>
    </row>
    <row r="5705" spans="1:10" x14ac:dyDescent="0.25">
      <c r="A5705">
        <v>49025</v>
      </c>
      <c r="B5705" t="s">
        <v>307</v>
      </c>
      <c r="C5705" t="s">
        <v>308</v>
      </c>
      <c r="D5705">
        <v>2280003204</v>
      </c>
      <c r="E5705" t="s">
        <v>376</v>
      </c>
      <c r="F5705" t="s">
        <v>12</v>
      </c>
      <c r="G5705" s="1">
        <v>0</v>
      </c>
      <c r="H5705" s="1">
        <v>0</v>
      </c>
      <c r="I5705" s="1">
        <v>0</v>
      </c>
      <c r="J5705" s="1">
        <v>0</v>
      </c>
    </row>
    <row r="5706" spans="1:10" x14ac:dyDescent="0.25">
      <c r="A5706">
        <v>49025</v>
      </c>
      <c r="B5706" t="s">
        <v>307</v>
      </c>
      <c r="C5706" t="s">
        <v>308</v>
      </c>
      <c r="D5706">
        <v>2280003204</v>
      </c>
      <c r="E5706" t="s">
        <v>376</v>
      </c>
      <c r="F5706" t="s">
        <v>13</v>
      </c>
      <c r="G5706" s="2">
        <v>0</v>
      </c>
      <c r="H5706" s="1">
        <v>0</v>
      </c>
      <c r="I5706" s="1">
        <v>0</v>
      </c>
      <c r="J5706" s="1">
        <v>0</v>
      </c>
    </row>
    <row r="5707" spans="1:10" x14ac:dyDescent="0.25">
      <c r="A5707">
        <v>51001</v>
      </c>
      <c r="B5707" t="s">
        <v>309</v>
      </c>
      <c r="C5707" t="s">
        <v>310</v>
      </c>
      <c r="D5707">
        <v>2280002203</v>
      </c>
      <c r="E5707" t="s">
        <v>373</v>
      </c>
      <c r="F5707" t="s">
        <v>7</v>
      </c>
      <c r="G5707" s="1">
        <v>15.18272528</v>
      </c>
      <c r="H5707" s="1">
        <v>19.389599027861099</v>
      </c>
      <c r="I5707" s="1">
        <v>21.468373545919999</v>
      </c>
      <c r="J5707" s="1">
        <v>24.049436843519999</v>
      </c>
    </row>
    <row r="5708" spans="1:10" x14ac:dyDescent="0.25">
      <c r="A5708">
        <v>51001</v>
      </c>
      <c r="B5708" t="s">
        <v>309</v>
      </c>
      <c r="C5708" t="s">
        <v>310</v>
      </c>
      <c r="D5708">
        <v>2280002203</v>
      </c>
      <c r="E5708" t="s">
        <v>373</v>
      </c>
      <c r="F5708" t="s">
        <v>8</v>
      </c>
      <c r="G5708" s="1">
        <v>5972.3026008500001</v>
      </c>
      <c r="H5708" s="1">
        <v>7627.1256028109901</v>
      </c>
      <c r="I5708" s="1">
        <v>8444.8358776018904</v>
      </c>
      <c r="J5708" s="1">
        <v>9460.1273197463997</v>
      </c>
    </row>
    <row r="5709" spans="1:10" x14ac:dyDescent="0.25">
      <c r="A5709">
        <v>51001</v>
      </c>
      <c r="B5709" t="s">
        <v>309</v>
      </c>
      <c r="C5709" t="s">
        <v>310</v>
      </c>
      <c r="D5709">
        <v>2280002203</v>
      </c>
      <c r="E5709" t="s">
        <v>373</v>
      </c>
      <c r="F5709" t="s">
        <v>9</v>
      </c>
      <c r="G5709" s="1">
        <v>157.54262791999901</v>
      </c>
      <c r="H5709" s="1">
        <v>148.00495531938401</v>
      </c>
      <c r="I5709" s="1">
        <v>146.67218659352</v>
      </c>
      <c r="J5709" s="1">
        <v>144.78167505848</v>
      </c>
    </row>
    <row r="5710" spans="1:10" x14ac:dyDescent="0.25">
      <c r="A5710">
        <v>51001</v>
      </c>
      <c r="B5710" t="s">
        <v>309</v>
      </c>
      <c r="C5710" t="s">
        <v>310</v>
      </c>
      <c r="D5710">
        <v>2280002203</v>
      </c>
      <c r="E5710" t="s">
        <v>373</v>
      </c>
      <c r="F5710" t="s">
        <v>10</v>
      </c>
      <c r="G5710" s="1">
        <v>1.9326413599999901</v>
      </c>
      <c r="H5710" s="1">
        <v>2.4681432578130802</v>
      </c>
      <c r="I5710" s="1">
        <v>2.7327548830400001</v>
      </c>
      <c r="J5710" s="1">
        <v>3.0613039142399998</v>
      </c>
    </row>
    <row r="5711" spans="1:10" x14ac:dyDescent="0.25">
      <c r="A5711">
        <v>51001</v>
      </c>
      <c r="B5711" t="s">
        <v>309</v>
      </c>
      <c r="C5711" t="s">
        <v>310</v>
      </c>
      <c r="D5711">
        <v>2280002203</v>
      </c>
      <c r="E5711" t="s">
        <v>373</v>
      </c>
      <c r="F5711" t="s">
        <v>11</v>
      </c>
      <c r="G5711" s="1">
        <v>1.7780288799999899</v>
      </c>
      <c r="H5711" s="1">
        <v>2.27069030146852</v>
      </c>
      <c r="I5711" s="1">
        <v>2.51413283632</v>
      </c>
      <c r="J5711" s="1">
        <v>2.8163977459199998</v>
      </c>
    </row>
    <row r="5712" spans="1:10" x14ac:dyDescent="0.25">
      <c r="A5712">
        <v>51001</v>
      </c>
      <c r="B5712" t="s">
        <v>309</v>
      </c>
      <c r="C5712" t="s">
        <v>310</v>
      </c>
      <c r="D5712">
        <v>2280002203</v>
      </c>
      <c r="E5712" t="s">
        <v>373</v>
      </c>
      <c r="F5712" t="s">
        <v>12</v>
      </c>
      <c r="G5712" s="1">
        <v>3.64399323</v>
      </c>
      <c r="H5712" s="1">
        <v>4.6536814891206699</v>
      </c>
      <c r="I5712" s="1">
        <v>5.1526064272200003</v>
      </c>
      <c r="J5712" s="1">
        <v>5.7720852763200003</v>
      </c>
    </row>
    <row r="5713" spans="1:10" x14ac:dyDescent="0.25">
      <c r="A5713">
        <v>51001</v>
      </c>
      <c r="B5713" t="s">
        <v>309</v>
      </c>
      <c r="C5713" t="s">
        <v>310</v>
      </c>
      <c r="D5713">
        <v>2280002203</v>
      </c>
      <c r="E5713" t="s">
        <v>373</v>
      </c>
      <c r="F5713" t="s">
        <v>13</v>
      </c>
      <c r="G5713" s="2">
        <v>7.8367206700000001</v>
      </c>
      <c r="H5713" s="1">
        <v>10.008142061610901</v>
      </c>
      <c r="I5713" s="1">
        <v>11.08112302738</v>
      </c>
      <c r="J5713" s="1">
        <v>12.413365541279999</v>
      </c>
    </row>
    <row r="5714" spans="1:10" x14ac:dyDescent="0.25">
      <c r="A5714">
        <v>51001</v>
      </c>
      <c r="B5714" t="s">
        <v>309</v>
      </c>
      <c r="C5714" t="s">
        <v>310</v>
      </c>
      <c r="D5714">
        <v>2280002204</v>
      </c>
      <c r="E5714" t="s">
        <v>374</v>
      </c>
      <c r="F5714" t="s">
        <v>7</v>
      </c>
      <c r="G5714" s="1">
        <v>2.8188278699999998</v>
      </c>
      <c r="H5714" s="1">
        <v>3.59987690746518</v>
      </c>
      <c r="I5714" s="1">
        <v>3.9858226081799999</v>
      </c>
      <c r="J5714" s="1">
        <v>4.4650233460799997</v>
      </c>
    </row>
    <row r="5715" spans="1:10" x14ac:dyDescent="0.25">
      <c r="A5715">
        <v>51001</v>
      </c>
      <c r="B5715" t="s">
        <v>309</v>
      </c>
      <c r="C5715" t="s">
        <v>310</v>
      </c>
      <c r="D5715">
        <v>2280002204</v>
      </c>
      <c r="E5715" t="s">
        <v>374</v>
      </c>
      <c r="F5715" t="s">
        <v>8</v>
      </c>
      <c r="G5715" s="1">
        <v>1915.99060395999</v>
      </c>
      <c r="H5715" s="1">
        <v>2446.87886178586</v>
      </c>
      <c r="I5715" s="1">
        <v>2709.21071399943</v>
      </c>
      <c r="J5715" s="1">
        <v>3034.9291166726398</v>
      </c>
    </row>
    <row r="5716" spans="1:10" x14ac:dyDescent="0.25">
      <c r="A5716">
        <v>51001</v>
      </c>
      <c r="B5716" t="s">
        <v>309</v>
      </c>
      <c r="C5716" t="s">
        <v>310</v>
      </c>
      <c r="D5716">
        <v>2280002204</v>
      </c>
      <c r="E5716" t="s">
        <v>374</v>
      </c>
      <c r="F5716" t="s">
        <v>9</v>
      </c>
      <c r="G5716" s="1">
        <v>25.853970589999999</v>
      </c>
      <c r="H5716" s="1">
        <v>24.288764333325201</v>
      </c>
      <c r="I5716" s="1">
        <v>24.07004661929</v>
      </c>
      <c r="J5716" s="1">
        <v>23.75979897221</v>
      </c>
    </row>
    <row r="5717" spans="1:10" x14ac:dyDescent="0.25">
      <c r="A5717">
        <v>51001</v>
      </c>
      <c r="B5717" t="s">
        <v>309</v>
      </c>
      <c r="C5717" t="s">
        <v>310</v>
      </c>
      <c r="D5717">
        <v>2280002204</v>
      </c>
      <c r="E5717" t="s">
        <v>374</v>
      </c>
      <c r="F5717" t="s">
        <v>10</v>
      </c>
      <c r="G5717" s="1">
        <v>0.51007749000000002</v>
      </c>
      <c r="H5717" s="1">
        <v>0.65141124678492801</v>
      </c>
      <c r="I5717" s="1">
        <v>0.72124957085999897</v>
      </c>
      <c r="J5717" s="1">
        <v>0.80796274416000002</v>
      </c>
    </row>
    <row r="5718" spans="1:10" x14ac:dyDescent="0.25">
      <c r="A5718">
        <v>51001</v>
      </c>
      <c r="B5718" t="s">
        <v>309</v>
      </c>
      <c r="C5718" t="s">
        <v>310</v>
      </c>
      <c r="D5718">
        <v>2280002204</v>
      </c>
      <c r="E5718" t="s">
        <v>374</v>
      </c>
      <c r="F5718" t="s">
        <v>11</v>
      </c>
      <c r="G5718" s="1">
        <v>0.46927214</v>
      </c>
      <c r="H5718" s="1">
        <v>0.59929943154094401</v>
      </c>
      <c r="I5718" s="1">
        <v>0.66355080596000005</v>
      </c>
      <c r="J5718" s="1">
        <v>0.74332706975999996</v>
      </c>
    </row>
    <row r="5719" spans="1:10" x14ac:dyDescent="0.25">
      <c r="A5719">
        <v>51001</v>
      </c>
      <c r="B5719" t="s">
        <v>309</v>
      </c>
      <c r="C5719" t="s">
        <v>310</v>
      </c>
      <c r="D5719">
        <v>2280002204</v>
      </c>
      <c r="E5719" t="s">
        <v>374</v>
      </c>
      <c r="F5719" t="s">
        <v>12</v>
      </c>
      <c r="G5719" s="1">
        <v>1.1683987</v>
      </c>
      <c r="H5719" s="1">
        <v>1.49214201534141</v>
      </c>
      <c r="I5719" s="1">
        <v>1.6521157618</v>
      </c>
      <c r="J5719" s="1">
        <v>1.8507435407999999</v>
      </c>
    </row>
    <row r="5720" spans="1:10" x14ac:dyDescent="0.25">
      <c r="A5720">
        <v>51001</v>
      </c>
      <c r="B5720" t="s">
        <v>309</v>
      </c>
      <c r="C5720" t="s">
        <v>310</v>
      </c>
      <c r="D5720">
        <v>2280002204</v>
      </c>
      <c r="E5720" t="s">
        <v>374</v>
      </c>
      <c r="F5720" t="s">
        <v>13</v>
      </c>
      <c r="G5720" s="2">
        <v>1.0839309099999901</v>
      </c>
      <c r="H5720" s="1">
        <v>1.38426964403354</v>
      </c>
      <c r="I5720" s="1">
        <v>1.5326783067400001</v>
      </c>
      <c r="J5720" s="1">
        <v>1.7169465614399999</v>
      </c>
    </row>
    <row r="5721" spans="1:10" x14ac:dyDescent="0.25">
      <c r="A5721">
        <v>51036</v>
      </c>
      <c r="B5721" t="s">
        <v>309</v>
      </c>
      <c r="C5721" t="s">
        <v>311</v>
      </c>
      <c r="D5721">
        <v>2280002203</v>
      </c>
      <c r="E5721" t="s">
        <v>373</v>
      </c>
      <c r="F5721" t="s">
        <v>7</v>
      </c>
      <c r="G5721" s="1">
        <v>0.18707802000000001</v>
      </c>
      <c r="H5721" s="1">
        <v>0.23891414273987199</v>
      </c>
      <c r="I5721" s="1">
        <v>0.26452832028000001</v>
      </c>
      <c r="J5721" s="1">
        <v>0.29633158368000001</v>
      </c>
    </row>
    <row r="5722" spans="1:10" x14ac:dyDescent="0.25">
      <c r="A5722">
        <v>51036</v>
      </c>
      <c r="B5722" t="s">
        <v>309</v>
      </c>
      <c r="C5722" t="s">
        <v>311</v>
      </c>
      <c r="D5722">
        <v>2280002203</v>
      </c>
      <c r="E5722" t="s">
        <v>373</v>
      </c>
      <c r="F5722" t="s">
        <v>8</v>
      </c>
      <c r="G5722" s="1">
        <v>67.177943529999993</v>
      </c>
      <c r="H5722" s="1">
        <v>85.791803812641902</v>
      </c>
      <c r="I5722" s="1">
        <v>94.989612151419905</v>
      </c>
      <c r="J5722" s="1">
        <v>106.409862551519</v>
      </c>
    </row>
    <row r="5723" spans="1:10" x14ac:dyDescent="0.25">
      <c r="A5723">
        <v>51036</v>
      </c>
      <c r="B5723" t="s">
        <v>309</v>
      </c>
      <c r="C5723" t="s">
        <v>311</v>
      </c>
      <c r="D5723">
        <v>2280002203</v>
      </c>
      <c r="E5723" t="s">
        <v>373</v>
      </c>
      <c r="F5723" t="s">
        <v>9</v>
      </c>
      <c r="G5723" s="1">
        <v>1.7227134899999901</v>
      </c>
      <c r="H5723" s="1">
        <v>1.61841995707361</v>
      </c>
      <c r="I5723" s="1">
        <v>1.60384625919</v>
      </c>
      <c r="J5723" s="1">
        <v>1.5831736973099999</v>
      </c>
    </row>
    <row r="5724" spans="1:10" x14ac:dyDescent="0.25">
      <c r="A5724">
        <v>51036</v>
      </c>
      <c r="B5724" t="s">
        <v>309</v>
      </c>
      <c r="C5724" t="s">
        <v>311</v>
      </c>
      <c r="D5724">
        <v>2280002203</v>
      </c>
      <c r="E5724" t="s">
        <v>373</v>
      </c>
      <c r="F5724" t="s">
        <v>10</v>
      </c>
      <c r="G5724" s="1">
        <v>2.1457540000000001E-2</v>
      </c>
      <c r="H5724" s="1">
        <v>2.7403057689014E-2</v>
      </c>
      <c r="I5724" s="1">
        <v>3.0340961560000001E-2</v>
      </c>
      <c r="J5724" s="1">
        <v>3.3988743359999997E-2</v>
      </c>
    </row>
    <row r="5725" spans="1:10" x14ac:dyDescent="0.25">
      <c r="A5725">
        <v>51036</v>
      </c>
      <c r="B5725" t="s">
        <v>309</v>
      </c>
      <c r="C5725" t="s">
        <v>311</v>
      </c>
      <c r="D5725">
        <v>2280002203</v>
      </c>
      <c r="E5725" t="s">
        <v>373</v>
      </c>
      <c r="F5725" t="s">
        <v>11</v>
      </c>
      <c r="G5725" s="1">
        <v>1.9740939999999998E-2</v>
      </c>
      <c r="H5725" s="1">
        <v>2.5210817160558199E-2</v>
      </c>
      <c r="I5725" s="1">
        <v>2.7913689159999901E-2</v>
      </c>
      <c r="J5725" s="1">
        <v>3.126964896E-2</v>
      </c>
    </row>
    <row r="5726" spans="1:10" x14ac:dyDescent="0.25">
      <c r="A5726">
        <v>51036</v>
      </c>
      <c r="B5726" t="s">
        <v>309</v>
      </c>
      <c r="C5726" t="s">
        <v>311</v>
      </c>
      <c r="D5726">
        <v>2280002203</v>
      </c>
      <c r="E5726" t="s">
        <v>373</v>
      </c>
      <c r="F5726" t="s">
        <v>12</v>
      </c>
      <c r="G5726" s="1">
        <v>4.1012E-2</v>
      </c>
      <c r="H5726" s="1">
        <v>5.2375724427956002E-2</v>
      </c>
      <c r="I5726" s="1">
        <v>5.7990967999999997E-2</v>
      </c>
      <c r="J5726" s="1">
        <v>6.4963007999999905E-2</v>
      </c>
    </row>
    <row r="5727" spans="1:10" x14ac:dyDescent="0.25">
      <c r="A5727">
        <v>51036</v>
      </c>
      <c r="B5727" t="s">
        <v>309</v>
      </c>
      <c r="C5727" t="s">
        <v>311</v>
      </c>
      <c r="D5727">
        <v>2280002203</v>
      </c>
      <c r="E5727" t="s">
        <v>373</v>
      </c>
      <c r="F5727" t="s">
        <v>13</v>
      </c>
      <c r="G5727" s="2">
        <v>9.0618370000000004E-2</v>
      </c>
      <c r="H5727" s="1">
        <v>0.115727171930911</v>
      </c>
      <c r="I5727" s="1">
        <v>0.12813437518000001</v>
      </c>
      <c r="J5727" s="1">
        <v>0.14353949807999999</v>
      </c>
    </row>
    <row r="5728" spans="1:10" x14ac:dyDescent="0.25">
      <c r="A5728">
        <v>51036</v>
      </c>
      <c r="B5728" t="s">
        <v>309</v>
      </c>
      <c r="C5728" t="s">
        <v>311</v>
      </c>
      <c r="D5728">
        <v>2280002204</v>
      </c>
      <c r="E5728" t="s">
        <v>374</v>
      </c>
      <c r="F5728" t="s">
        <v>7</v>
      </c>
      <c r="G5728" s="1">
        <v>3.3773070000000002E-2</v>
      </c>
      <c r="H5728" s="1">
        <v>4.3131010616552903E-2</v>
      </c>
      <c r="I5728" s="1">
        <v>4.7755120979999899E-2</v>
      </c>
      <c r="J5728" s="1">
        <v>5.3496542879999998E-2</v>
      </c>
    </row>
    <row r="5729" spans="1:10" x14ac:dyDescent="0.25">
      <c r="A5729">
        <v>51036</v>
      </c>
      <c r="B5729" t="s">
        <v>309</v>
      </c>
      <c r="C5729" t="s">
        <v>311</v>
      </c>
      <c r="D5729">
        <v>2280002204</v>
      </c>
      <c r="E5729" t="s">
        <v>374</v>
      </c>
      <c r="F5729" t="s">
        <v>8</v>
      </c>
      <c r="G5729" s="1">
        <v>25.963338190000002</v>
      </c>
      <c r="H5729" s="1">
        <v>33.157335566889302</v>
      </c>
      <c r="I5729" s="1">
        <v>36.712160200659902</v>
      </c>
      <c r="J5729" s="1">
        <v>41.125927692959998</v>
      </c>
    </row>
    <row r="5730" spans="1:10" x14ac:dyDescent="0.25">
      <c r="A5730">
        <v>51036</v>
      </c>
      <c r="B5730" t="s">
        <v>309</v>
      </c>
      <c r="C5730" t="s">
        <v>311</v>
      </c>
      <c r="D5730">
        <v>2280002204</v>
      </c>
      <c r="E5730" t="s">
        <v>374</v>
      </c>
      <c r="F5730" t="s">
        <v>9</v>
      </c>
      <c r="G5730" s="1">
        <v>0.29912011999999999</v>
      </c>
      <c r="H5730" s="1">
        <v>0.28101130836924798</v>
      </c>
      <c r="I5730" s="1">
        <v>0.27848083171999999</v>
      </c>
      <c r="J5730" s="1">
        <v>0.27489139027999998</v>
      </c>
    </row>
    <row r="5731" spans="1:10" x14ac:dyDescent="0.25">
      <c r="A5731">
        <v>51036</v>
      </c>
      <c r="B5731" t="s">
        <v>309</v>
      </c>
      <c r="C5731" t="s">
        <v>311</v>
      </c>
      <c r="D5731">
        <v>2280002204</v>
      </c>
      <c r="E5731" t="s">
        <v>374</v>
      </c>
      <c r="F5731" t="s">
        <v>10</v>
      </c>
      <c r="G5731" s="1">
        <v>6.7140899999999998E-3</v>
      </c>
      <c r="H5731" s="1">
        <v>8.5744496153441693E-3</v>
      </c>
      <c r="I5731" s="1">
        <v>9.4937232599999997E-3</v>
      </c>
      <c r="J5731" s="1">
        <v>1.063511856E-2</v>
      </c>
    </row>
    <row r="5732" spans="1:10" x14ac:dyDescent="0.25">
      <c r="A5732">
        <v>51036</v>
      </c>
      <c r="B5732" t="s">
        <v>309</v>
      </c>
      <c r="C5732" t="s">
        <v>311</v>
      </c>
      <c r="D5732">
        <v>2280002204</v>
      </c>
      <c r="E5732" t="s">
        <v>374</v>
      </c>
      <c r="F5732" t="s">
        <v>11</v>
      </c>
      <c r="G5732" s="1">
        <v>6.1769900000000003E-3</v>
      </c>
      <c r="H5732" s="1">
        <v>7.8885283827718703E-3</v>
      </c>
      <c r="I5732" s="1">
        <v>8.7342638600000008E-3</v>
      </c>
      <c r="J5732" s="1">
        <v>9.7843521600000007E-3</v>
      </c>
    </row>
    <row r="5733" spans="1:10" x14ac:dyDescent="0.25">
      <c r="A5733">
        <v>51036</v>
      </c>
      <c r="B5733" t="s">
        <v>309</v>
      </c>
      <c r="C5733" t="s">
        <v>311</v>
      </c>
      <c r="D5733">
        <v>2280002204</v>
      </c>
      <c r="E5733" t="s">
        <v>374</v>
      </c>
      <c r="F5733" t="s">
        <v>12</v>
      </c>
      <c r="G5733" s="1">
        <v>1.5832869999999999E-2</v>
      </c>
      <c r="H5733" s="1">
        <v>2.02198877407503E-2</v>
      </c>
      <c r="I5733" s="1">
        <v>2.2387678179999999E-2</v>
      </c>
      <c r="J5733" s="1">
        <v>2.5079266079999999E-2</v>
      </c>
    </row>
    <row r="5734" spans="1:10" x14ac:dyDescent="0.25">
      <c r="A5734">
        <v>51036</v>
      </c>
      <c r="B5734" t="s">
        <v>309</v>
      </c>
      <c r="C5734" t="s">
        <v>311</v>
      </c>
      <c r="D5734">
        <v>2280002204</v>
      </c>
      <c r="E5734" t="s">
        <v>374</v>
      </c>
      <c r="F5734" t="s">
        <v>13</v>
      </c>
      <c r="G5734" s="2">
        <v>1.309052E-2</v>
      </c>
      <c r="H5734" s="1">
        <v>1.6717679414284699E-2</v>
      </c>
      <c r="I5734" s="1">
        <v>1.850999528E-2</v>
      </c>
      <c r="J5734" s="1">
        <v>2.073538368E-2</v>
      </c>
    </row>
    <row r="5735" spans="1:10" x14ac:dyDescent="0.25">
      <c r="A5735">
        <v>51041</v>
      </c>
      <c r="B5735" t="s">
        <v>309</v>
      </c>
      <c r="C5735" t="s">
        <v>312</v>
      </c>
      <c r="D5735">
        <v>2280002203</v>
      </c>
      <c r="E5735" t="s">
        <v>373</v>
      </c>
      <c r="F5735" t="s">
        <v>7</v>
      </c>
      <c r="G5735" s="1">
        <v>4.4224090000000001E-2</v>
      </c>
      <c r="H5735" s="1">
        <v>5.6477829681974102E-2</v>
      </c>
      <c r="I5735" s="1">
        <v>6.2532863260000002E-2</v>
      </c>
      <c r="J5735" s="1">
        <v>7.0050958560000001E-2</v>
      </c>
    </row>
    <row r="5736" spans="1:10" x14ac:dyDescent="0.25">
      <c r="A5736">
        <v>51041</v>
      </c>
      <c r="B5736" t="s">
        <v>309</v>
      </c>
      <c r="C5736" t="s">
        <v>312</v>
      </c>
      <c r="D5736">
        <v>2280002203</v>
      </c>
      <c r="E5736" t="s">
        <v>373</v>
      </c>
      <c r="F5736" t="s">
        <v>8</v>
      </c>
      <c r="G5736" s="1">
        <v>12.54253624</v>
      </c>
      <c r="H5736" s="1">
        <v>16.017858717787199</v>
      </c>
      <c r="I5736" s="1">
        <v>17.735146243359999</v>
      </c>
      <c r="J5736" s="1">
        <v>19.867377404159999</v>
      </c>
    </row>
    <row r="5737" spans="1:10" x14ac:dyDescent="0.25">
      <c r="A5737">
        <v>51041</v>
      </c>
      <c r="B5737" t="s">
        <v>309</v>
      </c>
      <c r="C5737" t="s">
        <v>312</v>
      </c>
      <c r="D5737">
        <v>2280002203</v>
      </c>
      <c r="E5737" t="s">
        <v>373</v>
      </c>
      <c r="F5737" t="s">
        <v>9</v>
      </c>
      <c r="G5737" s="1">
        <v>0.30405128999999997</v>
      </c>
      <c r="H5737" s="1">
        <v>0.28564394402575599</v>
      </c>
      <c r="I5737" s="1">
        <v>0.28307175098999998</v>
      </c>
      <c r="J5737" s="1">
        <v>0.27942313550999998</v>
      </c>
    </row>
    <row r="5738" spans="1:10" x14ac:dyDescent="0.25">
      <c r="A5738">
        <v>51041</v>
      </c>
      <c r="B5738" t="s">
        <v>309</v>
      </c>
      <c r="C5738" t="s">
        <v>312</v>
      </c>
      <c r="D5738">
        <v>2280002203</v>
      </c>
      <c r="E5738" t="s">
        <v>373</v>
      </c>
      <c r="F5738" t="s">
        <v>10</v>
      </c>
      <c r="G5738" s="1">
        <v>4.9305800000000004E-3</v>
      </c>
      <c r="H5738" s="1">
        <v>6.2967594691795397E-3</v>
      </c>
      <c r="I5738" s="1">
        <v>6.97184011999999E-3</v>
      </c>
      <c r="J5738" s="1">
        <v>7.8100387199999998E-3</v>
      </c>
    </row>
    <row r="5739" spans="1:10" x14ac:dyDescent="0.25">
      <c r="A5739">
        <v>51041</v>
      </c>
      <c r="B5739" t="s">
        <v>309</v>
      </c>
      <c r="C5739" t="s">
        <v>312</v>
      </c>
      <c r="D5739">
        <v>2280002203</v>
      </c>
      <c r="E5739" t="s">
        <v>373</v>
      </c>
      <c r="F5739" t="s">
        <v>11</v>
      </c>
      <c r="G5739" s="1">
        <v>4.5361100000000003E-3</v>
      </c>
      <c r="H5739" s="1">
        <v>5.7929885724884297E-3</v>
      </c>
      <c r="I5739" s="1">
        <v>6.4140595400000002E-3</v>
      </c>
      <c r="J5739" s="1">
        <v>7.1851982400000002E-3</v>
      </c>
    </row>
    <row r="5740" spans="1:10" x14ac:dyDescent="0.25">
      <c r="A5740">
        <v>51041</v>
      </c>
      <c r="B5740" t="s">
        <v>309</v>
      </c>
      <c r="C5740" t="s">
        <v>312</v>
      </c>
      <c r="D5740">
        <v>2280002203</v>
      </c>
      <c r="E5740" t="s">
        <v>373</v>
      </c>
      <c r="F5740" t="s">
        <v>12</v>
      </c>
      <c r="G5740" s="1">
        <v>7.6804300000000002E-3</v>
      </c>
      <c r="H5740" s="1">
        <v>9.8085459174925907E-3</v>
      </c>
      <c r="I5740" s="1">
        <v>1.086012802E-2</v>
      </c>
      <c r="J5740" s="1">
        <v>1.216580112E-2</v>
      </c>
    </row>
    <row r="5741" spans="1:10" x14ac:dyDescent="0.25">
      <c r="A5741">
        <v>51041</v>
      </c>
      <c r="B5741" t="s">
        <v>309</v>
      </c>
      <c r="C5741" t="s">
        <v>312</v>
      </c>
      <c r="D5741">
        <v>2280002203</v>
      </c>
      <c r="E5741" t="s">
        <v>373</v>
      </c>
      <c r="F5741" t="s">
        <v>13</v>
      </c>
      <c r="G5741" s="2">
        <v>3.000392E-2</v>
      </c>
      <c r="H5741" s="1">
        <v>3.83174935550189E-2</v>
      </c>
      <c r="I5741" s="1">
        <v>4.242554288E-2</v>
      </c>
      <c r="J5741" s="1">
        <v>4.7526209280000002E-2</v>
      </c>
    </row>
    <row r="5742" spans="1:10" x14ac:dyDescent="0.25">
      <c r="A5742">
        <v>51041</v>
      </c>
      <c r="B5742" t="s">
        <v>309</v>
      </c>
      <c r="C5742" t="s">
        <v>312</v>
      </c>
      <c r="D5742">
        <v>2280002204</v>
      </c>
      <c r="E5742" t="s">
        <v>374</v>
      </c>
      <c r="F5742" t="s">
        <v>7</v>
      </c>
      <c r="G5742" s="1">
        <v>1.208654E-2</v>
      </c>
      <c r="H5742" s="1">
        <v>1.5435513711291E-2</v>
      </c>
      <c r="I5742" s="1">
        <v>1.709036756E-2</v>
      </c>
      <c r="J5742" s="1">
        <v>1.9145079360000001E-2</v>
      </c>
    </row>
    <row r="5743" spans="1:10" x14ac:dyDescent="0.25">
      <c r="A5743">
        <v>51041</v>
      </c>
      <c r="B5743" t="s">
        <v>309</v>
      </c>
      <c r="C5743" t="s">
        <v>312</v>
      </c>
      <c r="D5743">
        <v>2280002204</v>
      </c>
      <c r="E5743" t="s">
        <v>374</v>
      </c>
      <c r="F5743" t="s">
        <v>8</v>
      </c>
      <c r="G5743" s="1">
        <v>8.4986549799999995</v>
      </c>
      <c r="H5743" s="1">
        <v>10.853487058440299</v>
      </c>
      <c r="I5743" s="1">
        <v>12.017098141719901</v>
      </c>
      <c r="J5743" s="1">
        <v>13.46186948832</v>
      </c>
    </row>
    <row r="5744" spans="1:10" x14ac:dyDescent="0.25">
      <c r="A5744">
        <v>51041</v>
      </c>
      <c r="B5744" t="s">
        <v>309</v>
      </c>
      <c r="C5744" t="s">
        <v>312</v>
      </c>
      <c r="D5744">
        <v>2280002204</v>
      </c>
      <c r="E5744" t="s">
        <v>374</v>
      </c>
      <c r="F5744" t="s">
        <v>9</v>
      </c>
      <c r="G5744" s="1">
        <v>0.10859037000000001</v>
      </c>
      <c r="H5744" s="1">
        <v>0.10201628011516101</v>
      </c>
      <c r="I5744" s="1">
        <v>0.10109763447</v>
      </c>
      <c r="J5744" s="1">
        <v>9.9794550029999998E-2</v>
      </c>
    </row>
    <row r="5745" spans="1:10" x14ac:dyDescent="0.25">
      <c r="A5745">
        <v>51041</v>
      </c>
      <c r="B5745" t="s">
        <v>309</v>
      </c>
      <c r="C5745" t="s">
        <v>312</v>
      </c>
      <c r="D5745">
        <v>2280002204</v>
      </c>
      <c r="E5745" t="s">
        <v>374</v>
      </c>
      <c r="F5745" t="s">
        <v>10</v>
      </c>
      <c r="G5745" s="1">
        <v>2.2439399999999998E-3</v>
      </c>
      <c r="H5745" s="1">
        <v>2.8656974317972199E-3</v>
      </c>
      <c r="I5745" s="1">
        <v>3.1729311600000002E-3</v>
      </c>
      <c r="J5745" s="1">
        <v>3.5544009600000002E-3</v>
      </c>
    </row>
    <row r="5746" spans="1:10" x14ac:dyDescent="0.25">
      <c r="A5746">
        <v>51041</v>
      </c>
      <c r="B5746" t="s">
        <v>309</v>
      </c>
      <c r="C5746" t="s">
        <v>312</v>
      </c>
      <c r="D5746">
        <v>2280002204</v>
      </c>
      <c r="E5746" t="s">
        <v>374</v>
      </c>
      <c r="F5746" t="s">
        <v>11</v>
      </c>
      <c r="G5746" s="1">
        <v>2.0644399999999999E-3</v>
      </c>
      <c r="H5746" s="1">
        <v>2.63646104891372E-3</v>
      </c>
      <c r="I5746" s="1">
        <v>2.9191181599999899E-3</v>
      </c>
      <c r="J5746" s="1">
        <v>3.2700729599999998E-3</v>
      </c>
    </row>
    <row r="5747" spans="1:10" x14ac:dyDescent="0.25">
      <c r="A5747">
        <v>51041</v>
      </c>
      <c r="B5747" t="s">
        <v>309</v>
      </c>
      <c r="C5747" t="s">
        <v>312</v>
      </c>
      <c r="D5747">
        <v>2280002204</v>
      </c>
      <c r="E5747" t="s">
        <v>374</v>
      </c>
      <c r="F5747" t="s">
        <v>12</v>
      </c>
      <c r="G5747" s="1">
        <v>5.1825899999999999E-3</v>
      </c>
      <c r="H5747" s="1">
        <v>6.61859713408467E-3</v>
      </c>
      <c r="I5747" s="1">
        <v>7.3281822599999902E-3</v>
      </c>
      <c r="J5747" s="1">
        <v>8.2092225599999999E-3</v>
      </c>
    </row>
    <row r="5748" spans="1:10" x14ac:dyDescent="0.25">
      <c r="A5748">
        <v>51041</v>
      </c>
      <c r="B5748" t="s">
        <v>309</v>
      </c>
      <c r="C5748" t="s">
        <v>312</v>
      </c>
      <c r="D5748">
        <v>2280002204</v>
      </c>
      <c r="E5748" t="s">
        <v>374</v>
      </c>
      <c r="F5748" t="s">
        <v>13</v>
      </c>
      <c r="G5748" s="2">
        <v>4.6576100000000004E-3</v>
      </c>
      <c r="H5748" s="1">
        <v>5.9481541464179296E-3</v>
      </c>
      <c r="I5748" s="1">
        <v>6.5858605400000002E-3</v>
      </c>
      <c r="J5748" s="1">
        <v>7.3776542399999999E-3</v>
      </c>
    </row>
    <row r="5749" spans="1:10" x14ac:dyDescent="0.25">
      <c r="A5749">
        <v>51057</v>
      </c>
      <c r="B5749" t="s">
        <v>309</v>
      </c>
      <c r="C5749" t="s">
        <v>157</v>
      </c>
      <c r="D5749">
        <v>2280002203</v>
      </c>
      <c r="E5749" t="s">
        <v>373</v>
      </c>
      <c r="F5749" t="s">
        <v>7</v>
      </c>
      <c r="G5749" s="1">
        <v>0</v>
      </c>
      <c r="H5749" s="1">
        <v>0</v>
      </c>
      <c r="I5749" s="1">
        <v>0</v>
      </c>
      <c r="J5749" s="1">
        <v>0</v>
      </c>
    </row>
    <row r="5750" spans="1:10" x14ac:dyDescent="0.25">
      <c r="A5750">
        <v>51057</v>
      </c>
      <c r="B5750" t="s">
        <v>309</v>
      </c>
      <c r="C5750" t="s">
        <v>157</v>
      </c>
      <c r="D5750">
        <v>2280002203</v>
      </c>
      <c r="E5750" t="s">
        <v>373</v>
      </c>
      <c r="F5750" t="s">
        <v>8</v>
      </c>
      <c r="G5750" s="1">
        <v>0</v>
      </c>
      <c r="H5750" s="1">
        <v>0</v>
      </c>
      <c r="I5750" s="1">
        <v>0</v>
      </c>
      <c r="J5750" s="1">
        <v>0</v>
      </c>
    </row>
    <row r="5751" spans="1:10" x14ac:dyDescent="0.25">
      <c r="A5751">
        <v>51057</v>
      </c>
      <c r="B5751" t="s">
        <v>309</v>
      </c>
      <c r="C5751" t="s">
        <v>157</v>
      </c>
      <c r="D5751">
        <v>2280002203</v>
      </c>
      <c r="E5751" t="s">
        <v>373</v>
      </c>
      <c r="F5751" t="s">
        <v>9</v>
      </c>
      <c r="G5751" s="1">
        <v>0</v>
      </c>
      <c r="H5751" s="1">
        <v>0</v>
      </c>
      <c r="I5751" s="1">
        <v>0</v>
      </c>
      <c r="J5751" s="1">
        <v>0</v>
      </c>
    </row>
    <row r="5752" spans="1:10" x14ac:dyDescent="0.25">
      <c r="A5752">
        <v>51057</v>
      </c>
      <c r="B5752" t="s">
        <v>309</v>
      </c>
      <c r="C5752" t="s">
        <v>157</v>
      </c>
      <c r="D5752">
        <v>2280002203</v>
      </c>
      <c r="E5752" t="s">
        <v>373</v>
      </c>
      <c r="F5752" t="s">
        <v>10</v>
      </c>
      <c r="G5752" s="1">
        <v>0</v>
      </c>
      <c r="H5752" s="1">
        <v>0</v>
      </c>
      <c r="I5752" s="1">
        <v>0</v>
      </c>
      <c r="J5752" s="1">
        <v>0</v>
      </c>
    </row>
    <row r="5753" spans="1:10" x14ac:dyDescent="0.25">
      <c r="A5753">
        <v>51057</v>
      </c>
      <c r="B5753" t="s">
        <v>309</v>
      </c>
      <c r="C5753" t="s">
        <v>157</v>
      </c>
      <c r="D5753">
        <v>2280002203</v>
      </c>
      <c r="E5753" t="s">
        <v>373</v>
      </c>
      <c r="F5753" t="s">
        <v>11</v>
      </c>
      <c r="G5753" s="1">
        <v>0</v>
      </c>
      <c r="H5753" s="1">
        <v>0</v>
      </c>
      <c r="I5753" s="1">
        <v>0</v>
      </c>
      <c r="J5753" s="1">
        <v>0</v>
      </c>
    </row>
    <row r="5754" spans="1:10" x14ac:dyDescent="0.25">
      <c r="A5754">
        <v>51057</v>
      </c>
      <c r="B5754" t="s">
        <v>309</v>
      </c>
      <c r="C5754" t="s">
        <v>157</v>
      </c>
      <c r="D5754">
        <v>2280002203</v>
      </c>
      <c r="E5754" t="s">
        <v>373</v>
      </c>
      <c r="F5754" t="s">
        <v>12</v>
      </c>
      <c r="G5754" s="1">
        <v>0</v>
      </c>
      <c r="H5754" s="1">
        <v>0</v>
      </c>
      <c r="I5754" s="1">
        <v>0</v>
      </c>
      <c r="J5754" s="1">
        <v>0</v>
      </c>
    </row>
    <row r="5755" spans="1:10" x14ac:dyDescent="0.25">
      <c r="A5755">
        <v>51057</v>
      </c>
      <c r="B5755" t="s">
        <v>309</v>
      </c>
      <c r="C5755" t="s">
        <v>157</v>
      </c>
      <c r="D5755">
        <v>2280002203</v>
      </c>
      <c r="E5755" t="s">
        <v>373</v>
      </c>
      <c r="F5755" t="s">
        <v>13</v>
      </c>
      <c r="G5755" s="2">
        <v>0</v>
      </c>
      <c r="H5755" s="1">
        <v>0</v>
      </c>
      <c r="I5755" s="1">
        <v>0</v>
      </c>
      <c r="J5755" s="1">
        <v>0</v>
      </c>
    </row>
    <row r="5756" spans="1:10" x14ac:dyDescent="0.25">
      <c r="A5756">
        <v>51057</v>
      </c>
      <c r="B5756" t="s">
        <v>309</v>
      </c>
      <c r="C5756" t="s">
        <v>157</v>
      </c>
      <c r="D5756">
        <v>2280002204</v>
      </c>
      <c r="E5756" t="s">
        <v>374</v>
      </c>
      <c r="F5756" t="s">
        <v>7</v>
      </c>
      <c r="G5756" s="1">
        <v>0</v>
      </c>
      <c r="H5756" s="1">
        <v>0</v>
      </c>
      <c r="I5756" s="1">
        <v>0</v>
      </c>
      <c r="J5756" s="1">
        <v>0</v>
      </c>
    </row>
    <row r="5757" spans="1:10" x14ac:dyDescent="0.25">
      <c r="A5757">
        <v>51057</v>
      </c>
      <c r="B5757" t="s">
        <v>309</v>
      </c>
      <c r="C5757" t="s">
        <v>157</v>
      </c>
      <c r="D5757">
        <v>2280002204</v>
      </c>
      <c r="E5757" t="s">
        <v>374</v>
      </c>
      <c r="F5757" t="s">
        <v>8</v>
      </c>
      <c r="G5757" s="1">
        <v>0</v>
      </c>
      <c r="H5757" s="1">
        <v>0</v>
      </c>
      <c r="I5757" s="1">
        <v>0</v>
      </c>
      <c r="J5757" s="1">
        <v>0</v>
      </c>
    </row>
    <row r="5758" spans="1:10" x14ac:dyDescent="0.25">
      <c r="A5758">
        <v>51057</v>
      </c>
      <c r="B5758" t="s">
        <v>309</v>
      </c>
      <c r="C5758" t="s">
        <v>157</v>
      </c>
      <c r="D5758">
        <v>2280002204</v>
      </c>
      <c r="E5758" t="s">
        <v>374</v>
      </c>
      <c r="F5758" t="s">
        <v>9</v>
      </c>
      <c r="G5758" s="1">
        <v>0</v>
      </c>
      <c r="H5758" s="1">
        <v>0</v>
      </c>
      <c r="I5758" s="1">
        <v>0</v>
      </c>
      <c r="J5758" s="1">
        <v>0</v>
      </c>
    </row>
    <row r="5759" spans="1:10" x14ac:dyDescent="0.25">
      <c r="A5759">
        <v>51057</v>
      </c>
      <c r="B5759" t="s">
        <v>309</v>
      </c>
      <c r="C5759" t="s">
        <v>157</v>
      </c>
      <c r="D5759">
        <v>2280002204</v>
      </c>
      <c r="E5759" t="s">
        <v>374</v>
      </c>
      <c r="F5759" t="s">
        <v>10</v>
      </c>
      <c r="G5759" s="1">
        <v>0</v>
      </c>
      <c r="H5759" s="1">
        <v>0</v>
      </c>
      <c r="I5759" s="1">
        <v>0</v>
      </c>
      <c r="J5759" s="1">
        <v>0</v>
      </c>
    </row>
    <row r="5760" spans="1:10" x14ac:dyDescent="0.25">
      <c r="A5760">
        <v>51057</v>
      </c>
      <c r="B5760" t="s">
        <v>309</v>
      </c>
      <c r="C5760" t="s">
        <v>157</v>
      </c>
      <c r="D5760">
        <v>2280002204</v>
      </c>
      <c r="E5760" t="s">
        <v>374</v>
      </c>
      <c r="F5760" t="s">
        <v>11</v>
      </c>
      <c r="G5760" s="1">
        <v>0</v>
      </c>
      <c r="H5760" s="1">
        <v>0</v>
      </c>
      <c r="I5760" s="1">
        <v>0</v>
      </c>
      <c r="J5760" s="1">
        <v>0</v>
      </c>
    </row>
    <row r="5761" spans="1:10" x14ac:dyDescent="0.25">
      <c r="A5761">
        <v>51057</v>
      </c>
      <c r="B5761" t="s">
        <v>309</v>
      </c>
      <c r="C5761" t="s">
        <v>157</v>
      </c>
      <c r="D5761">
        <v>2280002204</v>
      </c>
      <c r="E5761" t="s">
        <v>374</v>
      </c>
      <c r="F5761" t="s">
        <v>12</v>
      </c>
      <c r="G5761" s="1">
        <v>0</v>
      </c>
      <c r="H5761" s="1">
        <v>0</v>
      </c>
      <c r="I5761" s="1">
        <v>0</v>
      </c>
      <c r="J5761" s="1">
        <v>0</v>
      </c>
    </row>
    <row r="5762" spans="1:10" x14ac:dyDescent="0.25">
      <c r="A5762">
        <v>51057</v>
      </c>
      <c r="B5762" t="s">
        <v>309</v>
      </c>
      <c r="C5762" t="s">
        <v>157</v>
      </c>
      <c r="D5762">
        <v>2280002204</v>
      </c>
      <c r="E5762" t="s">
        <v>374</v>
      </c>
      <c r="F5762" t="s">
        <v>13</v>
      </c>
      <c r="G5762" s="2">
        <v>0</v>
      </c>
      <c r="H5762" s="1">
        <v>0</v>
      </c>
      <c r="I5762" s="1">
        <v>0</v>
      </c>
      <c r="J5762" s="1">
        <v>0</v>
      </c>
    </row>
    <row r="5763" spans="1:10" x14ac:dyDescent="0.25">
      <c r="A5763">
        <v>51059</v>
      </c>
      <c r="B5763" t="s">
        <v>309</v>
      </c>
      <c r="C5763" t="s">
        <v>313</v>
      </c>
      <c r="D5763">
        <v>2280002203</v>
      </c>
      <c r="E5763" t="s">
        <v>373</v>
      </c>
      <c r="F5763" t="s">
        <v>7</v>
      </c>
      <c r="G5763" s="1">
        <v>0</v>
      </c>
      <c r="H5763" s="1">
        <v>0</v>
      </c>
      <c r="I5763" s="1">
        <v>0</v>
      </c>
      <c r="J5763" s="1">
        <v>0</v>
      </c>
    </row>
    <row r="5764" spans="1:10" x14ac:dyDescent="0.25">
      <c r="A5764">
        <v>51059</v>
      </c>
      <c r="B5764" t="s">
        <v>309</v>
      </c>
      <c r="C5764" t="s">
        <v>313</v>
      </c>
      <c r="D5764">
        <v>2280002203</v>
      </c>
      <c r="E5764" t="s">
        <v>373</v>
      </c>
      <c r="F5764" t="s">
        <v>8</v>
      </c>
      <c r="G5764" s="1">
        <v>0</v>
      </c>
      <c r="H5764" s="1">
        <v>0</v>
      </c>
      <c r="I5764" s="1">
        <v>0</v>
      </c>
      <c r="J5764" s="1">
        <v>0</v>
      </c>
    </row>
    <row r="5765" spans="1:10" x14ac:dyDescent="0.25">
      <c r="A5765">
        <v>51059</v>
      </c>
      <c r="B5765" t="s">
        <v>309</v>
      </c>
      <c r="C5765" t="s">
        <v>313</v>
      </c>
      <c r="D5765">
        <v>2280002203</v>
      </c>
      <c r="E5765" t="s">
        <v>373</v>
      </c>
      <c r="F5765" t="s">
        <v>9</v>
      </c>
      <c r="G5765" s="1">
        <v>0</v>
      </c>
      <c r="H5765" s="1">
        <v>0</v>
      </c>
      <c r="I5765" s="1">
        <v>0</v>
      </c>
      <c r="J5765" s="1">
        <v>0</v>
      </c>
    </row>
    <row r="5766" spans="1:10" x14ac:dyDescent="0.25">
      <c r="A5766">
        <v>51059</v>
      </c>
      <c r="B5766" t="s">
        <v>309</v>
      </c>
      <c r="C5766" t="s">
        <v>313</v>
      </c>
      <c r="D5766">
        <v>2280002203</v>
      </c>
      <c r="E5766" t="s">
        <v>373</v>
      </c>
      <c r="F5766" t="s">
        <v>10</v>
      </c>
      <c r="G5766" s="1">
        <v>0</v>
      </c>
      <c r="H5766" s="1">
        <v>0</v>
      </c>
      <c r="I5766" s="1">
        <v>0</v>
      </c>
      <c r="J5766" s="1">
        <v>0</v>
      </c>
    </row>
    <row r="5767" spans="1:10" x14ac:dyDescent="0.25">
      <c r="A5767">
        <v>51059</v>
      </c>
      <c r="B5767" t="s">
        <v>309</v>
      </c>
      <c r="C5767" t="s">
        <v>313</v>
      </c>
      <c r="D5767">
        <v>2280002203</v>
      </c>
      <c r="E5767" t="s">
        <v>373</v>
      </c>
      <c r="F5767" t="s">
        <v>11</v>
      </c>
      <c r="G5767" s="1">
        <v>0</v>
      </c>
      <c r="H5767" s="1">
        <v>0</v>
      </c>
      <c r="I5767" s="1">
        <v>0</v>
      </c>
      <c r="J5767" s="1">
        <v>0</v>
      </c>
    </row>
    <row r="5768" spans="1:10" x14ac:dyDescent="0.25">
      <c r="A5768">
        <v>51059</v>
      </c>
      <c r="B5768" t="s">
        <v>309</v>
      </c>
      <c r="C5768" t="s">
        <v>313</v>
      </c>
      <c r="D5768">
        <v>2280002203</v>
      </c>
      <c r="E5768" t="s">
        <v>373</v>
      </c>
      <c r="F5768" t="s">
        <v>12</v>
      </c>
      <c r="G5768" s="1">
        <v>0</v>
      </c>
      <c r="H5768" s="1">
        <v>0</v>
      </c>
      <c r="I5768" s="1">
        <v>0</v>
      </c>
      <c r="J5768" s="1">
        <v>0</v>
      </c>
    </row>
    <row r="5769" spans="1:10" x14ac:dyDescent="0.25">
      <c r="A5769">
        <v>51059</v>
      </c>
      <c r="B5769" t="s">
        <v>309</v>
      </c>
      <c r="C5769" t="s">
        <v>313</v>
      </c>
      <c r="D5769">
        <v>2280002203</v>
      </c>
      <c r="E5769" t="s">
        <v>373</v>
      </c>
      <c r="F5769" t="s">
        <v>13</v>
      </c>
      <c r="G5769" s="2">
        <v>0</v>
      </c>
      <c r="H5769" s="1">
        <v>0</v>
      </c>
      <c r="I5769" s="1">
        <v>0</v>
      </c>
      <c r="J5769" s="1">
        <v>0</v>
      </c>
    </row>
    <row r="5770" spans="1:10" x14ac:dyDescent="0.25">
      <c r="A5770">
        <v>51059</v>
      </c>
      <c r="B5770" t="s">
        <v>309</v>
      </c>
      <c r="C5770" t="s">
        <v>313</v>
      </c>
      <c r="D5770">
        <v>2280002204</v>
      </c>
      <c r="E5770" t="s">
        <v>374</v>
      </c>
      <c r="F5770" t="s">
        <v>7</v>
      </c>
      <c r="G5770" s="1">
        <v>0</v>
      </c>
      <c r="H5770" s="1">
        <v>0</v>
      </c>
      <c r="I5770" s="1">
        <v>0</v>
      </c>
      <c r="J5770" s="1">
        <v>0</v>
      </c>
    </row>
    <row r="5771" spans="1:10" x14ac:dyDescent="0.25">
      <c r="A5771">
        <v>51059</v>
      </c>
      <c r="B5771" t="s">
        <v>309</v>
      </c>
      <c r="C5771" t="s">
        <v>313</v>
      </c>
      <c r="D5771">
        <v>2280002204</v>
      </c>
      <c r="E5771" t="s">
        <v>374</v>
      </c>
      <c r="F5771" t="s">
        <v>8</v>
      </c>
      <c r="G5771" s="1">
        <v>0</v>
      </c>
      <c r="H5771" s="1">
        <v>0</v>
      </c>
      <c r="I5771" s="1">
        <v>0</v>
      </c>
      <c r="J5771" s="1">
        <v>0</v>
      </c>
    </row>
    <row r="5772" spans="1:10" x14ac:dyDescent="0.25">
      <c r="A5772">
        <v>51059</v>
      </c>
      <c r="B5772" t="s">
        <v>309</v>
      </c>
      <c r="C5772" t="s">
        <v>313</v>
      </c>
      <c r="D5772">
        <v>2280002204</v>
      </c>
      <c r="E5772" t="s">
        <v>374</v>
      </c>
      <c r="F5772" t="s">
        <v>9</v>
      </c>
      <c r="G5772" s="1">
        <v>0</v>
      </c>
      <c r="H5772" s="1">
        <v>0</v>
      </c>
      <c r="I5772" s="1">
        <v>0</v>
      </c>
      <c r="J5772" s="1">
        <v>0</v>
      </c>
    </row>
    <row r="5773" spans="1:10" x14ac:dyDescent="0.25">
      <c r="A5773">
        <v>51059</v>
      </c>
      <c r="B5773" t="s">
        <v>309</v>
      </c>
      <c r="C5773" t="s">
        <v>313</v>
      </c>
      <c r="D5773">
        <v>2280002204</v>
      </c>
      <c r="E5773" t="s">
        <v>374</v>
      </c>
      <c r="F5773" t="s">
        <v>10</v>
      </c>
      <c r="G5773" s="1">
        <v>0</v>
      </c>
      <c r="H5773" s="1">
        <v>0</v>
      </c>
      <c r="I5773" s="1">
        <v>0</v>
      </c>
      <c r="J5773" s="1">
        <v>0</v>
      </c>
    </row>
    <row r="5774" spans="1:10" x14ac:dyDescent="0.25">
      <c r="A5774">
        <v>51059</v>
      </c>
      <c r="B5774" t="s">
        <v>309</v>
      </c>
      <c r="C5774" t="s">
        <v>313</v>
      </c>
      <c r="D5774">
        <v>2280002204</v>
      </c>
      <c r="E5774" t="s">
        <v>374</v>
      </c>
      <c r="F5774" t="s">
        <v>11</v>
      </c>
      <c r="G5774" s="1">
        <v>0</v>
      </c>
      <c r="H5774" s="1">
        <v>0</v>
      </c>
      <c r="I5774" s="1">
        <v>0</v>
      </c>
      <c r="J5774" s="1">
        <v>0</v>
      </c>
    </row>
    <row r="5775" spans="1:10" x14ac:dyDescent="0.25">
      <c r="A5775">
        <v>51059</v>
      </c>
      <c r="B5775" t="s">
        <v>309</v>
      </c>
      <c r="C5775" t="s">
        <v>313</v>
      </c>
      <c r="D5775">
        <v>2280002204</v>
      </c>
      <c r="E5775" t="s">
        <v>374</v>
      </c>
      <c r="F5775" t="s">
        <v>12</v>
      </c>
      <c r="G5775" s="1">
        <v>0</v>
      </c>
      <c r="H5775" s="1">
        <v>0</v>
      </c>
      <c r="I5775" s="1">
        <v>0</v>
      </c>
      <c r="J5775" s="1">
        <v>0</v>
      </c>
    </row>
    <row r="5776" spans="1:10" x14ac:dyDescent="0.25">
      <c r="A5776">
        <v>51059</v>
      </c>
      <c r="B5776" t="s">
        <v>309</v>
      </c>
      <c r="C5776" t="s">
        <v>313</v>
      </c>
      <c r="D5776">
        <v>2280002204</v>
      </c>
      <c r="E5776" t="s">
        <v>374</v>
      </c>
      <c r="F5776" t="s">
        <v>13</v>
      </c>
      <c r="G5776" s="2">
        <v>0</v>
      </c>
      <c r="H5776" s="1">
        <v>0</v>
      </c>
      <c r="I5776" s="1">
        <v>0</v>
      </c>
      <c r="J5776" s="1">
        <v>0</v>
      </c>
    </row>
    <row r="5777" spans="1:10" x14ac:dyDescent="0.25">
      <c r="A5777">
        <v>51073</v>
      </c>
      <c r="B5777" t="s">
        <v>309</v>
      </c>
      <c r="C5777" t="s">
        <v>215</v>
      </c>
      <c r="D5777">
        <v>2280002203</v>
      </c>
      <c r="E5777" t="s">
        <v>373</v>
      </c>
      <c r="F5777" t="s">
        <v>7</v>
      </c>
      <c r="G5777" s="1">
        <v>0.36065972000000002</v>
      </c>
      <c r="H5777" s="1">
        <v>0.46059236581936402</v>
      </c>
      <c r="I5777" s="1">
        <v>0.50997284407999999</v>
      </c>
      <c r="J5777" s="1">
        <v>0.57128499647999997</v>
      </c>
    </row>
    <row r="5778" spans="1:10" x14ac:dyDescent="0.25">
      <c r="A5778">
        <v>51073</v>
      </c>
      <c r="B5778" t="s">
        <v>309</v>
      </c>
      <c r="C5778" t="s">
        <v>215</v>
      </c>
      <c r="D5778">
        <v>2280002203</v>
      </c>
      <c r="E5778" t="s">
        <v>373</v>
      </c>
      <c r="F5778" t="s">
        <v>8</v>
      </c>
      <c r="G5778" s="1">
        <v>98.336579659999998</v>
      </c>
      <c r="H5778" s="1">
        <v>125.583965606649</v>
      </c>
      <c r="I5778" s="1">
        <v>139.04792363924</v>
      </c>
      <c r="J5778" s="1">
        <v>155.76514218144001</v>
      </c>
    </row>
    <row r="5779" spans="1:10" x14ac:dyDescent="0.25">
      <c r="A5779">
        <v>51073</v>
      </c>
      <c r="B5779" t="s">
        <v>309</v>
      </c>
      <c r="C5779" t="s">
        <v>215</v>
      </c>
      <c r="D5779">
        <v>2280002203</v>
      </c>
      <c r="E5779" t="s">
        <v>373</v>
      </c>
      <c r="F5779" t="s">
        <v>9</v>
      </c>
      <c r="G5779" s="1">
        <v>2.6386546299999898</v>
      </c>
      <c r="H5779" s="1">
        <v>2.4789097768176598</v>
      </c>
      <c r="I5779" s="1">
        <v>2.4565874605300002</v>
      </c>
      <c r="J5779" s="1">
        <v>2.42492360497</v>
      </c>
    </row>
    <row r="5780" spans="1:10" x14ac:dyDescent="0.25">
      <c r="A5780">
        <v>51073</v>
      </c>
      <c r="B5780" t="s">
        <v>309</v>
      </c>
      <c r="C5780" t="s">
        <v>215</v>
      </c>
      <c r="D5780">
        <v>2280002203</v>
      </c>
      <c r="E5780" t="s">
        <v>373</v>
      </c>
      <c r="F5780" t="s">
        <v>10</v>
      </c>
      <c r="G5780" s="1">
        <v>3.9543129999999899E-2</v>
      </c>
      <c r="H5780" s="1">
        <v>5.0499855649537698E-2</v>
      </c>
      <c r="I5780" s="1">
        <v>5.5913985819999998E-2</v>
      </c>
      <c r="J5780" s="1">
        <v>6.2636317920000004E-2</v>
      </c>
    </row>
    <row r="5781" spans="1:10" x14ac:dyDescent="0.25">
      <c r="A5781">
        <v>51073</v>
      </c>
      <c r="B5781" t="s">
        <v>309</v>
      </c>
      <c r="C5781" t="s">
        <v>215</v>
      </c>
      <c r="D5781">
        <v>2280002203</v>
      </c>
      <c r="E5781" t="s">
        <v>373</v>
      </c>
      <c r="F5781" t="s">
        <v>11</v>
      </c>
      <c r="G5781" s="1">
        <v>3.6379679999999998E-2</v>
      </c>
      <c r="H5781" s="1">
        <v>4.64598677084078E-2</v>
      </c>
      <c r="I5781" s="1">
        <v>5.1440867520000003E-2</v>
      </c>
      <c r="J5781" s="1">
        <v>5.7625413120000003E-2</v>
      </c>
    </row>
    <row r="5782" spans="1:10" x14ac:dyDescent="0.25">
      <c r="A5782">
        <v>51073</v>
      </c>
      <c r="B5782" t="s">
        <v>309</v>
      </c>
      <c r="C5782" t="s">
        <v>215</v>
      </c>
      <c r="D5782">
        <v>2280002203</v>
      </c>
      <c r="E5782" t="s">
        <v>373</v>
      </c>
      <c r="F5782" t="s">
        <v>12</v>
      </c>
      <c r="G5782" s="1">
        <v>6.0141340000000001E-2</v>
      </c>
      <c r="H5782" s="1">
        <v>7.6805477678923401E-2</v>
      </c>
      <c r="I5782" s="1">
        <v>8.5039854759999894E-2</v>
      </c>
      <c r="J5782" s="1">
        <v>9.5263882559999999E-2</v>
      </c>
    </row>
    <row r="5783" spans="1:10" x14ac:dyDescent="0.25">
      <c r="A5783">
        <v>51073</v>
      </c>
      <c r="B5783" t="s">
        <v>309</v>
      </c>
      <c r="C5783" t="s">
        <v>215</v>
      </c>
      <c r="D5783">
        <v>2280002203</v>
      </c>
      <c r="E5783" t="s">
        <v>373</v>
      </c>
      <c r="F5783" t="s">
        <v>13</v>
      </c>
      <c r="G5783" s="2">
        <v>0.25160642999999999</v>
      </c>
      <c r="H5783" s="1">
        <v>0.32132227255392998</v>
      </c>
      <c r="I5783" s="1">
        <v>0.35577149202000002</v>
      </c>
      <c r="J5783" s="1">
        <v>0.39854458512000002</v>
      </c>
    </row>
    <row r="5784" spans="1:10" x14ac:dyDescent="0.25">
      <c r="A5784">
        <v>51073</v>
      </c>
      <c r="B5784" t="s">
        <v>309</v>
      </c>
      <c r="C5784" t="s">
        <v>215</v>
      </c>
      <c r="D5784">
        <v>2280002204</v>
      </c>
      <c r="E5784" t="s">
        <v>374</v>
      </c>
      <c r="F5784" t="s">
        <v>7</v>
      </c>
      <c r="G5784" s="1">
        <v>0.48106904</v>
      </c>
      <c r="H5784" s="1">
        <v>0.61436505095731297</v>
      </c>
      <c r="I5784" s="1">
        <v>0.68023162256000003</v>
      </c>
      <c r="J5784" s="1">
        <v>0.76201335936000003</v>
      </c>
    </row>
    <row r="5785" spans="1:10" x14ac:dyDescent="0.25">
      <c r="A5785">
        <v>51073</v>
      </c>
      <c r="B5785" t="s">
        <v>309</v>
      </c>
      <c r="C5785" t="s">
        <v>215</v>
      </c>
      <c r="D5785">
        <v>2280002204</v>
      </c>
      <c r="E5785" t="s">
        <v>374</v>
      </c>
      <c r="F5785" t="s">
        <v>8</v>
      </c>
      <c r="G5785" s="1">
        <v>374.131929939999</v>
      </c>
      <c r="H5785" s="1">
        <v>477.79749493408701</v>
      </c>
      <c r="I5785" s="1">
        <v>529.02254893515999</v>
      </c>
      <c r="J5785" s="1">
        <v>592.62497702496</v>
      </c>
    </row>
    <row r="5786" spans="1:10" x14ac:dyDescent="0.25">
      <c r="A5786">
        <v>51073</v>
      </c>
      <c r="B5786" t="s">
        <v>309</v>
      </c>
      <c r="C5786" t="s">
        <v>215</v>
      </c>
      <c r="D5786">
        <v>2280002204</v>
      </c>
      <c r="E5786" t="s">
        <v>374</v>
      </c>
      <c r="F5786" t="s">
        <v>9</v>
      </c>
      <c r="G5786" s="1">
        <v>4.14562908</v>
      </c>
      <c r="H5786" s="1">
        <v>3.8946515927594598</v>
      </c>
      <c r="I5786" s="1">
        <v>3.85958067348</v>
      </c>
      <c r="J5786" s="1">
        <v>3.8098331245199999</v>
      </c>
    </row>
    <row r="5787" spans="1:10" x14ac:dyDescent="0.25">
      <c r="A5787">
        <v>51073</v>
      </c>
      <c r="B5787" t="s">
        <v>309</v>
      </c>
      <c r="C5787" t="s">
        <v>215</v>
      </c>
      <c r="D5787">
        <v>2280002204</v>
      </c>
      <c r="E5787" t="s">
        <v>374</v>
      </c>
      <c r="F5787" t="s">
        <v>10</v>
      </c>
      <c r="G5787" s="1">
        <v>9.6497949999999999E-2</v>
      </c>
      <c r="H5787" s="1">
        <v>0.123235883084528</v>
      </c>
      <c r="I5787" s="1">
        <v>0.13644810130000001</v>
      </c>
      <c r="J5787" s="1">
        <v>0.15285275279999999</v>
      </c>
    </row>
    <row r="5788" spans="1:10" x14ac:dyDescent="0.25">
      <c r="A5788">
        <v>51073</v>
      </c>
      <c r="B5788" t="s">
        <v>309</v>
      </c>
      <c r="C5788" t="s">
        <v>215</v>
      </c>
      <c r="D5788">
        <v>2280002204</v>
      </c>
      <c r="E5788" t="s">
        <v>374</v>
      </c>
      <c r="F5788" t="s">
        <v>11</v>
      </c>
      <c r="G5788" s="1">
        <v>8.8777769999999895E-2</v>
      </c>
      <c r="H5788" s="1">
        <v>0.113376573121244</v>
      </c>
      <c r="I5788" s="1">
        <v>0.12553176678</v>
      </c>
      <c r="J5788" s="1">
        <v>0.14062398768000001</v>
      </c>
    </row>
    <row r="5789" spans="1:10" x14ac:dyDescent="0.25">
      <c r="A5789">
        <v>51073</v>
      </c>
      <c r="B5789" t="s">
        <v>309</v>
      </c>
      <c r="C5789" t="s">
        <v>215</v>
      </c>
      <c r="D5789">
        <v>2280002204</v>
      </c>
      <c r="E5789" t="s">
        <v>374</v>
      </c>
      <c r="F5789" t="s">
        <v>12</v>
      </c>
      <c r="G5789" s="1">
        <v>0.22815065000000001</v>
      </c>
      <c r="H5789" s="1">
        <v>0.29136729670484302</v>
      </c>
      <c r="I5789" s="1">
        <v>0.3226050191</v>
      </c>
      <c r="J5789" s="1">
        <v>0.36139062959999901</v>
      </c>
    </row>
    <row r="5790" spans="1:10" x14ac:dyDescent="0.25">
      <c r="A5790">
        <v>51073</v>
      </c>
      <c r="B5790" t="s">
        <v>309</v>
      </c>
      <c r="C5790" t="s">
        <v>215</v>
      </c>
      <c r="D5790">
        <v>2280002204</v>
      </c>
      <c r="E5790" t="s">
        <v>374</v>
      </c>
      <c r="F5790" t="s">
        <v>13</v>
      </c>
      <c r="G5790" s="2">
        <v>0.18660746</v>
      </c>
      <c r="H5790" s="1">
        <v>0.23831319860433101</v>
      </c>
      <c r="I5790" s="1">
        <v>0.26386294843999902</v>
      </c>
      <c r="J5790" s="1">
        <v>0.29558621664000001</v>
      </c>
    </row>
    <row r="5791" spans="1:10" x14ac:dyDescent="0.25">
      <c r="A5791">
        <v>51087</v>
      </c>
      <c r="B5791" t="s">
        <v>309</v>
      </c>
      <c r="C5791" t="s">
        <v>314</v>
      </c>
      <c r="D5791">
        <v>2280002203</v>
      </c>
      <c r="E5791" t="s">
        <v>373</v>
      </c>
      <c r="F5791" t="s">
        <v>7</v>
      </c>
      <c r="G5791" s="1">
        <v>0.15935684</v>
      </c>
      <c r="H5791" s="1">
        <v>0.20351189743367401</v>
      </c>
      <c r="I5791" s="1">
        <v>0.22533057175999999</v>
      </c>
      <c r="J5791" s="1">
        <v>0.25242123455999999</v>
      </c>
    </row>
    <row r="5792" spans="1:10" x14ac:dyDescent="0.25">
      <c r="A5792">
        <v>51087</v>
      </c>
      <c r="B5792" t="s">
        <v>309</v>
      </c>
      <c r="C5792" t="s">
        <v>314</v>
      </c>
      <c r="D5792">
        <v>2280002203</v>
      </c>
      <c r="E5792" t="s">
        <v>373</v>
      </c>
      <c r="F5792" t="s">
        <v>8</v>
      </c>
      <c r="G5792" s="1">
        <v>42.352775729999998</v>
      </c>
      <c r="H5792" s="1">
        <v>54.088006202904097</v>
      </c>
      <c r="I5792" s="1">
        <v>59.886824882219898</v>
      </c>
      <c r="J5792" s="1">
        <v>67.086796756319998</v>
      </c>
    </row>
    <row r="5793" spans="1:10" x14ac:dyDescent="0.25">
      <c r="A5793">
        <v>51087</v>
      </c>
      <c r="B5793" t="s">
        <v>309</v>
      </c>
      <c r="C5793" t="s">
        <v>314</v>
      </c>
      <c r="D5793">
        <v>2280002203</v>
      </c>
      <c r="E5793" t="s">
        <v>373</v>
      </c>
      <c r="F5793" t="s">
        <v>9</v>
      </c>
      <c r="G5793" s="1">
        <v>0.89450954999999999</v>
      </c>
      <c r="H5793" s="1">
        <v>0.84035570390345904</v>
      </c>
      <c r="I5793" s="1">
        <v>0.83278839105000002</v>
      </c>
      <c r="J5793" s="1">
        <v>0.82205427644999995</v>
      </c>
    </row>
    <row r="5794" spans="1:10" x14ac:dyDescent="0.25">
      <c r="A5794">
        <v>51087</v>
      </c>
      <c r="B5794" t="s">
        <v>309</v>
      </c>
      <c r="C5794" t="s">
        <v>314</v>
      </c>
      <c r="D5794">
        <v>2280002203</v>
      </c>
      <c r="E5794" t="s">
        <v>373</v>
      </c>
      <c r="F5794" t="s">
        <v>10</v>
      </c>
      <c r="G5794" s="1">
        <v>1.7790730000000001E-2</v>
      </c>
      <c r="H5794" s="1">
        <v>2.2720237292796399E-2</v>
      </c>
      <c r="I5794" s="1">
        <v>2.5156092219999999E-2</v>
      </c>
      <c r="J5794" s="1">
        <v>2.8180516319999901E-2</v>
      </c>
    </row>
    <row r="5795" spans="1:10" x14ac:dyDescent="0.25">
      <c r="A5795">
        <v>51087</v>
      </c>
      <c r="B5795" t="s">
        <v>309</v>
      </c>
      <c r="C5795" t="s">
        <v>314</v>
      </c>
      <c r="D5795">
        <v>2280002203</v>
      </c>
      <c r="E5795" t="s">
        <v>373</v>
      </c>
      <c r="F5795" t="s">
        <v>11</v>
      </c>
      <c r="G5795" s="1">
        <v>1.6367369999999999E-2</v>
      </c>
      <c r="H5795" s="1">
        <v>2.0902488557748799E-2</v>
      </c>
      <c r="I5795" s="1">
        <v>2.3143461180000002E-2</v>
      </c>
      <c r="J5795" s="1">
        <v>2.5925914080000001E-2</v>
      </c>
    </row>
    <row r="5796" spans="1:10" x14ac:dyDescent="0.25">
      <c r="A5796">
        <v>51087</v>
      </c>
      <c r="B5796" t="s">
        <v>309</v>
      </c>
      <c r="C5796" t="s">
        <v>314</v>
      </c>
      <c r="D5796">
        <v>2280002203</v>
      </c>
      <c r="E5796" t="s">
        <v>373</v>
      </c>
      <c r="F5796" t="s">
        <v>12</v>
      </c>
      <c r="G5796" s="1">
        <v>2.5984690000000001E-2</v>
      </c>
      <c r="H5796" s="1">
        <v>3.3184603598601897E-2</v>
      </c>
      <c r="I5796" s="1">
        <v>3.6742351659999999E-2</v>
      </c>
      <c r="J5796" s="1">
        <v>4.1159748959999999E-2</v>
      </c>
    </row>
    <row r="5797" spans="1:10" x14ac:dyDescent="0.25">
      <c r="A5797">
        <v>51087</v>
      </c>
      <c r="B5797" t="s">
        <v>309</v>
      </c>
      <c r="C5797" t="s">
        <v>314</v>
      </c>
      <c r="D5797">
        <v>2280002203</v>
      </c>
      <c r="E5797" t="s">
        <v>373</v>
      </c>
      <c r="F5797" t="s">
        <v>13</v>
      </c>
      <c r="G5797" s="2">
        <v>0.11992852</v>
      </c>
      <c r="H5797" s="1">
        <v>0.15315866367337799</v>
      </c>
      <c r="I5797" s="1">
        <v>0.16957892728000001</v>
      </c>
      <c r="J5797" s="1">
        <v>0.18996677568000001</v>
      </c>
    </row>
    <row r="5798" spans="1:10" x14ac:dyDescent="0.25">
      <c r="A5798">
        <v>51087</v>
      </c>
      <c r="B5798" t="s">
        <v>309</v>
      </c>
      <c r="C5798" t="s">
        <v>314</v>
      </c>
      <c r="D5798">
        <v>2280002204</v>
      </c>
      <c r="E5798" t="s">
        <v>374</v>
      </c>
      <c r="F5798" t="s">
        <v>7</v>
      </c>
      <c r="G5798" s="1">
        <v>0.12347026999999999</v>
      </c>
      <c r="H5798" s="1">
        <v>0.157681772080496</v>
      </c>
      <c r="I5798" s="1">
        <v>0.17458696177999999</v>
      </c>
      <c r="J5798" s="1">
        <v>0.19557690768</v>
      </c>
    </row>
    <row r="5799" spans="1:10" x14ac:dyDescent="0.25">
      <c r="A5799">
        <v>51087</v>
      </c>
      <c r="B5799" t="s">
        <v>309</v>
      </c>
      <c r="C5799" t="s">
        <v>314</v>
      </c>
      <c r="D5799">
        <v>2280002204</v>
      </c>
      <c r="E5799" t="s">
        <v>374</v>
      </c>
      <c r="F5799" t="s">
        <v>8</v>
      </c>
      <c r="G5799" s="1">
        <v>87.863486690000002</v>
      </c>
      <c r="H5799" s="1">
        <v>112.208957528401</v>
      </c>
      <c r="I5799" s="1">
        <v>124.23897017966</v>
      </c>
      <c r="J5799" s="1">
        <v>139.17576291696</v>
      </c>
    </row>
    <row r="5800" spans="1:10" x14ac:dyDescent="0.25">
      <c r="A5800">
        <v>51087</v>
      </c>
      <c r="B5800" t="s">
        <v>309</v>
      </c>
      <c r="C5800" t="s">
        <v>314</v>
      </c>
      <c r="D5800">
        <v>2280002204</v>
      </c>
      <c r="E5800" t="s">
        <v>374</v>
      </c>
      <c r="F5800" t="s">
        <v>9</v>
      </c>
      <c r="G5800" s="1">
        <v>1.1745793499999999</v>
      </c>
      <c r="H5800" s="1">
        <v>1.1034700037128899</v>
      </c>
      <c r="I5800" s="1">
        <v>1.09353337485</v>
      </c>
      <c r="J5800" s="1">
        <v>1.07943842265</v>
      </c>
    </row>
    <row r="5801" spans="1:10" x14ac:dyDescent="0.25">
      <c r="A5801">
        <v>51087</v>
      </c>
      <c r="B5801" t="s">
        <v>309</v>
      </c>
      <c r="C5801" t="s">
        <v>314</v>
      </c>
      <c r="D5801">
        <v>2280002204</v>
      </c>
      <c r="E5801" t="s">
        <v>374</v>
      </c>
      <c r="F5801" t="s">
        <v>10</v>
      </c>
      <c r="G5801" s="1">
        <v>2.313188E-2</v>
      </c>
      <c r="H5801" s="1">
        <v>2.9541328693566401E-2</v>
      </c>
      <c r="I5801" s="1">
        <v>3.2708478319999998E-2</v>
      </c>
      <c r="J5801" s="1">
        <v>3.6640897919999998E-2</v>
      </c>
    </row>
    <row r="5802" spans="1:10" x14ac:dyDescent="0.25">
      <c r="A5802">
        <v>51087</v>
      </c>
      <c r="B5802" t="s">
        <v>309</v>
      </c>
      <c r="C5802" t="s">
        <v>314</v>
      </c>
      <c r="D5802">
        <v>2280002204</v>
      </c>
      <c r="E5802" t="s">
        <v>374</v>
      </c>
      <c r="F5802" t="s">
        <v>11</v>
      </c>
      <c r="G5802" s="1">
        <v>2.1281999999999999E-2</v>
      </c>
      <c r="H5802" s="1">
        <v>2.71788785544659E-2</v>
      </c>
      <c r="I5802" s="1">
        <v>3.0092747999999999E-2</v>
      </c>
      <c r="J5802" s="1">
        <v>3.3710687999999898E-2</v>
      </c>
    </row>
    <row r="5803" spans="1:10" x14ac:dyDescent="0.25">
      <c r="A5803">
        <v>51087</v>
      </c>
      <c r="B5803" t="s">
        <v>309</v>
      </c>
      <c r="C5803" t="s">
        <v>314</v>
      </c>
      <c r="D5803">
        <v>2280002204</v>
      </c>
      <c r="E5803" t="s">
        <v>374</v>
      </c>
      <c r="F5803" t="s">
        <v>12</v>
      </c>
      <c r="G5803" s="1">
        <v>5.3579540000000002E-2</v>
      </c>
      <c r="H5803" s="1">
        <v>6.8425515020399993E-2</v>
      </c>
      <c r="I5803" s="1">
        <v>7.5761469560000003E-2</v>
      </c>
      <c r="J5803" s="1">
        <v>8.4869991359999994E-2</v>
      </c>
    </row>
    <row r="5804" spans="1:10" x14ac:dyDescent="0.25">
      <c r="A5804">
        <v>51087</v>
      </c>
      <c r="B5804" t="s">
        <v>309</v>
      </c>
      <c r="C5804" t="s">
        <v>314</v>
      </c>
      <c r="D5804">
        <v>2280002204</v>
      </c>
      <c r="E5804" t="s">
        <v>374</v>
      </c>
      <c r="F5804" t="s">
        <v>13</v>
      </c>
      <c r="G5804" s="2">
        <v>4.7615199999999899E-2</v>
      </c>
      <c r="H5804" s="1">
        <v>6.0808558319077603E-2</v>
      </c>
      <c r="I5804" s="1">
        <v>6.7327892799999997E-2</v>
      </c>
      <c r="J5804" s="1">
        <v>7.5422476799999999E-2</v>
      </c>
    </row>
    <row r="5805" spans="1:10" x14ac:dyDescent="0.25">
      <c r="A5805">
        <v>51093</v>
      </c>
      <c r="B5805" t="s">
        <v>309</v>
      </c>
      <c r="C5805" t="s">
        <v>315</v>
      </c>
      <c r="D5805">
        <v>2280002203</v>
      </c>
      <c r="E5805" t="s">
        <v>373</v>
      </c>
      <c r="F5805" t="s">
        <v>7</v>
      </c>
      <c r="G5805" s="1">
        <v>0.85638356999999998</v>
      </c>
      <c r="H5805" s="1">
        <v>1.0936728242209299</v>
      </c>
      <c r="I5805" s="1">
        <v>1.21092636797999</v>
      </c>
      <c r="J5805" s="1">
        <v>1.3565115748799901</v>
      </c>
    </row>
    <row r="5806" spans="1:10" x14ac:dyDescent="0.25">
      <c r="A5806">
        <v>51093</v>
      </c>
      <c r="B5806" t="s">
        <v>309</v>
      </c>
      <c r="C5806" t="s">
        <v>315</v>
      </c>
      <c r="D5806">
        <v>2280002203</v>
      </c>
      <c r="E5806" t="s">
        <v>373</v>
      </c>
      <c r="F5806" t="s">
        <v>8</v>
      </c>
      <c r="G5806" s="1">
        <v>375.98617261999999</v>
      </c>
      <c r="H5806" s="1">
        <v>480.16551657727001</v>
      </c>
      <c r="I5806" s="1">
        <v>531.64444808467999</v>
      </c>
      <c r="J5806" s="1">
        <v>595.56209743008003</v>
      </c>
    </row>
    <row r="5807" spans="1:10" x14ac:dyDescent="0.25">
      <c r="A5807">
        <v>51093</v>
      </c>
      <c r="B5807" t="s">
        <v>309</v>
      </c>
      <c r="C5807" t="s">
        <v>315</v>
      </c>
      <c r="D5807">
        <v>2280002203</v>
      </c>
      <c r="E5807" t="s">
        <v>373</v>
      </c>
      <c r="F5807" t="s">
        <v>9</v>
      </c>
      <c r="G5807" s="1">
        <v>6.3656419</v>
      </c>
      <c r="H5807" s="1">
        <v>5.9802642461132498</v>
      </c>
      <c r="I5807" s="1">
        <v>5.9264126088999998</v>
      </c>
      <c r="J5807" s="1">
        <v>5.8500249060999998</v>
      </c>
    </row>
    <row r="5808" spans="1:10" x14ac:dyDescent="0.25">
      <c r="A5808">
        <v>51093</v>
      </c>
      <c r="B5808" t="s">
        <v>309</v>
      </c>
      <c r="C5808" t="s">
        <v>315</v>
      </c>
      <c r="D5808">
        <v>2280002203</v>
      </c>
      <c r="E5808" t="s">
        <v>373</v>
      </c>
      <c r="F5808" t="s">
        <v>10</v>
      </c>
      <c r="G5808" s="1">
        <v>9.7015169999999998E-2</v>
      </c>
      <c r="H5808" s="1">
        <v>0.12389641590879</v>
      </c>
      <c r="I5808" s="1">
        <v>0.13717945037999901</v>
      </c>
      <c r="J5808" s="1">
        <v>0.15367202928000001</v>
      </c>
    </row>
    <row r="5809" spans="1:10" x14ac:dyDescent="0.25">
      <c r="A5809">
        <v>51093</v>
      </c>
      <c r="B5809" t="s">
        <v>309</v>
      </c>
      <c r="C5809" t="s">
        <v>315</v>
      </c>
      <c r="D5809">
        <v>2280002203</v>
      </c>
      <c r="E5809" t="s">
        <v>373</v>
      </c>
      <c r="F5809" t="s">
        <v>11</v>
      </c>
      <c r="G5809" s="1">
        <v>8.9253949999999999E-2</v>
      </c>
      <c r="H5809" s="1">
        <v>0.113984694462756</v>
      </c>
      <c r="I5809" s="1">
        <v>0.12620508529999899</v>
      </c>
      <c r="J5809" s="1">
        <v>0.14137825679999999</v>
      </c>
    </row>
    <row r="5810" spans="1:10" x14ac:dyDescent="0.25">
      <c r="A5810">
        <v>51093</v>
      </c>
      <c r="B5810" t="s">
        <v>309</v>
      </c>
      <c r="C5810" t="s">
        <v>315</v>
      </c>
      <c r="D5810">
        <v>2280002203</v>
      </c>
      <c r="E5810" t="s">
        <v>373</v>
      </c>
      <c r="F5810" t="s">
        <v>12</v>
      </c>
      <c r="G5810" s="1">
        <v>0.22962658999999999</v>
      </c>
      <c r="H5810" s="1">
        <v>0.29325219445945599</v>
      </c>
      <c r="I5810" s="1">
        <v>0.32469199826</v>
      </c>
      <c r="J5810" s="1">
        <v>0.36372851855999999</v>
      </c>
    </row>
    <row r="5811" spans="1:10" x14ac:dyDescent="0.25">
      <c r="A5811">
        <v>51093</v>
      </c>
      <c r="B5811" t="s">
        <v>309</v>
      </c>
      <c r="C5811" t="s">
        <v>315</v>
      </c>
      <c r="D5811">
        <v>2280002203</v>
      </c>
      <c r="E5811" t="s">
        <v>373</v>
      </c>
      <c r="F5811" t="s">
        <v>13</v>
      </c>
      <c r="G5811" s="2">
        <v>0.59230112999999995</v>
      </c>
      <c r="H5811" s="1">
        <v>0.75641765247359105</v>
      </c>
      <c r="I5811" s="1">
        <v>0.83751379782000002</v>
      </c>
      <c r="J5811" s="1">
        <v>0.93820498992000001</v>
      </c>
    </row>
    <row r="5812" spans="1:10" x14ac:dyDescent="0.25">
      <c r="A5812">
        <v>51093</v>
      </c>
      <c r="B5812" t="s">
        <v>309</v>
      </c>
      <c r="C5812" t="s">
        <v>315</v>
      </c>
      <c r="D5812">
        <v>2280002204</v>
      </c>
      <c r="E5812" t="s">
        <v>374</v>
      </c>
      <c r="F5812" t="s">
        <v>7</v>
      </c>
      <c r="G5812" s="1">
        <v>0.35878642999999999</v>
      </c>
      <c r="H5812" s="1">
        <v>0.45820001916927</v>
      </c>
      <c r="I5812" s="1">
        <v>0.50732401201999999</v>
      </c>
      <c r="J5812" s="1">
        <v>0.56831770512000002</v>
      </c>
    </row>
    <row r="5813" spans="1:10" x14ac:dyDescent="0.25">
      <c r="A5813">
        <v>51093</v>
      </c>
      <c r="B5813" t="s">
        <v>309</v>
      </c>
      <c r="C5813" t="s">
        <v>315</v>
      </c>
      <c r="D5813">
        <v>2280002204</v>
      </c>
      <c r="E5813" t="s">
        <v>374</v>
      </c>
      <c r="F5813" t="s">
        <v>8</v>
      </c>
      <c r="G5813" s="1">
        <v>295.39132155999999</v>
      </c>
      <c r="H5813" s="1">
        <v>377.23920941276401</v>
      </c>
      <c r="I5813" s="1">
        <v>417.68332868584002</v>
      </c>
      <c r="J5813" s="1">
        <v>467.89985335104001</v>
      </c>
    </row>
    <row r="5814" spans="1:10" x14ac:dyDescent="0.25">
      <c r="A5814">
        <v>51093</v>
      </c>
      <c r="B5814" t="s">
        <v>309</v>
      </c>
      <c r="C5814" t="s">
        <v>315</v>
      </c>
      <c r="D5814">
        <v>2280002204</v>
      </c>
      <c r="E5814" t="s">
        <v>374</v>
      </c>
      <c r="F5814" t="s">
        <v>9</v>
      </c>
      <c r="G5814" s="1">
        <v>2.89210133</v>
      </c>
      <c r="H5814" s="1">
        <v>2.7170127461828399</v>
      </c>
      <c r="I5814" s="1">
        <v>2.6925463382300001</v>
      </c>
      <c r="J5814" s="1">
        <v>2.6578411222699998</v>
      </c>
    </row>
    <row r="5815" spans="1:10" x14ac:dyDescent="0.25">
      <c r="A5815">
        <v>51093</v>
      </c>
      <c r="B5815" t="s">
        <v>309</v>
      </c>
      <c r="C5815" t="s">
        <v>315</v>
      </c>
      <c r="D5815">
        <v>2280002204</v>
      </c>
      <c r="E5815" t="s">
        <v>374</v>
      </c>
      <c r="F5815" t="s">
        <v>10</v>
      </c>
      <c r="G5815" s="1">
        <v>7.5247770000000005E-2</v>
      </c>
      <c r="H5815" s="1">
        <v>9.6097641308354007E-2</v>
      </c>
      <c r="I5815" s="1">
        <v>0.10640034678</v>
      </c>
      <c r="J5815" s="1">
        <v>0.11919246768</v>
      </c>
    </row>
    <row r="5816" spans="1:10" x14ac:dyDescent="0.25">
      <c r="A5816">
        <v>51093</v>
      </c>
      <c r="B5816" t="s">
        <v>309</v>
      </c>
      <c r="C5816" t="s">
        <v>315</v>
      </c>
      <c r="D5816">
        <v>2280002204</v>
      </c>
      <c r="E5816" t="s">
        <v>374</v>
      </c>
      <c r="F5816" t="s">
        <v>11</v>
      </c>
      <c r="G5816" s="1">
        <v>6.9227999999999998E-2</v>
      </c>
      <c r="H5816" s="1">
        <v>8.8409895901164007E-2</v>
      </c>
      <c r="I5816" s="1">
        <v>9.7888391999999894E-2</v>
      </c>
      <c r="J5816" s="1">
        <v>0.10965715199999999</v>
      </c>
    </row>
    <row r="5817" spans="1:10" x14ac:dyDescent="0.25">
      <c r="A5817">
        <v>51093</v>
      </c>
      <c r="B5817" t="s">
        <v>309</v>
      </c>
      <c r="C5817" t="s">
        <v>315</v>
      </c>
      <c r="D5817">
        <v>2280002204</v>
      </c>
      <c r="E5817" t="s">
        <v>374</v>
      </c>
      <c r="F5817" t="s">
        <v>12</v>
      </c>
      <c r="G5817" s="1">
        <v>0.18013345</v>
      </c>
      <c r="H5817" s="1">
        <v>0.230045351054739</v>
      </c>
      <c r="I5817" s="1">
        <v>0.25470869829999998</v>
      </c>
      <c r="J5817" s="1">
        <v>0.28533138479999998</v>
      </c>
    </row>
    <row r="5818" spans="1:10" x14ac:dyDescent="0.25">
      <c r="A5818">
        <v>51093</v>
      </c>
      <c r="B5818" t="s">
        <v>309</v>
      </c>
      <c r="C5818" t="s">
        <v>315</v>
      </c>
      <c r="D5818">
        <v>2280002204</v>
      </c>
      <c r="E5818" t="s">
        <v>374</v>
      </c>
      <c r="F5818" t="s">
        <v>13</v>
      </c>
      <c r="G5818" s="2">
        <v>0.13973689</v>
      </c>
      <c r="H5818" s="1">
        <v>0.17845559453476001</v>
      </c>
      <c r="I5818" s="1">
        <v>0.19758796245999999</v>
      </c>
      <c r="J5818" s="1">
        <v>0.22134323375999901</v>
      </c>
    </row>
    <row r="5819" spans="1:10" x14ac:dyDescent="0.25">
      <c r="A5819">
        <v>51095</v>
      </c>
      <c r="B5819" t="s">
        <v>309</v>
      </c>
      <c r="C5819" t="s">
        <v>316</v>
      </c>
      <c r="D5819">
        <v>2280002203</v>
      </c>
      <c r="E5819" t="s">
        <v>373</v>
      </c>
      <c r="F5819" t="s">
        <v>7</v>
      </c>
      <c r="G5819" s="1">
        <v>0.19442133</v>
      </c>
      <c r="H5819" s="1">
        <v>0.24829215846573399</v>
      </c>
      <c r="I5819" s="1">
        <v>0.27491176062</v>
      </c>
      <c r="J5819" s="1">
        <v>0.30796338672000001</v>
      </c>
    </row>
    <row r="5820" spans="1:10" x14ac:dyDescent="0.25">
      <c r="A5820">
        <v>51095</v>
      </c>
      <c r="B5820" t="s">
        <v>309</v>
      </c>
      <c r="C5820" t="s">
        <v>316</v>
      </c>
      <c r="D5820">
        <v>2280002203</v>
      </c>
      <c r="E5820" t="s">
        <v>373</v>
      </c>
      <c r="F5820" t="s">
        <v>8</v>
      </c>
      <c r="G5820" s="1">
        <v>73.299754229999905</v>
      </c>
      <c r="H5820" s="1">
        <v>93.609863654232399</v>
      </c>
      <c r="I5820" s="1">
        <v>103.64585248122</v>
      </c>
      <c r="J5820" s="1">
        <v>116.10681070032</v>
      </c>
    </row>
    <row r="5821" spans="1:10" x14ac:dyDescent="0.25">
      <c r="A5821">
        <v>51095</v>
      </c>
      <c r="B5821" t="s">
        <v>309</v>
      </c>
      <c r="C5821" t="s">
        <v>316</v>
      </c>
      <c r="D5821">
        <v>2280002203</v>
      </c>
      <c r="E5821" t="s">
        <v>373</v>
      </c>
      <c r="F5821" t="s">
        <v>9</v>
      </c>
      <c r="G5821" s="1">
        <v>1.89119729</v>
      </c>
      <c r="H5821" s="1">
        <v>1.77670370300492</v>
      </c>
      <c r="I5821" s="1">
        <v>1.7607046769899899</v>
      </c>
      <c r="J5821" s="1">
        <v>1.7380103095099999</v>
      </c>
    </row>
    <row r="5822" spans="1:10" x14ac:dyDescent="0.25">
      <c r="A5822">
        <v>51095</v>
      </c>
      <c r="B5822" t="s">
        <v>309</v>
      </c>
      <c r="C5822" t="s">
        <v>316</v>
      </c>
      <c r="D5822">
        <v>2280002203</v>
      </c>
      <c r="E5822" t="s">
        <v>373</v>
      </c>
      <c r="F5822" t="s">
        <v>10</v>
      </c>
      <c r="G5822" s="1">
        <v>2.3306199999999999E-2</v>
      </c>
      <c r="H5822" s="1">
        <v>2.9763949786960599E-2</v>
      </c>
      <c r="I5822" s="1">
        <v>3.2954966799999999E-2</v>
      </c>
      <c r="J5822" s="1">
        <v>3.6917020799999999E-2</v>
      </c>
    </row>
    <row r="5823" spans="1:10" x14ac:dyDescent="0.25">
      <c r="A5823">
        <v>51095</v>
      </c>
      <c r="B5823" t="s">
        <v>309</v>
      </c>
      <c r="C5823" t="s">
        <v>316</v>
      </c>
      <c r="D5823">
        <v>2280002203</v>
      </c>
      <c r="E5823" t="s">
        <v>373</v>
      </c>
      <c r="F5823" t="s">
        <v>11</v>
      </c>
      <c r="G5823" s="1">
        <v>2.1441700000000001E-2</v>
      </c>
      <c r="H5823" s="1">
        <v>2.7382828695672101E-2</v>
      </c>
      <c r="I5823" s="1">
        <v>3.03185638E-2</v>
      </c>
      <c r="J5823" s="1">
        <v>3.3963652800000001E-2</v>
      </c>
    </row>
    <row r="5824" spans="1:10" x14ac:dyDescent="0.25">
      <c r="A5824">
        <v>51095</v>
      </c>
      <c r="B5824" t="s">
        <v>309</v>
      </c>
      <c r="C5824" t="s">
        <v>316</v>
      </c>
      <c r="D5824">
        <v>2280002203</v>
      </c>
      <c r="E5824" t="s">
        <v>373</v>
      </c>
      <c r="F5824" t="s">
        <v>12</v>
      </c>
      <c r="G5824" s="1">
        <v>4.4731559999999997E-2</v>
      </c>
      <c r="H5824" s="1">
        <v>5.7125910947834202E-2</v>
      </c>
      <c r="I5824" s="1">
        <v>6.3250425839999902E-2</v>
      </c>
      <c r="J5824" s="1">
        <v>7.0854791040000004E-2</v>
      </c>
    </row>
    <row r="5825" spans="1:10" x14ac:dyDescent="0.25">
      <c r="A5825">
        <v>51095</v>
      </c>
      <c r="B5825" t="s">
        <v>309</v>
      </c>
      <c r="C5825" t="s">
        <v>316</v>
      </c>
      <c r="D5825">
        <v>2280002203</v>
      </c>
      <c r="E5825" t="s">
        <v>373</v>
      </c>
      <c r="F5825" t="s">
        <v>13</v>
      </c>
      <c r="G5825" s="2">
        <v>9.3508599999999997E-2</v>
      </c>
      <c r="H5825" s="1">
        <v>0.119418235278551</v>
      </c>
      <c r="I5825" s="1">
        <v>0.13222116039999901</v>
      </c>
      <c r="J5825" s="1">
        <v>0.14811762239999901</v>
      </c>
    </row>
    <row r="5826" spans="1:10" x14ac:dyDescent="0.25">
      <c r="A5826">
        <v>51095</v>
      </c>
      <c r="B5826" t="s">
        <v>309</v>
      </c>
      <c r="C5826" t="s">
        <v>316</v>
      </c>
      <c r="D5826">
        <v>2280002204</v>
      </c>
      <c r="E5826" t="s">
        <v>374</v>
      </c>
      <c r="F5826" t="s">
        <v>7</v>
      </c>
      <c r="G5826" s="1">
        <v>3.987512E-2</v>
      </c>
      <c r="H5826" s="1">
        <v>5.09238344058245E-2</v>
      </c>
      <c r="I5826" s="1">
        <v>5.6383419679999998E-2</v>
      </c>
      <c r="J5826" s="1">
        <v>6.316219008E-2</v>
      </c>
    </row>
    <row r="5827" spans="1:10" x14ac:dyDescent="0.25">
      <c r="A5827">
        <v>51095</v>
      </c>
      <c r="B5827" t="s">
        <v>309</v>
      </c>
      <c r="C5827" t="s">
        <v>316</v>
      </c>
      <c r="D5827">
        <v>2280002204</v>
      </c>
      <c r="E5827" t="s">
        <v>374</v>
      </c>
      <c r="F5827" t="s">
        <v>8</v>
      </c>
      <c r="G5827" s="1">
        <v>31.657576419999899</v>
      </c>
      <c r="H5827" s="1">
        <v>40.429349912973699</v>
      </c>
      <c r="I5827" s="1">
        <v>44.76381305788</v>
      </c>
      <c r="J5827" s="1">
        <v>50.145601049280003</v>
      </c>
    </row>
    <row r="5828" spans="1:10" x14ac:dyDescent="0.25">
      <c r="A5828">
        <v>51095</v>
      </c>
      <c r="B5828" t="s">
        <v>309</v>
      </c>
      <c r="C5828" t="s">
        <v>316</v>
      </c>
      <c r="D5828">
        <v>2280002204</v>
      </c>
      <c r="E5828" t="s">
        <v>374</v>
      </c>
      <c r="F5828" t="s">
        <v>9</v>
      </c>
      <c r="G5828" s="1">
        <v>0.33632090999999997</v>
      </c>
      <c r="H5828" s="1">
        <v>0.31595995264723797</v>
      </c>
      <c r="I5828" s="1">
        <v>0.31311476720999998</v>
      </c>
      <c r="J5828" s="1">
        <v>0.30907891629000001</v>
      </c>
    </row>
    <row r="5829" spans="1:10" x14ac:dyDescent="0.25">
      <c r="A5829">
        <v>51095</v>
      </c>
      <c r="B5829" t="s">
        <v>309</v>
      </c>
      <c r="C5829" t="s">
        <v>316</v>
      </c>
      <c r="D5829">
        <v>2280002204</v>
      </c>
      <c r="E5829" t="s">
        <v>374</v>
      </c>
      <c r="F5829" t="s">
        <v>10</v>
      </c>
      <c r="G5829" s="1">
        <v>8.1281799999999901E-3</v>
      </c>
      <c r="H5829" s="1">
        <v>1.03803597917883E-2</v>
      </c>
      <c r="I5829" s="1">
        <v>1.149324652E-2</v>
      </c>
      <c r="J5829" s="1">
        <v>1.287503712E-2</v>
      </c>
    </row>
    <row r="5830" spans="1:10" x14ac:dyDescent="0.25">
      <c r="A5830">
        <v>51095</v>
      </c>
      <c r="B5830" t="s">
        <v>309</v>
      </c>
      <c r="C5830" t="s">
        <v>316</v>
      </c>
      <c r="D5830">
        <v>2280002204</v>
      </c>
      <c r="E5830" t="s">
        <v>374</v>
      </c>
      <c r="F5830" t="s">
        <v>11</v>
      </c>
      <c r="G5830" s="1">
        <v>7.4778500000000003E-3</v>
      </c>
      <c r="H5830" s="1">
        <v>9.54983446097705E-3</v>
      </c>
      <c r="I5830" s="1">
        <v>1.05736798999999E-2</v>
      </c>
      <c r="J5830" s="1">
        <v>1.18449144E-2</v>
      </c>
    </row>
    <row r="5831" spans="1:10" x14ac:dyDescent="0.25">
      <c r="A5831">
        <v>51095</v>
      </c>
      <c r="B5831" t="s">
        <v>309</v>
      </c>
      <c r="C5831" t="s">
        <v>316</v>
      </c>
      <c r="D5831">
        <v>2280002204</v>
      </c>
      <c r="E5831" t="s">
        <v>374</v>
      </c>
      <c r="F5831" t="s">
        <v>12</v>
      </c>
      <c r="G5831" s="1">
        <v>1.930521E-2</v>
      </c>
      <c r="H5831" s="1">
        <v>2.4654353822876701E-2</v>
      </c>
      <c r="I5831" s="1">
        <v>2.72975669399999E-2</v>
      </c>
      <c r="J5831" s="1">
        <v>3.0579452640000001E-2</v>
      </c>
    </row>
    <row r="5832" spans="1:10" x14ac:dyDescent="0.25">
      <c r="A5832">
        <v>51095</v>
      </c>
      <c r="B5832" t="s">
        <v>309</v>
      </c>
      <c r="C5832" t="s">
        <v>316</v>
      </c>
      <c r="D5832">
        <v>2280002204</v>
      </c>
      <c r="E5832" t="s">
        <v>374</v>
      </c>
      <c r="F5832" t="s">
        <v>13</v>
      </c>
      <c r="G5832" s="2">
        <v>1.549001E-2</v>
      </c>
      <c r="H5832" s="1">
        <v>1.9782027093199098E-2</v>
      </c>
      <c r="I5832" s="1">
        <v>2.190287414E-2</v>
      </c>
      <c r="J5832" s="1">
        <v>2.453617584E-2</v>
      </c>
    </row>
    <row r="5833" spans="1:10" x14ac:dyDescent="0.25">
      <c r="A5833">
        <v>51097</v>
      </c>
      <c r="B5833" t="s">
        <v>309</v>
      </c>
      <c r="C5833" t="s">
        <v>317</v>
      </c>
      <c r="D5833">
        <v>2280002203</v>
      </c>
      <c r="E5833" t="s">
        <v>373</v>
      </c>
      <c r="F5833" t="s">
        <v>7</v>
      </c>
      <c r="G5833" s="1">
        <v>0</v>
      </c>
      <c r="H5833" s="1">
        <v>0</v>
      </c>
      <c r="I5833" s="1">
        <v>0</v>
      </c>
      <c r="J5833" s="1">
        <v>0</v>
      </c>
    </row>
    <row r="5834" spans="1:10" x14ac:dyDescent="0.25">
      <c r="A5834">
        <v>51097</v>
      </c>
      <c r="B5834" t="s">
        <v>309</v>
      </c>
      <c r="C5834" t="s">
        <v>317</v>
      </c>
      <c r="D5834">
        <v>2280002203</v>
      </c>
      <c r="E5834" t="s">
        <v>373</v>
      </c>
      <c r="F5834" t="s">
        <v>8</v>
      </c>
      <c r="G5834" s="1">
        <v>0</v>
      </c>
      <c r="H5834" s="1">
        <v>0</v>
      </c>
      <c r="I5834" s="1">
        <v>0</v>
      </c>
      <c r="J5834" s="1">
        <v>0</v>
      </c>
    </row>
    <row r="5835" spans="1:10" x14ac:dyDescent="0.25">
      <c r="A5835">
        <v>51097</v>
      </c>
      <c r="B5835" t="s">
        <v>309</v>
      </c>
      <c r="C5835" t="s">
        <v>317</v>
      </c>
      <c r="D5835">
        <v>2280002203</v>
      </c>
      <c r="E5835" t="s">
        <v>373</v>
      </c>
      <c r="F5835" t="s">
        <v>9</v>
      </c>
      <c r="G5835" s="1">
        <v>0</v>
      </c>
      <c r="H5835" s="1">
        <v>0</v>
      </c>
      <c r="I5835" s="1">
        <v>0</v>
      </c>
      <c r="J5835" s="1">
        <v>0</v>
      </c>
    </row>
    <row r="5836" spans="1:10" x14ac:dyDescent="0.25">
      <c r="A5836">
        <v>51097</v>
      </c>
      <c r="B5836" t="s">
        <v>309</v>
      </c>
      <c r="C5836" t="s">
        <v>317</v>
      </c>
      <c r="D5836">
        <v>2280002203</v>
      </c>
      <c r="E5836" t="s">
        <v>373</v>
      </c>
      <c r="F5836" t="s">
        <v>10</v>
      </c>
      <c r="G5836" s="1">
        <v>0</v>
      </c>
      <c r="H5836" s="1">
        <v>0</v>
      </c>
      <c r="I5836" s="1">
        <v>0</v>
      </c>
      <c r="J5836" s="1">
        <v>0</v>
      </c>
    </row>
    <row r="5837" spans="1:10" x14ac:dyDescent="0.25">
      <c r="A5837">
        <v>51097</v>
      </c>
      <c r="B5837" t="s">
        <v>309</v>
      </c>
      <c r="C5837" t="s">
        <v>317</v>
      </c>
      <c r="D5837">
        <v>2280002203</v>
      </c>
      <c r="E5837" t="s">
        <v>373</v>
      </c>
      <c r="F5837" t="s">
        <v>11</v>
      </c>
      <c r="G5837" s="1">
        <v>0</v>
      </c>
      <c r="H5837" s="1">
        <v>0</v>
      </c>
      <c r="I5837" s="1">
        <v>0</v>
      </c>
      <c r="J5837" s="1">
        <v>0</v>
      </c>
    </row>
    <row r="5838" spans="1:10" x14ac:dyDescent="0.25">
      <c r="A5838">
        <v>51097</v>
      </c>
      <c r="B5838" t="s">
        <v>309</v>
      </c>
      <c r="C5838" t="s">
        <v>317</v>
      </c>
      <c r="D5838">
        <v>2280002203</v>
      </c>
      <c r="E5838" t="s">
        <v>373</v>
      </c>
      <c r="F5838" t="s">
        <v>12</v>
      </c>
      <c r="G5838" s="1">
        <v>0</v>
      </c>
      <c r="H5838" s="1">
        <v>0</v>
      </c>
      <c r="I5838" s="1">
        <v>0</v>
      </c>
      <c r="J5838" s="1">
        <v>0</v>
      </c>
    </row>
    <row r="5839" spans="1:10" x14ac:dyDescent="0.25">
      <c r="A5839">
        <v>51097</v>
      </c>
      <c r="B5839" t="s">
        <v>309</v>
      </c>
      <c r="C5839" t="s">
        <v>317</v>
      </c>
      <c r="D5839">
        <v>2280002203</v>
      </c>
      <c r="E5839" t="s">
        <v>373</v>
      </c>
      <c r="F5839" t="s">
        <v>13</v>
      </c>
      <c r="G5839" s="2">
        <v>0</v>
      </c>
      <c r="H5839" s="1">
        <v>0</v>
      </c>
      <c r="I5839" s="1">
        <v>0</v>
      </c>
      <c r="J5839" s="1">
        <v>0</v>
      </c>
    </row>
    <row r="5840" spans="1:10" x14ac:dyDescent="0.25">
      <c r="A5840">
        <v>51097</v>
      </c>
      <c r="B5840" t="s">
        <v>309</v>
      </c>
      <c r="C5840" t="s">
        <v>317</v>
      </c>
      <c r="D5840">
        <v>2280002204</v>
      </c>
      <c r="E5840" t="s">
        <v>374</v>
      </c>
      <c r="F5840" t="s">
        <v>7</v>
      </c>
      <c r="G5840" s="1">
        <v>0</v>
      </c>
      <c r="H5840" s="1">
        <v>0</v>
      </c>
      <c r="I5840" s="1">
        <v>0</v>
      </c>
      <c r="J5840" s="1">
        <v>0</v>
      </c>
    </row>
    <row r="5841" spans="1:10" x14ac:dyDescent="0.25">
      <c r="A5841">
        <v>51097</v>
      </c>
      <c r="B5841" t="s">
        <v>309</v>
      </c>
      <c r="C5841" t="s">
        <v>317</v>
      </c>
      <c r="D5841">
        <v>2280002204</v>
      </c>
      <c r="E5841" t="s">
        <v>374</v>
      </c>
      <c r="F5841" t="s">
        <v>8</v>
      </c>
      <c r="G5841" s="1">
        <v>0</v>
      </c>
      <c r="H5841" s="1">
        <v>0</v>
      </c>
      <c r="I5841" s="1">
        <v>0</v>
      </c>
      <c r="J5841" s="1">
        <v>0</v>
      </c>
    </row>
    <row r="5842" spans="1:10" x14ac:dyDescent="0.25">
      <c r="A5842">
        <v>51097</v>
      </c>
      <c r="B5842" t="s">
        <v>309</v>
      </c>
      <c r="C5842" t="s">
        <v>317</v>
      </c>
      <c r="D5842">
        <v>2280002204</v>
      </c>
      <c r="E5842" t="s">
        <v>374</v>
      </c>
      <c r="F5842" t="s">
        <v>9</v>
      </c>
      <c r="G5842" s="1">
        <v>0</v>
      </c>
      <c r="H5842" s="1">
        <v>0</v>
      </c>
      <c r="I5842" s="1">
        <v>0</v>
      </c>
      <c r="J5842" s="1">
        <v>0</v>
      </c>
    </row>
    <row r="5843" spans="1:10" x14ac:dyDescent="0.25">
      <c r="A5843">
        <v>51097</v>
      </c>
      <c r="B5843" t="s">
        <v>309</v>
      </c>
      <c r="C5843" t="s">
        <v>317</v>
      </c>
      <c r="D5843">
        <v>2280002204</v>
      </c>
      <c r="E5843" t="s">
        <v>374</v>
      </c>
      <c r="F5843" t="s">
        <v>10</v>
      </c>
      <c r="G5843" s="1">
        <v>0</v>
      </c>
      <c r="H5843" s="1">
        <v>0</v>
      </c>
      <c r="I5843" s="1">
        <v>0</v>
      </c>
      <c r="J5843" s="1">
        <v>0</v>
      </c>
    </row>
    <row r="5844" spans="1:10" x14ac:dyDescent="0.25">
      <c r="A5844">
        <v>51097</v>
      </c>
      <c r="B5844" t="s">
        <v>309</v>
      </c>
      <c r="C5844" t="s">
        <v>317</v>
      </c>
      <c r="D5844">
        <v>2280002204</v>
      </c>
      <c r="E5844" t="s">
        <v>374</v>
      </c>
      <c r="F5844" t="s">
        <v>11</v>
      </c>
      <c r="G5844" s="1">
        <v>0</v>
      </c>
      <c r="H5844" s="1">
        <v>0</v>
      </c>
      <c r="I5844" s="1">
        <v>0</v>
      </c>
      <c r="J5844" s="1">
        <v>0</v>
      </c>
    </row>
    <row r="5845" spans="1:10" x14ac:dyDescent="0.25">
      <c r="A5845">
        <v>51097</v>
      </c>
      <c r="B5845" t="s">
        <v>309</v>
      </c>
      <c r="C5845" t="s">
        <v>317</v>
      </c>
      <c r="D5845">
        <v>2280002204</v>
      </c>
      <c r="E5845" t="s">
        <v>374</v>
      </c>
      <c r="F5845" t="s">
        <v>12</v>
      </c>
      <c r="G5845" s="1">
        <v>0</v>
      </c>
      <c r="H5845" s="1">
        <v>0</v>
      </c>
      <c r="I5845" s="1">
        <v>0</v>
      </c>
      <c r="J5845" s="1">
        <v>0</v>
      </c>
    </row>
    <row r="5846" spans="1:10" x14ac:dyDescent="0.25">
      <c r="A5846">
        <v>51097</v>
      </c>
      <c r="B5846" t="s">
        <v>309</v>
      </c>
      <c r="C5846" t="s">
        <v>317</v>
      </c>
      <c r="D5846">
        <v>2280002204</v>
      </c>
      <c r="E5846" t="s">
        <v>374</v>
      </c>
      <c r="F5846" t="s">
        <v>13</v>
      </c>
      <c r="G5846" s="2">
        <v>0</v>
      </c>
      <c r="H5846" s="1">
        <v>0</v>
      </c>
      <c r="I5846" s="1">
        <v>0</v>
      </c>
      <c r="J5846" s="1">
        <v>0</v>
      </c>
    </row>
    <row r="5847" spans="1:10" x14ac:dyDescent="0.25">
      <c r="A5847">
        <v>51099</v>
      </c>
      <c r="B5847" t="s">
        <v>309</v>
      </c>
      <c r="C5847" t="s">
        <v>318</v>
      </c>
      <c r="D5847">
        <v>2280002203</v>
      </c>
      <c r="E5847" t="s">
        <v>373</v>
      </c>
      <c r="F5847" t="s">
        <v>7</v>
      </c>
      <c r="G5847" s="1">
        <v>0</v>
      </c>
      <c r="H5847" s="1">
        <v>0</v>
      </c>
      <c r="I5847" s="1">
        <v>0</v>
      </c>
      <c r="J5847" s="1">
        <v>0</v>
      </c>
    </row>
    <row r="5848" spans="1:10" x14ac:dyDescent="0.25">
      <c r="A5848">
        <v>51099</v>
      </c>
      <c r="B5848" t="s">
        <v>309</v>
      </c>
      <c r="C5848" t="s">
        <v>318</v>
      </c>
      <c r="D5848">
        <v>2280002203</v>
      </c>
      <c r="E5848" t="s">
        <v>373</v>
      </c>
      <c r="F5848" t="s">
        <v>8</v>
      </c>
      <c r="G5848" s="1">
        <v>0</v>
      </c>
      <c r="H5848" s="1">
        <v>0</v>
      </c>
      <c r="I5848" s="1">
        <v>0</v>
      </c>
      <c r="J5848" s="1">
        <v>0</v>
      </c>
    </row>
    <row r="5849" spans="1:10" x14ac:dyDescent="0.25">
      <c r="A5849">
        <v>51099</v>
      </c>
      <c r="B5849" t="s">
        <v>309</v>
      </c>
      <c r="C5849" t="s">
        <v>318</v>
      </c>
      <c r="D5849">
        <v>2280002203</v>
      </c>
      <c r="E5849" t="s">
        <v>373</v>
      </c>
      <c r="F5849" t="s">
        <v>9</v>
      </c>
      <c r="G5849" s="1">
        <v>0</v>
      </c>
      <c r="H5849" s="1">
        <v>0</v>
      </c>
      <c r="I5849" s="1">
        <v>0</v>
      </c>
      <c r="J5849" s="1">
        <v>0</v>
      </c>
    </row>
    <row r="5850" spans="1:10" x14ac:dyDescent="0.25">
      <c r="A5850">
        <v>51099</v>
      </c>
      <c r="B5850" t="s">
        <v>309</v>
      </c>
      <c r="C5850" t="s">
        <v>318</v>
      </c>
      <c r="D5850">
        <v>2280002203</v>
      </c>
      <c r="E5850" t="s">
        <v>373</v>
      </c>
      <c r="F5850" t="s">
        <v>10</v>
      </c>
      <c r="G5850" s="1">
        <v>0</v>
      </c>
      <c r="H5850" s="1">
        <v>0</v>
      </c>
      <c r="I5850" s="1">
        <v>0</v>
      </c>
      <c r="J5850" s="1">
        <v>0</v>
      </c>
    </row>
    <row r="5851" spans="1:10" x14ac:dyDescent="0.25">
      <c r="A5851">
        <v>51099</v>
      </c>
      <c r="B5851" t="s">
        <v>309</v>
      </c>
      <c r="C5851" t="s">
        <v>318</v>
      </c>
      <c r="D5851">
        <v>2280002203</v>
      </c>
      <c r="E5851" t="s">
        <v>373</v>
      </c>
      <c r="F5851" t="s">
        <v>11</v>
      </c>
      <c r="G5851" s="1">
        <v>0</v>
      </c>
      <c r="H5851" s="1">
        <v>0</v>
      </c>
      <c r="I5851" s="1">
        <v>0</v>
      </c>
      <c r="J5851" s="1">
        <v>0</v>
      </c>
    </row>
    <row r="5852" spans="1:10" x14ac:dyDescent="0.25">
      <c r="A5852">
        <v>51099</v>
      </c>
      <c r="B5852" t="s">
        <v>309</v>
      </c>
      <c r="C5852" t="s">
        <v>318</v>
      </c>
      <c r="D5852">
        <v>2280002203</v>
      </c>
      <c r="E5852" t="s">
        <v>373</v>
      </c>
      <c r="F5852" t="s">
        <v>12</v>
      </c>
      <c r="G5852" s="1">
        <v>0</v>
      </c>
      <c r="H5852" s="1">
        <v>0</v>
      </c>
      <c r="I5852" s="1">
        <v>0</v>
      </c>
      <c r="J5852" s="1">
        <v>0</v>
      </c>
    </row>
    <row r="5853" spans="1:10" x14ac:dyDescent="0.25">
      <c r="A5853">
        <v>51099</v>
      </c>
      <c r="B5853" t="s">
        <v>309</v>
      </c>
      <c r="C5853" t="s">
        <v>318</v>
      </c>
      <c r="D5853">
        <v>2280002203</v>
      </c>
      <c r="E5853" t="s">
        <v>373</v>
      </c>
      <c r="F5853" t="s">
        <v>13</v>
      </c>
      <c r="G5853" s="2">
        <v>0</v>
      </c>
      <c r="H5853" s="1">
        <v>0</v>
      </c>
      <c r="I5853" s="1">
        <v>0</v>
      </c>
      <c r="J5853" s="1">
        <v>0</v>
      </c>
    </row>
    <row r="5854" spans="1:10" x14ac:dyDescent="0.25">
      <c r="A5854">
        <v>51099</v>
      </c>
      <c r="B5854" t="s">
        <v>309</v>
      </c>
      <c r="C5854" t="s">
        <v>318</v>
      </c>
      <c r="D5854">
        <v>2280002204</v>
      </c>
      <c r="E5854" t="s">
        <v>374</v>
      </c>
      <c r="F5854" t="s">
        <v>7</v>
      </c>
      <c r="G5854" s="1">
        <v>0</v>
      </c>
      <c r="H5854" s="1">
        <v>0</v>
      </c>
      <c r="I5854" s="1">
        <v>0</v>
      </c>
      <c r="J5854" s="1">
        <v>0</v>
      </c>
    </row>
    <row r="5855" spans="1:10" x14ac:dyDescent="0.25">
      <c r="A5855">
        <v>51099</v>
      </c>
      <c r="B5855" t="s">
        <v>309</v>
      </c>
      <c r="C5855" t="s">
        <v>318</v>
      </c>
      <c r="D5855">
        <v>2280002204</v>
      </c>
      <c r="E5855" t="s">
        <v>374</v>
      </c>
      <c r="F5855" t="s">
        <v>8</v>
      </c>
      <c r="G5855" s="1">
        <v>0</v>
      </c>
      <c r="H5855" s="1">
        <v>0</v>
      </c>
      <c r="I5855" s="1">
        <v>0</v>
      </c>
      <c r="J5855" s="1">
        <v>0</v>
      </c>
    </row>
    <row r="5856" spans="1:10" x14ac:dyDescent="0.25">
      <c r="A5856">
        <v>51099</v>
      </c>
      <c r="B5856" t="s">
        <v>309</v>
      </c>
      <c r="C5856" t="s">
        <v>318</v>
      </c>
      <c r="D5856">
        <v>2280002204</v>
      </c>
      <c r="E5856" t="s">
        <v>374</v>
      </c>
      <c r="F5856" t="s">
        <v>9</v>
      </c>
      <c r="G5856" s="1">
        <v>0</v>
      </c>
      <c r="H5856" s="1">
        <v>0</v>
      </c>
      <c r="I5856" s="1">
        <v>0</v>
      </c>
      <c r="J5856" s="1">
        <v>0</v>
      </c>
    </row>
    <row r="5857" spans="1:10" x14ac:dyDescent="0.25">
      <c r="A5857">
        <v>51099</v>
      </c>
      <c r="B5857" t="s">
        <v>309</v>
      </c>
      <c r="C5857" t="s">
        <v>318</v>
      </c>
      <c r="D5857">
        <v>2280002204</v>
      </c>
      <c r="E5857" t="s">
        <v>374</v>
      </c>
      <c r="F5857" t="s">
        <v>10</v>
      </c>
      <c r="G5857" s="1">
        <v>0</v>
      </c>
      <c r="H5857" s="1">
        <v>0</v>
      </c>
      <c r="I5857" s="1">
        <v>0</v>
      </c>
      <c r="J5857" s="1">
        <v>0</v>
      </c>
    </row>
    <row r="5858" spans="1:10" x14ac:dyDescent="0.25">
      <c r="A5858">
        <v>51099</v>
      </c>
      <c r="B5858" t="s">
        <v>309</v>
      </c>
      <c r="C5858" t="s">
        <v>318</v>
      </c>
      <c r="D5858">
        <v>2280002204</v>
      </c>
      <c r="E5858" t="s">
        <v>374</v>
      </c>
      <c r="F5858" t="s">
        <v>11</v>
      </c>
      <c r="G5858" s="1">
        <v>0</v>
      </c>
      <c r="H5858" s="1">
        <v>0</v>
      </c>
      <c r="I5858" s="1">
        <v>0</v>
      </c>
      <c r="J5858" s="1">
        <v>0</v>
      </c>
    </row>
    <row r="5859" spans="1:10" x14ac:dyDescent="0.25">
      <c r="A5859">
        <v>51099</v>
      </c>
      <c r="B5859" t="s">
        <v>309</v>
      </c>
      <c r="C5859" t="s">
        <v>318</v>
      </c>
      <c r="D5859">
        <v>2280002204</v>
      </c>
      <c r="E5859" t="s">
        <v>374</v>
      </c>
      <c r="F5859" t="s">
        <v>12</v>
      </c>
      <c r="G5859" s="1">
        <v>0</v>
      </c>
      <c r="H5859" s="1">
        <v>0</v>
      </c>
      <c r="I5859" s="1">
        <v>0</v>
      </c>
      <c r="J5859" s="1">
        <v>0</v>
      </c>
    </row>
    <row r="5860" spans="1:10" x14ac:dyDescent="0.25">
      <c r="A5860">
        <v>51099</v>
      </c>
      <c r="B5860" t="s">
        <v>309</v>
      </c>
      <c r="C5860" t="s">
        <v>318</v>
      </c>
      <c r="D5860">
        <v>2280002204</v>
      </c>
      <c r="E5860" t="s">
        <v>374</v>
      </c>
      <c r="F5860" t="s">
        <v>13</v>
      </c>
      <c r="G5860" s="2">
        <v>0</v>
      </c>
      <c r="H5860" s="1">
        <v>0</v>
      </c>
      <c r="I5860" s="1">
        <v>0</v>
      </c>
      <c r="J5860" s="1">
        <v>0</v>
      </c>
    </row>
    <row r="5861" spans="1:10" x14ac:dyDescent="0.25">
      <c r="A5861">
        <v>51103</v>
      </c>
      <c r="B5861" t="s">
        <v>309</v>
      </c>
      <c r="C5861" t="s">
        <v>319</v>
      </c>
      <c r="D5861">
        <v>2280002203</v>
      </c>
      <c r="E5861" t="s">
        <v>373</v>
      </c>
      <c r="F5861" t="s">
        <v>7</v>
      </c>
      <c r="G5861" s="1">
        <v>6.1466200300000002</v>
      </c>
      <c r="H5861" s="1">
        <v>7.8497434130165402</v>
      </c>
      <c r="I5861" s="1">
        <v>8.6913207224200004</v>
      </c>
      <c r="J5861" s="1">
        <v>9.7362461275199994</v>
      </c>
    </row>
    <row r="5862" spans="1:10" x14ac:dyDescent="0.25">
      <c r="A5862">
        <v>51103</v>
      </c>
      <c r="B5862" t="s">
        <v>309</v>
      </c>
      <c r="C5862" t="s">
        <v>319</v>
      </c>
      <c r="D5862">
        <v>2280002203</v>
      </c>
      <c r="E5862" t="s">
        <v>373</v>
      </c>
      <c r="F5862" t="s">
        <v>8</v>
      </c>
      <c r="G5862" s="1">
        <v>2629.44214375</v>
      </c>
      <c r="H5862" s="1">
        <v>3358.0156325052099</v>
      </c>
      <c r="I5862" s="1">
        <v>3718.0311912625002</v>
      </c>
      <c r="J5862" s="1">
        <v>4165.0363557000001</v>
      </c>
    </row>
    <row r="5863" spans="1:10" x14ac:dyDescent="0.25">
      <c r="A5863">
        <v>51103</v>
      </c>
      <c r="B5863" t="s">
        <v>309</v>
      </c>
      <c r="C5863" t="s">
        <v>319</v>
      </c>
      <c r="D5863">
        <v>2280002203</v>
      </c>
      <c r="E5863" t="s">
        <v>373</v>
      </c>
      <c r="F5863" t="s">
        <v>9</v>
      </c>
      <c r="G5863" s="1">
        <v>67.842324500000004</v>
      </c>
      <c r="H5863" s="1">
        <v>63.735132128711598</v>
      </c>
      <c r="I5863" s="1">
        <v>63.161204109499998</v>
      </c>
      <c r="J5863" s="1">
        <v>62.347096215500002</v>
      </c>
    </row>
    <row r="5864" spans="1:10" x14ac:dyDescent="0.25">
      <c r="A5864">
        <v>51103</v>
      </c>
      <c r="B5864" t="s">
        <v>309</v>
      </c>
      <c r="C5864" t="s">
        <v>319</v>
      </c>
      <c r="D5864">
        <v>2280002203</v>
      </c>
      <c r="E5864" t="s">
        <v>373</v>
      </c>
      <c r="F5864" t="s">
        <v>10</v>
      </c>
      <c r="G5864" s="1">
        <v>0.80933551000000004</v>
      </c>
      <c r="H5864" s="1">
        <v>1.0335885507051401</v>
      </c>
      <c r="I5864" s="1">
        <v>1.1444004111399999</v>
      </c>
      <c r="J5864" s="1">
        <v>1.28198744784</v>
      </c>
    </row>
    <row r="5865" spans="1:10" x14ac:dyDescent="0.25">
      <c r="A5865">
        <v>51103</v>
      </c>
      <c r="B5865" t="s">
        <v>309</v>
      </c>
      <c r="C5865" t="s">
        <v>319</v>
      </c>
      <c r="D5865">
        <v>2280002203</v>
      </c>
      <c r="E5865" t="s">
        <v>373</v>
      </c>
      <c r="F5865" t="s">
        <v>11</v>
      </c>
      <c r="G5865" s="1">
        <v>0.74458869999999999</v>
      </c>
      <c r="H5865" s="1">
        <v>0.95090150598288303</v>
      </c>
      <c r="I5865" s="1">
        <v>1.0528484218</v>
      </c>
      <c r="J5865" s="1">
        <v>1.1794285008000001</v>
      </c>
    </row>
    <row r="5866" spans="1:10" x14ac:dyDescent="0.25">
      <c r="A5866">
        <v>51103</v>
      </c>
      <c r="B5866" t="s">
        <v>309</v>
      </c>
      <c r="C5866" t="s">
        <v>319</v>
      </c>
      <c r="D5866">
        <v>2280002203</v>
      </c>
      <c r="E5866" t="s">
        <v>373</v>
      </c>
      <c r="F5866" t="s">
        <v>12</v>
      </c>
      <c r="G5866" s="1">
        <v>1.6036539999999999</v>
      </c>
      <c r="H5866" s="1">
        <v>2.0479991217641</v>
      </c>
      <c r="I5866" s="1">
        <v>2.2675667559999999</v>
      </c>
      <c r="J5866" s="1">
        <v>2.5401879360000001</v>
      </c>
    </row>
    <row r="5867" spans="1:10" x14ac:dyDescent="0.25">
      <c r="A5867">
        <v>51103</v>
      </c>
      <c r="B5867" t="s">
        <v>309</v>
      </c>
      <c r="C5867" t="s">
        <v>319</v>
      </c>
      <c r="D5867">
        <v>2280002203</v>
      </c>
      <c r="E5867" t="s">
        <v>373</v>
      </c>
      <c r="F5867" t="s">
        <v>13</v>
      </c>
      <c r="G5867" s="2">
        <v>2.80637482999999</v>
      </c>
      <c r="H5867" s="1">
        <v>3.5839733428662801</v>
      </c>
      <c r="I5867" s="1">
        <v>3.96821400962</v>
      </c>
      <c r="J5867" s="1">
        <v>4.4452977307199903</v>
      </c>
    </row>
    <row r="5868" spans="1:10" x14ac:dyDescent="0.25">
      <c r="A5868">
        <v>51103</v>
      </c>
      <c r="B5868" t="s">
        <v>309</v>
      </c>
      <c r="C5868" t="s">
        <v>319</v>
      </c>
      <c r="D5868">
        <v>2280002204</v>
      </c>
      <c r="E5868" t="s">
        <v>374</v>
      </c>
      <c r="F5868" t="s">
        <v>7</v>
      </c>
      <c r="G5868" s="1">
        <v>1.12965263</v>
      </c>
      <c r="H5868" s="1">
        <v>1.44266007139851</v>
      </c>
      <c r="I5868" s="1">
        <v>1.5973288188200001</v>
      </c>
      <c r="J5868" s="1">
        <v>1.7893697659200001</v>
      </c>
    </row>
    <row r="5869" spans="1:10" x14ac:dyDescent="0.25">
      <c r="A5869">
        <v>51103</v>
      </c>
      <c r="B5869" t="s">
        <v>309</v>
      </c>
      <c r="C5869" t="s">
        <v>319</v>
      </c>
      <c r="D5869">
        <v>2280002204</v>
      </c>
      <c r="E5869" t="s">
        <v>374</v>
      </c>
      <c r="F5869" t="s">
        <v>8</v>
      </c>
      <c r="G5869" s="1">
        <v>743.74369587000001</v>
      </c>
      <c r="H5869" s="1">
        <v>949.82236564704499</v>
      </c>
      <c r="I5869" s="1">
        <v>1051.6535859601699</v>
      </c>
      <c r="J5869" s="1">
        <v>1178.0900142580799</v>
      </c>
    </row>
    <row r="5870" spans="1:10" x14ac:dyDescent="0.25">
      <c r="A5870">
        <v>51103</v>
      </c>
      <c r="B5870" t="s">
        <v>309</v>
      </c>
      <c r="C5870" t="s">
        <v>319</v>
      </c>
      <c r="D5870">
        <v>2280002204</v>
      </c>
      <c r="E5870" t="s">
        <v>374</v>
      </c>
      <c r="F5870" t="s">
        <v>9</v>
      </c>
      <c r="G5870" s="1">
        <v>10.40451421</v>
      </c>
      <c r="H5870" s="1">
        <v>9.7746221521258203</v>
      </c>
      <c r="I5870" s="1">
        <v>9.6866027295099997</v>
      </c>
      <c r="J5870" s="1">
        <v>9.56174855898999</v>
      </c>
    </row>
    <row r="5871" spans="1:10" x14ac:dyDescent="0.25">
      <c r="A5871">
        <v>51103</v>
      </c>
      <c r="B5871" t="s">
        <v>309</v>
      </c>
      <c r="C5871" t="s">
        <v>319</v>
      </c>
      <c r="D5871">
        <v>2280002204</v>
      </c>
      <c r="E5871" t="s">
        <v>374</v>
      </c>
      <c r="F5871" t="s">
        <v>10</v>
      </c>
      <c r="G5871" s="1">
        <v>0.19958433</v>
      </c>
      <c r="H5871" s="1">
        <v>0.25488573754555299</v>
      </c>
      <c r="I5871" s="1">
        <v>0.28221224262</v>
      </c>
      <c r="J5871" s="1">
        <v>0.31614157871999998</v>
      </c>
    </row>
    <row r="5872" spans="1:10" x14ac:dyDescent="0.25">
      <c r="A5872">
        <v>51103</v>
      </c>
      <c r="B5872" t="s">
        <v>309</v>
      </c>
      <c r="C5872" t="s">
        <v>319</v>
      </c>
      <c r="D5872">
        <v>2280002204</v>
      </c>
      <c r="E5872" t="s">
        <v>374</v>
      </c>
      <c r="F5872" t="s">
        <v>11</v>
      </c>
      <c r="G5872" s="1">
        <v>0.18362112999999999</v>
      </c>
      <c r="H5872" s="1">
        <v>0.23449940758875101</v>
      </c>
      <c r="I5872" s="1">
        <v>0.25964027781999999</v>
      </c>
      <c r="J5872" s="1">
        <v>0.29085586992000001</v>
      </c>
    </row>
    <row r="5873" spans="1:10" x14ac:dyDescent="0.25">
      <c r="A5873">
        <v>51103</v>
      </c>
      <c r="B5873" t="s">
        <v>309</v>
      </c>
      <c r="C5873" t="s">
        <v>319</v>
      </c>
      <c r="D5873">
        <v>2280002204</v>
      </c>
      <c r="E5873" t="s">
        <v>374</v>
      </c>
      <c r="F5873" t="s">
        <v>12</v>
      </c>
      <c r="G5873" s="1">
        <v>0.45354404999999998</v>
      </c>
      <c r="H5873" s="1">
        <v>0.57921335654781703</v>
      </c>
      <c r="I5873" s="1">
        <v>0.64131128669999904</v>
      </c>
      <c r="J5873" s="1">
        <v>0.71841377520000005</v>
      </c>
    </row>
    <row r="5874" spans="1:10" x14ac:dyDescent="0.25">
      <c r="A5874">
        <v>51103</v>
      </c>
      <c r="B5874" t="s">
        <v>309</v>
      </c>
      <c r="C5874" t="s">
        <v>319</v>
      </c>
      <c r="D5874">
        <v>2280002204</v>
      </c>
      <c r="E5874" t="s">
        <v>374</v>
      </c>
      <c r="F5874" t="s">
        <v>13</v>
      </c>
      <c r="G5874" s="2">
        <v>0.43356</v>
      </c>
      <c r="H5874" s="1">
        <v>0.55369206776028002</v>
      </c>
      <c r="I5874" s="1">
        <v>0.61305383999999996</v>
      </c>
      <c r="J5874" s="1">
        <v>0.68675903999999999</v>
      </c>
    </row>
    <row r="5875" spans="1:10" x14ac:dyDescent="0.25">
      <c r="A5875">
        <v>51115</v>
      </c>
      <c r="B5875" t="s">
        <v>309</v>
      </c>
      <c r="C5875" t="s">
        <v>320</v>
      </c>
      <c r="D5875">
        <v>2280002203</v>
      </c>
      <c r="E5875" t="s">
        <v>373</v>
      </c>
      <c r="F5875" t="s">
        <v>7</v>
      </c>
      <c r="G5875" s="1">
        <v>64.060072070000004</v>
      </c>
      <c r="H5875" s="1">
        <v>81.810023446145493</v>
      </c>
      <c r="I5875" s="1">
        <v>90.580941906979902</v>
      </c>
      <c r="J5875" s="1">
        <v>101.47115415888</v>
      </c>
    </row>
    <row r="5876" spans="1:10" x14ac:dyDescent="0.25">
      <c r="A5876">
        <v>51115</v>
      </c>
      <c r="B5876" t="s">
        <v>309</v>
      </c>
      <c r="C5876" t="s">
        <v>320</v>
      </c>
      <c r="D5876">
        <v>2280002203</v>
      </c>
      <c r="E5876" t="s">
        <v>373</v>
      </c>
      <c r="F5876" t="s">
        <v>8</v>
      </c>
      <c r="G5876" s="1">
        <v>16633.773826150002</v>
      </c>
      <c r="H5876" s="1">
        <v>21242.708332082701</v>
      </c>
      <c r="I5876" s="1">
        <v>23520.156190176102</v>
      </c>
      <c r="J5876" s="1">
        <v>26347.897740621502</v>
      </c>
    </row>
    <row r="5877" spans="1:10" x14ac:dyDescent="0.25">
      <c r="A5877">
        <v>51115</v>
      </c>
      <c r="B5877" t="s">
        <v>309</v>
      </c>
      <c r="C5877" t="s">
        <v>320</v>
      </c>
      <c r="D5877">
        <v>2280002203</v>
      </c>
      <c r="E5877" t="s">
        <v>373</v>
      </c>
      <c r="F5877" t="s">
        <v>9</v>
      </c>
      <c r="G5877" s="1">
        <v>486.60407931999998</v>
      </c>
      <c r="H5877" s="1">
        <v>457.14493892128201</v>
      </c>
      <c r="I5877" s="1">
        <v>453.02839784691997</v>
      </c>
      <c r="J5877" s="1">
        <v>447.18914889508</v>
      </c>
    </row>
    <row r="5878" spans="1:10" x14ac:dyDescent="0.25">
      <c r="A5878">
        <v>51115</v>
      </c>
      <c r="B5878" t="s">
        <v>309</v>
      </c>
      <c r="C5878" t="s">
        <v>320</v>
      </c>
      <c r="D5878">
        <v>2280002203</v>
      </c>
      <c r="E5878" t="s">
        <v>373</v>
      </c>
      <c r="F5878" t="s">
        <v>10</v>
      </c>
      <c r="G5878" s="1">
        <v>7.1677238899999898</v>
      </c>
      <c r="H5878" s="1">
        <v>9.1537777050208895</v>
      </c>
      <c r="I5878" s="1">
        <v>10.135161580459901</v>
      </c>
      <c r="J5878" s="1">
        <v>11.35367464176</v>
      </c>
    </row>
    <row r="5879" spans="1:10" x14ac:dyDescent="0.25">
      <c r="A5879">
        <v>51115</v>
      </c>
      <c r="B5879" t="s">
        <v>309</v>
      </c>
      <c r="C5879" t="s">
        <v>320</v>
      </c>
      <c r="D5879">
        <v>2280002203</v>
      </c>
      <c r="E5879" t="s">
        <v>373</v>
      </c>
      <c r="F5879" t="s">
        <v>11</v>
      </c>
      <c r="G5879" s="1">
        <v>6.5943062100000001</v>
      </c>
      <c r="H5879" s="1">
        <v>8.4214757838807905</v>
      </c>
      <c r="I5879" s="1">
        <v>9.32434898094</v>
      </c>
      <c r="J5879" s="1">
        <v>10.445381036640001</v>
      </c>
    </row>
    <row r="5880" spans="1:10" x14ac:dyDescent="0.25">
      <c r="A5880">
        <v>51115</v>
      </c>
      <c r="B5880" t="s">
        <v>309</v>
      </c>
      <c r="C5880" t="s">
        <v>320</v>
      </c>
      <c r="D5880">
        <v>2280002203</v>
      </c>
      <c r="E5880" t="s">
        <v>373</v>
      </c>
      <c r="F5880" t="s">
        <v>12</v>
      </c>
      <c r="G5880" s="1">
        <v>10.177782029999999</v>
      </c>
      <c r="H5880" s="1">
        <v>12.997871522751399</v>
      </c>
      <c r="I5880" s="1">
        <v>14.3913837904199</v>
      </c>
      <c r="J5880" s="1">
        <v>16.12160673552</v>
      </c>
    </row>
    <row r="5881" spans="1:10" x14ac:dyDescent="0.25">
      <c r="A5881">
        <v>51115</v>
      </c>
      <c r="B5881" t="s">
        <v>309</v>
      </c>
      <c r="C5881" t="s">
        <v>320</v>
      </c>
      <c r="D5881">
        <v>2280002203</v>
      </c>
      <c r="E5881" t="s">
        <v>373</v>
      </c>
      <c r="F5881" t="s">
        <v>13</v>
      </c>
      <c r="G5881" s="2">
        <v>49.113610539999897</v>
      </c>
      <c r="H5881" s="1">
        <v>62.722152816370702</v>
      </c>
      <c r="I5881" s="1">
        <v>69.446645303559905</v>
      </c>
      <c r="J5881" s="1">
        <v>77.795959095360004</v>
      </c>
    </row>
    <row r="5882" spans="1:10" x14ac:dyDescent="0.25">
      <c r="A5882">
        <v>51115</v>
      </c>
      <c r="B5882" t="s">
        <v>309</v>
      </c>
      <c r="C5882" t="s">
        <v>320</v>
      </c>
      <c r="D5882">
        <v>2280002204</v>
      </c>
      <c r="E5882" t="s">
        <v>374</v>
      </c>
      <c r="F5882" t="s">
        <v>7</v>
      </c>
      <c r="G5882" s="1">
        <v>19.158110449999999</v>
      </c>
      <c r="H5882" s="1">
        <v>24.466495501061701</v>
      </c>
      <c r="I5882" s="1">
        <v>27.089568176299998</v>
      </c>
      <c r="J5882" s="1">
        <v>30.346446952799901</v>
      </c>
    </row>
    <row r="5883" spans="1:10" x14ac:dyDescent="0.25">
      <c r="A5883">
        <v>51115</v>
      </c>
      <c r="B5883" t="s">
        <v>309</v>
      </c>
      <c r="C5883" t="s">
        <v>320</v>
      </c>
      <c r="D5883">
        <v>2280002204</v>
      </c>
      <c r="E5883" t="s">
        <v>374</v>
      </c>
      <c r="F5883" t="s">
        <v>8</v>
      </c>
      <c r="G5883" s="1">
        <v>15606.242853690001</v>
      </c>
      <c r="H5883" s="1">
        <v>19930.466084575801</v>
      </c>
      <c r="I5883" s="1">
        <v>22067.227395117599</v>
      </c>
      <c r="J5883" s="1">
        <v>24720.288680244899</v>
      </c>
    </row>
    <row r="5884" spans="1:10" x14ac:dyDescent="0.25">
      <c r="A5884">
        <v>51115</v>
      </c>
      <c r="B5884" t="s">
        <v>309</v>
      </c>
      <c r="C5884" t="s">
        <v>320</v>
      </c>
      <c r="D5884">
        <v>2280002204</v>
      </c>
      <c r="E5884" t="s">
        <v>374</v>
      </c>
      <c r="F5884" t="s">
        <v>9</v>
      </c>
      <c r="G5884" s="1">
        <v>161.94153052999999</v>
      </c>
      <c r="H5884" s="1">
        <v>152.137547195266</v>
      </c>
      <c r="I5884" s="1">
        <v>150.76756492343</v>
      </c>
      <c r="J5884" s="1">
        <v>148.82426655706999</v>
      </c>
    </row>
    <row r="5885" spans="1:10" x14ac:dyDescent="0.25">
      <c r="A5885">
        <v>51115</v>
      </c>
      <c r="B5885" t="s">
        <v>309</v>
      </c>
      <c r="C5885" t="s">
        <v>320</v>
      </c>
      <c r="D5885">
        <v>2280002204</v>
      </c>
      <c r="E5885" t="s">
        <v>374</v>
      </c>
      <c r="F5885" t="s">
        <v>10</v>
      </c>
      <c r="G5885" s="1">
        <v>3.9845968200000002</v>
      </c>
      <c r="H5885" s="1">
        <v>5.0886605140161301</v>
      </c>
      <c r="I5885" s="1">
        <v>5.63421990348</v>
      </c>
      <c r="J5885" s="1">
        <v>6.3116013628799896</v>
      </c>
    </row>
    <row r="5886" spans="1:10" x14ac:dyDescent="0.25">
      <c r="A5886">
        <v>51115</v>
      </c>
      <c r="B5886" t="s">
        <v>309</v>
      </c>
      <c r="C5886" t="s">
        <v>320</v>
      </c>
      <c r="D5886">
        <v>2280002204</v>
      </c>
      <c r="E5886" t="s">
        <v>374</v>
      </c>
      <c r="F5886" t="s">
        <v>11</v>
      </c>
      <c r="G5886" s="1">
        <v>3.6658339199999999</v>
      </c>
      <c r="H5886" s="1">
        <v>4.6815738611278102</v>
      </c>
      <c r="I5886" s="1">
        <v>5.1834891628799999</v>
      </c>
      <c r="J5886" s="1">
        <v>5.8066809292799997</v>
      </c>
    </row>
    <row r="5887" spans="1:10" x14ac:dyDescent="0.25">
      <c r="A5887">
        <v>51115</v>
      </c>
      <c r="B5887" t="s">
        <v>309</v>
      </c>
      <c r="C5887" t="s">
        <v>320</v>
      </c>
      <c r="D5887">
        <v>2280002204</v>
      </c>
      <c r="E5887" t="s">
        <v>374</v>
      </c>
      <c r="F5887" t="s">
        <v>12</v>
      </c>
      <c r="G5887" s="1">
        <v>9.5168857899999999</v>
      </c>
      <c r="H5887" s="1">
        <v>12.153852227381501</v>
      </c>
      <c r="I5887" s="1">
        <v>13.45687650706</v>
      </c>
      <c r="J5887" s="1">
        <v>15.0747470913599</v>
      </c>
    </row>
    <row r="5888" spans="1:10" x14ac:dyDescent="0.25">
      <c r="A5888">
        <v>51115</v>
      </c>
      <c r="B5888" t="s">
        <v>309</v>
      </c>
      <c r="C5888" t="s">
        <v>320</v>
      </c>
      <c r="D5888">
        <v>2280002204</v>
      </c>
      <c r="E5888" t="s">
        <v>374</v>
      </c>
      <c r="F5888" t="s">
        <v>13</v>
      </c>
      <c r="G5888" s="2">
        <v>7.45578801</v>
      </c>
      <c r="H5888" s="1">
        <v>9.5216594705212696</v>
      </c>
      <c r="I5888" s="1">
        <v>10.5424842461399</v>
      </c>
      <c r="J5888" s="1">
        <v>11.8099682078399</v>
      </c>
    </row>
    <row r="5889" spans="1:10" x14ac:dyDescent="0.25">
      <c r="A5889">
        <v>51119</v>
      </c>
      <c r="B5889" t="s">
        <v>309</v>
      </c>
      <c r="C5889" t="s">
        <v>46</v>
      </c>
      <c r="D5889">
        <v>2280002203</v>
      </c>
      <c r="E5889" t="s">
        <v>373</v>
      </c>
      <c r="F5889" t="s">
        <v>7</v>
      </c>
      <c r="G5889" s="1">
        <v>0</v>
      </c>
      <c r="H5889" s="1">
        <v>0</v>
      </c>
      <c r="I5889" s="1">
        <v>0</v>
      </c>
      <c r="J5889" s="1">
        <v>0</v>
      </c>
    </row>
    <row r="5890" spans="1:10" x14ac:dyDescent="0.25">
      <c r="A5890">
        <v>51119</v>
      </c>
      <c r="B5890" t="s">
        <v>309</v>
      </c>
      <c r="C5890" t="s">
        <v>46</v>
      </c>
      <c r="D5890">
        <v>2280002203</v>
      </c>
      <c r="E5890" t="s">
        <v>373</v>
      </c>
      <c r="F5890" t="s">
        <v>8</v>
      </c>
      <c r="G5890" s="1">
        <v>0</v>
      </c>
      <c r="H5890" s="1">
        <v>0</v>
      </c>
      <c r="I5890" s="1">
        <v>0</v>
      </c>
      <c r="J5890" s="1">
        <v>0</v>
      </c>
    </row>
    <row r="5891" spans="1:10" x14ac:dyDescent="0.25">
      <c r="A5891">
        <v>51119</v>
      </c>
      <c r="B5891" t="s">
        <v>309</v>
      </c>
      <c r="C5891" t="s">
        <v>46</v>
      </c>
      <c r="D5891">
        <v>2280002203</v>
      </c>
      <c r="E5891" t="s">
        <v>373</v>
      </c>
      <c r="F5891" t="s">
        <v>9</v>
      </c>
      <c r="G5891" s="1">
        <v>0</v>
      </c>
      <c r="H5891" s="1">
        <v>0</v>
      </c>
      <c r="I5891" s="1">
        <v>0</v>
      </c>
      <c r="J5891" s="1">
        <v>0</v>
      </c>
    </row>
    <row r="5892" spans="1:10" x14ac:dyDescent="0.25">
      <c r="A5892">
        <v>51119</v>
      </c>
      <c r="B5892" t="s">
        <v>309</v>
      </c>
      <c r="C5892" t="s">
        <v>46</v>
      </c>
      <c r="D5892">
        <v>2280002203</v>
      </c>
      <c r="E5892" t="s">
        <v>373</v>
      </c>
      <c r="F5892" t="s">
        <v>10</v>
      </c>
      <c r="G5892" s="1">
        <v>0</v>
      </c>
      <c r="H5892" s="1">
        <v>0</v>
      </c>
      <c r="I5892" s="1">
        <v>0</v>
      </c>
      <c r="J5892" s="1">
        <v>0</v>
      </c>
    </row>
    <row r="5893" spans="1:10" x14ac:dyDescent="0.25">
      <c r="A5893">
        <v>51119</v>
      </c>
      <c r="B5893" t="s">
        <v>309</v>
      </c>
      <c r="C5893" t="s">
        <v>46</v>
      </c>
      <c r="D5893">
        <v>2280002203</v>
      </c>
      <c r="E5893" t="s">
        <v>373</v>
      </c>
      <c r="F5893" t="s">
        <v>11</v>
      </c>
      <c r="G5893" s="1">
        <v>0</v>
      </c>
      <c r="H5893" s="1">
        <v>0</v>
      </c>
      <c r="I5893" s="1">
        <v>0</v>
      </c>
      <c r="J5893" s="1">
        <v>0</v>
      </c>
    </row>
    <row r="5894" spans="1:10" x14ac:dyDescent="0.25">
      <c r="A5894">
        <v>51119</v>
      </c>
      <c r="B5894" t="s">
        <v>309</v>
      </c>
      <c r="C5894" t="s">
        <v>46</v>
      </c>
      <c r="D5894">
        <v>2280002203</v>
      </c>
      <c r="E5894" t="s">
        <v>373</v>
      </c>
      <c r="F5894" t="s">
        <v>12</v>
      </c>
      <c r="G5894" s="1">
        <v>0</v>
      </c>
      <c r="H5894" s="1">
        <v>0</v>
      </c>
      <c r="I5894" s="1">
        <v>0</v>
      </c>
      <c r="J5894" s="1">
        <v>0</v>
      </c>
    </row>
    <row r="5895" spans="1:10" x14ac:dyDescent="0.25">
      <c r="A5895">
        <v>51119</v>
      </c>
      <c r="B5895" t="s">
        <v>309</v>
      </c>
      <c r="C5895" t="s">
        <v>46</v>
      </c>
      <c r="D5895">
        <v>2280002203</v>
      </c>
      <c r="E5895" t="s">
        <v>373</v>
      </c>
      <c r="F5895" t="s">
        <v>13</v>
      </c>
      <c r="G5895" s="2">
        <v>0</v>
      </c>
      <c r="H5895" s="1">
        <v>0</v>
      </c>
      <c r="I5895" s="1">
        <v>0</v>
      </c>
      <c r="J5895" s="1">
        <v>0</v>
      </c>
    </row>
    <row r="5896" spans="1:10" x14ac:dyDescent="0.25">
      <c r="A5896">
        <v>51119</v>
      </c>
      <c r="B5896" t="s">
        <v>309</v>
      </c>
      <c r="C5896" t="s">
        <v>46</v>
      </c>
      <c r="D5896">
        <v>2280002204</v>
      </c>
      <c r="E5896" t="s">
        <v>374</v>
      </c>
      <c r="F5896" t="s">
        <v>7</v>
      </c>
      <c r="G5896" s="1">
        <v>0</v>
      </c>
      <c r="H5896" s="1">
        <v>0</v>
      </c>
      <c r="I5896" s="1">
        <v>0</v>
      </c>
      <c r="J5896" s="1">
        <v>0</v>
      </c>
    </row>
    <row r="5897" spans="1:10" x14ac:dyDescent="0.25">
      <c r="A5897">
        <v>51119</v>
      </c>
      <c r="B5897" t="s">
        <v>309</v>
      </c>
      <c r="C5897" t="s">
        <v>46</v>
      </c>
      <c r="D5897">
        <v>2280002204</v>
      </c>
      <c r="E5897" t="s">
        <v>374</v>
      </c>
      <c r="F5897" t="s">
        <v>8</v>
      </c>
      <c r="G5897" s="1">
        <v>0</v>
      </c>
      <c r="H5897" s="1">
        <v>0</v>
      </c>
      <c r="I5897" s="1">
        <v>0</v>
      </c>
      <c r="J5897" s="1">
        <v>0</v>
      </c>
    </row>
    <row r="5898" spans="1:10" x14ac:dyDescent="0.25">
      <c r="A5898">
        <v>51119</v>
      </c>
      <c r="B5898" t="s">
        <v>309</v>
      </c>
      <c r="C5898" t="s">
        <v>46</v>
      </c>
      <c r="D5898">
        <v>2280002204</v>
      </c>
      <c r="E5898" t="s">
        <v>374</v>
      </c>
      <c r="F5898" t="s">
        <v>9</v>
      </c>
      <c r="G5898" s="1">
        <v>0</v>
      </c>
      <c r="H5898" s="1">
        <v>0</v>
      </c>
      <c r="I5898" s="1">
        <v>0</v>
      </c>
      <c r="J5898" s="1">
        <v>0</v>
      </c>
    </row>
    <row r="5899" spans="1:10" x14ac:dyDescent="0.25">
      <c r="A5899">
        <v>51119</v>
      </c>
      <c r="B5899" t="s">
        <v>309</v>
      </c>
      <c r="C5899" t="s">
        <v>46</v>
      </c>
      <c r="D5899">
        <v>2280002204</v>
      </c>
      <c r="E5899" t="s">
        <v>374</v>
      </c>
      <c r="F5899" t="s">
        <v>10</v>
      </c>
      <c r="G5899" s="1">
        <v>0</v>
      </c>
      <c r="H5899" s="1">
        <v>0</v>
      </c>
      <c r="I5899" s="1">
        <v>0</v>
      </c>
      <c r="J5899" s="1">
        <v>0</v>
      </c>
    </row>
    <row r="5900" spans="1:10" x14ac:dyDescent="0.25">
      <c r="A5900">
        <v>51119</v>
      </c>
      <c r="B5900" t="s">
        <v>309</v>
      </c>
      <c r="C5900" t="s">
        <v>46</v>
      </c>
      <c r="D5900">
        <v>2280002204</v>
      </c>
      <c r="E5900" t="s">
        <v>374</v>
      </c>
      <c r="F5900" t="s">
        <v>11</v>
      </c>
      <c r="G5900" s="1">
        <v>0</v>
      </c>
      <c r="H5900" s="1">
        <v>0</v>
      </c>
      <c r="I5900" s="1">
        <v>0</v>
      </c>
      <c r="J5900" s="1">
        <v>0</v>
      </c>
    </row>
    <row r="5901" spans="1:10" x14ac:dyDescent="0.25">
      <c r="A5901">
        <v>51119</v>
      </c>
      <c r="B5901" t="s">
        <v>309</v>
      </c>
      <c r="C5901" t="s">
        <v>46</v>
      </c>
      <c r="D5901">
        <v>2280002204</v>
      </c>
      <c r="E5901" t="s">
        <v>374</v>
      </c>
      <c r="F5901" t="s">
        <v>12</v>
      </c>
      <c r="G5901" s="1">
        <v>0</v>
      </c>
      <c r="H5901" s="1">
        <v>0</v>
      </c>
      <c r="I5901" s="1">
        <v>0</v>
      </c>
      <c r="J5901" s="1">
        <v>0</v>
      </c>
    </row>
    <row r="5902" spans="1:10" x14ac:dyDescent="0.25">
      <c r="A5902">
        <v>51119</v>
      </c>
      <c r="B5902" t="s">
        <v>309</v>
      </c>
      <c r="C5902" t="s">
        <v>46</v>
      </c>
      <c r="D5902">
        <v>2280002204</v>
      </c>
      <c r="E5902" t="s">
        <v>374</v>
      </c>
      <c r="F5902" t="s">
        <v>13</v>
      </c>
      <c r="G5902" s="2">
        <v>0</v>
      </c>
      <c r="H5902" s="1">
        <v>0</v>
      </c>
      <c r="I5902" s="1">
        <v>0</v>
      </c>
      <c r="J5902" s="1">
        <v>0</v>
      </c>
    </row>
    <row r="5903" spans="1:10" x14ac:dyDescent="0.25">
      <c r="A5903">
        <v>51131</v>
      </c>
      <c r="B5903" t="s">
        <v>309</v>
      </c>
      <c r="C5903" t="s">
        <v>321</v>
      </c>
      <c r="D5903">
        <v>2280002203</v>
      </c>
      <c r="E5903" t="s">
        <v>373</v>
      </c>
      <c r="F5903" t="s">
        <v>7</v>
      </c>
      <c r="G5903" s="1">
        <v>115.48365348</v>
      </c>
      <c r="H5903" s="1">
        <v>147.48220059012101</v>
      </c>
      <c r="I5903" s="1">
        <v>163.29388602071899</v>
      </c>
      <c r="J5903" s="1">
        <v>182.92610711232001</v>
      </c>
    </row>
    <row r="5904" spans="1:10" x14ac:dyDescent="0.25">
      <c r="A5904">
        <v>51131</v>
      </c>
      <c r="B5904" t="s">
        <v>309</v>
      </c>
      <c r="C5904" t="s">
        <v>321</v>
      </c>
      <c r="D5904">
        <v>2280002203</v>
      </c>
      <c r="E5904" t="s">
        <v>373</v>
      </c>
      <c r="F5904" t="s">
        <v>8</v>
      </c>
      <c r="G5904" s="1">
        <v>31122.5490805999</v>
      </c>
      <c r="H5904" s="1">
        <v>39746.075639838098</v>
      </c>
      <c r="I5904" s="1">
        <v>44007.284399968397</v>
      </c>
      <c r="J5904" s="1">
        <v>49298.117743670402</v>
      </c>
    </row>
    <row r="5905" spans="1:10" x14ac:dyDescent="0.25">
      <c r="A5905">
        <v>51131</v>
      </c>
      <c r="B5905" t="s">
        <v>309</v>
      </c>
      <c r="C5905" t="s">
        <v>321</v>
      </c>
      <c r="D5905">
        <v>2280002203</v>
      </c>
      <c r="E5905" t="s">
        <v>373</v>
      </c>
      <c r="F5905" t="s">
        <v>9</v>
      </c>
      <c r="G5905" s="1">
        <v>899.34090828000001</v>
      </c>
      <c r="H5905" s="1">
        <v>844.89457046804705</v>
      </c>
      <c r="I5905" s="1">
        <v>837.28638560868001</v>
      </c>
      <c r="J5905" s="1">
        <v>826.49429470932</v>
      </c>
    </row>
    <row r="5906" spans="1:10" x14ac:dyDescent="0.25">
      <c r="A5906">
        <v>51131</v>
      </c>
      <c r="B5906" t="s">
        <v>309</v>
      </c>
      <c r="C5906" t="s">
        <v>321</v>
      </c>
      <c r="D5906">
        <v>2280002203</v>
      </c>
      <c r="E5906" t="s">
        <v>373</v>
      </c>
      <c r="F5906" t="s">
        <v>10</v>
      </c>
      <c r="G5906" s="1">
        <v>13.05656617</v>
      </c>
      <c r="H5906" s="1">
        <v>16.674317558160801</v>
      </c>
      <c r="I5906" s="1">
        <v>18.46198456438</v>
      </c>
      <c r="J5906" s="1">
        <v>20.681600813279999</v>
      </c>
    </row>
    <row r="5907" spans="1:10" x14ac:dyDescent="0.25">
      <c r="A5907">
        <v>51131</v>
      </c>
      <c r="B5907" t="s">
        <v>309</v>
      </c>
      <c r="C5907" t="s">
        <v>321</v>
      </c>
      <c r="D5907">
        <v>2280002203</v>
      </c>
      <c r="E5907" t="s">
        <v>373</v>
      </c>
      <c r="F5907" t="s">
        <v>11</v>
      </c>
      <c r="G5907" s="1">
        <v>12.012040519999999</v>
      </c>
      <c r="H5907" s="1">
        <v>15.3403716983556</v>
      </c>
      <c r="I5907" s="1">
        <v>16.9850252952799</v>
      </c>
      <c r="J5907" s="1">
        <v>19.027072183680001</v>
      </c>
    </row>
    <row r="5908" spans="1:10" x14ac:dyDescent="0.25">
      <c r="A5908">
        <v>51131</v>
      </c>
      <c r="B5908" t="s">
        <v>309</v>
      </c>
      <c r="C5908" t="s">
        <v>321</v>
      </c>
      <c r="D5908">
        <v>2280002203</v>
      </c>
      <c r="E5908" t="s">
        <v>373</v>
      </c>
      <c r="F5908" t="s">
        <v>12</v>
      </c>
      <c r="G5908" s="1">
        <v>19.03733755</v>
      </c>
      <c r="H5908" s="1">
        <v>24.312258494118201</v>
      </c>
      <c r="I5908" s="1">
        <v>26.918795295699901</v>
      </c>
      <c r="J5908" s="1">
        <v>30.155142679199901</v>
      </c>
    </row>
    <row r="5909" spans="1:10" x14ac:dyDescent="0.25">
      <c r="A5909">
        <v>51131</v>
      </c>
      <c r="B5909" t="s">
        <v>309</v>
      </c>
      <c r="C5909" t="s">
        <v>321</v>
      </c>
      <c r="D5909">
        <v>2280002203</v>
      </c>
      <c r="E5909" t="s">
        <v>373</v>
      </c>
      <c r="F5909" t="s">
        <v>13</v>
      </c>
      <c r="G5909" s="2">
        <v>86.479159249999995</v>
      </c>
      <c r="H5909" s="1">
        <v>110.44105660878</v>
      </c>
      <c r="I5909" s="1">
        <v>122.281531179499</v>
      </c>
      <c r="J5909" s="1">
        <v>136.98298825199899</v>
      </c>
    </row>
    <row r="5910" spans="1:10" x14ac:dyDescent="0.25">
      <c r="A5910">
        <v>51131</v>
      </c>
      <c r="B5910" t="s">
        <v>309</v>
      </c>
      <c r="C5910" t="s">
        <v>321</v>
      </c>
      <c r="D5910">
        <v>2280002204</v>
      </c>
      <c r="E5910" t="s">
        <v>374</v>
      </c>
      <c r="F5910" t="s">
        <v>7</v>
      </c>
      <c r="G5910" s="1">
        <v>36.592458780000001</v>
      </c>
      <c r="H5910" s="1">
        <v>46.731603852594802</v>
      </c>
      <c r="I5910" s="1">
        <v>51.741736714919902</v>
      </c>
      <c r="J5910" s="1">
        <v>57.962454707520003</v>
      </c>
    </row>
    <row r="5911" spans="1:10" x14ac:dyDescent="0.25">
      <c r="A5911">
        <v>51131</v>
      </c>
      <c r="B5911" t="s">
        <v>309</v>
      </c>
      <c r="C5911" t="s">
        <v>321</v>
      </c>
      <c r="D5911">
        <v>2280002204</v>
      </c>
      <c r="E5911" t="s">
        <v>374</v>
      </c>
      <c r="F5911" t="s">
        <v>8</v>
      </c>
      <c r="G5911" s="1">
        <v>29814.494845739999</v>
      </c>
      <c r="H5911" s="1">
        <v>38075.581927221101</v>
      </c>
      <c r="I5911" s="1">
        <v>42157.695711876302</v>
      </c>
      <c r="J5911" s="1">
        <v>47226.159835652099</v>
      </c>
    </row>
    <row r="5912" spans="1:10" x14ac:dyDescent="0.25">
      <c r="A5912">
        <v>51131</v>
      </c>
      <c r="B5912" t="s">
        <v>309</v>
      </c>
      <c r="C5912" t="s">
        <v>321</v>
      </c>
      <c r="D5912">
        <v>2280002204</v>
      </c>
      <c r="E5912" t="s">
        <v>374</v>
      </c>
      <c r="F5912" t="s">
        <v>9</v>
      </c>
      <c r="G5912" s="1">
        <v>310.58637413999998</v>
      </c>
      <c r="H5912" s="1">
        <v>291.78339243358801</v>
      </c>
      <c r="I5912" s="1">
        <v>289.15591432434002</v>
      </c>
      <c r="J5912" s="1">
        <v>285.42887783466</v>
      </c>
    </row>
    <row r="5913" spans="1:10" x14ac:dyDescent="0.25">
      <c r="A5913">
        <v>51131</v>
      </c>
      <c r="B5913" t="s">
        <v>309</v>
      </c>
      <c r="C5913" t="s">
        <v>321</v>
      </c>
      <c r="D5913">
        <v>2280002204</v>
      </c>
      <c r="E5913" t="s">
        <v>374</v>
      </c>
      <c r="F5913" t="s">
        <v>10</v>
      </c>
      <c r="G5913" s="1">
        <v>7.6119136699999999</v>
      </c>
      <c r="H5913" s="1">
        <v>9.7210448831881102</v>
      </c>
      <c r="I5913" s="1">
        <v>10.763245929379901</v>
      </c>
      <c r="J5913" s="1">
        <v>12.05727125328</v>
      </c>
    </row>
    <row r="5914" spans="1:10" x14ac:dyDescent="0.25">
      <c r="A5914">
        <v>51131</v>
      </c>
      <c r="B5914" t="s">
        <v>309</v>
      </c>
      <c r="C5914" t="s">
        <v>321</v>
      </c>
      <c r="D5914">
        <v>2280002204</v>
      </c>
      <c r="E5914" t="s">
        <v>374</v>
      </c>
      <c r="F5914" t="s">
        <v>11</v>
      </c>
      <c r="G5914" s="1">
        <v>7.0029687599999999</v>
      </c>
      <c r="H5914" s="1">
        <v>8.9433717436688003</v>
      </c>
      <c r="I5914" s="1">
        <v>9.9021978266400001</v>
      </c>
      <c r="J5914" s="1">
        <v>11.092702515839999</v>
      </c>
    </row>
    <row r="5915" spans="1:10" x14ac:dyDescent="0.25">
      <c r="A5915">
        <v>51131</v>
      </c>
      <c r="B5915" t="s">
        <v>309</v>
      </c>
      <c r="C5915" t="s">
        <v>321</v>
      </c>
      <c r="D5915">
        <v>2280002204</v>
      </c>
      <c r="E5915" t="s">
        <v>374</v>
      </c>
      <c r="F5915" t="s">
        <v>12</v>
      </c>
      <c r="G5915" s="1">
        <v>18.181261469999999</v>
      </c>
      <c r="H5915" s="1">
        <v>23.2189783601222</v>
      </c>
      <c r="I5915" s="1">
        <v>25.708303718580002</v>
      </c>
      <c r="J5915" s="1">
        <v>28.79911816848</v>
      </c>
    </row>
    <row r="5916" spans="1:10" x14ac:dyDescent="0.25">
      <c r="A5916">
        <v>51131</v>
      </c>
      <c r="B5916" t="s">
        <v>309</v>
      </c>
      <c r="C5916" t="s">
        <v>321</v>
      </c>
      <c r="D5916">
        <v>2280002204</v>
      </c>
      <c r="E5916" t="s">
        <v>374</v>
      </c>
      <c r="F5916" t="s">
        <v>13</v>
      </c>
      <c r="G5916" s="2">
        <v>14.24094462</v>
      </c>
      <c r="H5916" s="1">
        <v>18.186867039181202</v>
      </c>
      <c r="I5916" s="1">
        <v>20.13669569268</v>
      </c>
      <c r="J5916" s="1">
        <v>22.55765627808</v>
      </c>
    </row>
    <row r="5917" spans="1:10" x14ac:dyDescent="0.25">
      <c r="A5917">
        <v>51133</v>
      </c>
      <c r="B5917" t="s">
        <v>309</v>
      </c>
      <c r="C5917" t="s">
        <v>322</v>
      </c>
      <c r="D5917">
        <v>2280002203</v>
      </c>
      <c r="E5917" t="s">
        <v>373</v>
      </c>
      <c r="F5917" t="s">
        <v>7</v>
      </c>
      <c r="G5917" s="1">
        <v>39.909818559999998</v>
      </c>
      <c r="H5917" s="1">
        <v>50.968147343906203</v>
      </c>
      <c r="I5917" s="1">
        <v>56.432483443839999</v>
      </c>
      <c r="J5917" s="1">
        <v>63.217152599039999</v>
      </c>
    </row>
    <row r="5918" spans="1:10" x14ac:dyDescent="0.25">
      <c r="A5918">
        <v>51133</v>
      </c>
      <c r="B5918" t="s">
        <v>309</v>
      </c>
      <c r="C5918" t="s">
        <v>322</v>
      </c>
      <c r="D5918">
        <v>2280002203</v>
      </c>
      <c r="E5918" t="s">
        <v>373</v>
      </c>
      <c r="F5918" t="s">
        <v>8</v>
      </c>
      <c r="G5918" s="1">
        <v>16859.312502109999</v>
      </c>
      <c r="H5918" s="1">
        <v>21530.7399213719</v>
      </c>
      <c r="I5918" s="1">
        <v>23839.0678779835</v>
      </c>
      <c r="J5918" s="1">
        <v>26705.151003342198</v>
      </c>
    </row>
    <row r="5919" spans="1:10" x14ac:dyDescent="0.25">
      <c r="A5919">
        <v>51133</v>
      </c>
      <c r="B5919" t="s">
        <v>309</v>
      </c>
      <c r="C5919" t="s">
        <v>322</v>
      </c>
      <c r="D5919">
        <v>2280002203</v>
      </c>
      <c r="E5919" t="s">
        <v>373</v>
      </c>
      <c r="F5919" t="s">
        <v>9</v>
      </c>
      <c r="G5919" s="1">
        <v>438.41447812000001</v>
      </c>
      <c r="H5919" s="1">
        <v>411.87274899636401</v>
      </c>
      <c r="I5919" s="1">
        <v>408.16387912971999</v>
      </c>
      <c r="J5919" s="1">
        <v>402.90290539227999</v>
      </c>
    </row>
    <row r="5920" spans="1:10" x14ac:dyDescent="0.25">
      <c r="A5920">
        <v>51133</v>
      </c>
      <c r="B5920" t="s">
        <v>309</v>
      </c>
      <c r="C5920" t="s">
        <v>322</v>
      </c>
      <c r="D5920">
        <v>2280002203</v>
      </c>
      <c r="E5920" t="s">
        <v>373</v>
      </c>
      <c r="F5920" t="s">
        <v>10</v>
      </c>
      <c r="G5920" s="1">
        <v>5.25904068</v>
      </c>
      <c r="H5920" s="1">
        <v>6.7162309911999003</v>
      </c>
      <c r="I5920" s="1">
        <v>7.4362835215200001</v>
      </c>
      <c r="J5920" s="1">
        <v>8.3303204371199993</v>
      </c>
    </row>
    <row r="5921" spans="1:10" x14ac:dyDescent="0.25">
      <c r="A5921">
        <v>51133</v>
      </c>
      <c r="B5921" t="s">
        <v>309</v>
      </c>
      <c r="C5921" t="s">
        <v>322</v>
      </c>
      <c r="D5921">
        <v>2280002203</v>
      </c>
      <c r="E5921" t="s">
        <v>373</v>
      </c>
      <c r="F5921" t="s">
        <v>11</v>
      </c>
      <c r="G5921" s="1">
        <v>4.8383165100000003</v>
      </c>
      <c r="H5921" s="1">
        <v>6.1789313426067896</v>
      </c>
      <c r="I5921" s="1">
        <v>6.8413795451399997</v>
      </c>
      <c r="J5921" s="1">
        <v>7.6638933518399996</v>
      </c>
    </row>
    <row r="5922" spans="1:10" x14ac:dyDescent="0.25">
      <c r="A5922">
        <v>51133</v>
      </c>
      <c r="B5922" t="s">
        <v>309</v>
      </c>
      <c r="C5922" t="s">
        <v>322</v>
      </c>
      <c r="D5922">
        <v>2280002203</v>
      </c>
      <c r="E5922" t="s">
        <v>373</v>
      </c>
      <c r="F5922" t="s">
        <v>12</v>
      </c>
      <c r="G5922" s="1">
        <v>10.28274519</v>
      </c>
      <c r="H5922" s="1">
        <v>13.1319181808819</v>
      </c>
      <c r="I5922" s="1">
        <v>14.53980169866</v>
      </c>
      <c r="J5922" s="1">
        <v>16.287868380959999</v>
      </c>
    </row>
    <row r="5923" spans="1:10" x14ac:dyDescent="0.25">
      <c r="A5923">
        <v>51133</v>
      </c>
      <c r="B5923" t="s">
        <v>309</v>
      </c>
      <c r="C5923" t="s">
        <v>322</v>
      </c>
      <c r="D5923">
        <v>2280002203</v>
      </c>
      <c r="E5923" t="s">
        <v>373</v>
      </c>
      <c r="F5923" t="s">
        <v>13</v>
      </c>
      <c r="G5923" s="2">
        <v>18.902845899999999</v>
      </c>
      <c r="H5923" s="1">
        <v>24.140501505962099</v>
      </c>
      <c r="I5923" s="1">
        <v>26.728624102599898</v>
      </c>
      <c r="J5923" s="1">
        <v>29.9421079056</v>
      </c>
    </row>
    <row r="5924" spans="1:10" x14ac:dyDescent="0.25">
      <c r="A5924">
        <v>51133</v>
      </c>
      <c r="B5924" t="s">
        <v>309</v>
      </c>
      <c r="C5924" t="s">
        <v>322</v>
      </c>
      <c r="D5924">
        <v>2280002204</v>
      </c>
      <c r="E5924" t="s">
        <v>374</v>
      </c>
      <c r="F5924" t="s">
        <v>7</v>
      </c>
      <c r="G5924" s="1">
        <v>6.3660578399999999</v>
      </c>
      <c r="H5924" s="1">
        <v>8.1299836906336793</v>
      </c>
      <c r="I5924" s="1">
        <v>9.0016057857600007</v>
      </c>
      <c r="J5924" s="1">
        <v>10.083835618559901</v>
      </c>
    </row>
    <row r="5925" spans="1:10" x14ac:dyDescent="0.25">
      <c r="A5925">
        <v>51133</v>
      </c>
      <c r="B5925" t="s">
        <v>309</v>
      </c>
      <c r="C5925" t="s">
        <v>322</v>
      </c>
      <c r="D5925">
        <v>2280002204</v>
      </c>
      <c r="E5925" t="s">
        <v>374</v>
      </c>
      <c r="F5925" t="s">
        <v>8</v>
      </c>
      <c r="G5925" s="1">
        <v>4150.9636630599998</v>
      </c>
      <c r="H5925" s="1">
        <v>5301.1247665778101</v>
      </c>
      <c r="I5925" s="1">
        <v>5869.4626195668297</v>
      </c>
      <c r="J5925" s="1">
        <v>6575.1264422870399</v>
      </c>
    </row>
    <row r="5926" spans="1:10" x14ac:dyDescent="0.25">
      <c r="A5926">
        <v>51133</v>
      </c>
      <c r="B5926" t="s">
        <v>309</v>
      </c>
      <c r="C5926" t="s">
        <v>322</v>
      </c>
      <c r="D5926">
        <v>2280002204</v>
      </c>
      <c r="E5926" t="s">
        <v>374</v>
      </c>
      <c r="F5926" t="s">
        <v>9</v>
      </c>
      <c r="G5926" s="1">
        <v>58.53167311</v>
      </c>
      <c r="H5926" s="1">
        <v>54.988150050495499</v>
      </c>
      <c r="I5926" s="1">
        <v>54.492987665409998</v>
      </c>
      <c r="J5926" s="1">
        <v>53.790607588089998</v>
      </c>
    </row>
    <row r="5927" spans="1:10" x14ac:dyDescent="0.25">
      <c r="A5927">
        <v>51133</v>
      </c>
      <c r="B5927" t="s">
        <v>309</v>
      </c>
      <c r="C5927" t="s">
        <v>322</v>
      </c>
      <c r="D5927">
        <v>2280002204</v>
      </c>
      <c r="E5927" t="s">
        <v>374</v>
      </c>
      <c r="F5927" t="s">
        <v>10</v>
      </c>
      <c r="G5927" s="1">
        <v>1.11666314</v>
      </c>
      <c r="H5927" s="1">
        <v>1.42607141567092</v>
      </c>
      <c r="I5927" s="1">
        <v>1.5789616799599999</v>
      </c>
      <c r="J5927" s="1">
        <v>1.76879441376</v>
      </c>
    </row>
    <row r="5928" spans="1:10" x14ac:dyDescent="0.25">
      <c r="A5928">
        <v>51133</v>
      </c>
      <c r="B5928" t="s">
        <v>309</v>
      </c>
      <c r="C5928" t="s">
        <v>322</v>
      </c>
      <c r="D5928">
        <v>2280002204</v>
      </c>
      <c r="E5928" t="s">
        <v>374</v>
      </c>
      <c r="F5928" t="s">
        <v>11</v>
      </c>
      <c r="G5928" s="1">
        <v>1.02733572</v>
      </c>
      <c r="H5928" s="1">
        <v>1.3119928939265499</v>
      </c>
      <c r="I5928" s="1">
        <v>1.45265270807999</v>
      </c>
      <c r="J5928" s="1">
        <v>1.62729978048</v>
      </c>
    </row>
    <row r="5929" spans="1:10" x14ac:dyDescent="0.25">
      <c r="A5929">
        <v>51133</v>
      </c>
      <c r="B5929" t="s">
        <v>309</v>
      </c>
      <c r="C5929" t="s">
        <v>322</v>
      </c>
      <c r="D5929">
        <v>2280002204</v>
      </c>
      <c r="E5929" t="s">
        <v>374</v>
      </c>
      <c r="F5929" t="s">
        <v>12</v>
      </c>
      <c r="G5929" s="1">
        <v>2.5313147300000001</v>
      </c>
      <c r="H5929" s="1">
        <v>3.2326987891082002</v>
      </c>
      <c r="I5929" s="1">
        <v>3.57927902821999</v>
      </c>
      <c r="J5929" s="1">
        <v>4.0096025323199997</v>
      </c>
    </row>
    <row r="5930" spans="1:10" x14ac:dyDescent="0.25">
      <c r="A5930">
        <v>51133</v>
      </c>
      <c r="B5930" t="s">
        <v>309</v>
      </c>
      <c r="C5930" t="s">
        <v>322</v>
      </c>
      <c r="D5930">
        <v>2280002204</v>
      </c>
      <c r="E5930" t="s">
        <v>374</v>
      </c>
      <c r="F5930" t="s">
        <v>13</v>
      </c>
      <c r="G5930" s="2">
        <v>2.4418997199999999</v>
      </c>
      <c r="H5930" s="1">
        <v>3.11850840767148</v>
      </c>
      <c r="I5930" s="1">
        <v>3.4528462040799899</v>
      </c>
      <c r="J5930" s="1">
        <v>3.8679691564799898</v>
      </c>
    </row>
    <row r="5931" spans="1:10" x14ac:dyDescent="0.25">
      <c r="A5931">
        <v>51149</v>
      </c>
      <c r="B5931" t="s">
        <v>309</v>
      </c>
      <c r="C5931" t="s">
        <v>323</v>
      </c>
      <c r="D5931">
        <v>2280002103</v>
      </c>
      <c r="E5931" t="s">
        <v>371</v>
      </c>
      <c r="F5931" t="s">
        <v>7</v>
      </c>
      <c r="G5931" s="1">
        <v>0.26943771</v>
      </c>
      <c r="H5931" s="1">
        <v>0.34409429555884902</v>
      </c>
      <c r="I5931" s="1">
        <v>0.38098492194</v>
      </c>
      <c r="J5931" s="1">
        <v>0.42678933263999902</v>
      </c>
    </row>
    <row r="5932" spans="1:10" x14ac:dyDescent="0.25">
      <c r="A5932">
        <v>51149</v>
      </c>
      <c r="B5932" t="s">
        <v>309</v>
      </c>
      <c r="C5932" t="s">
        <v>323</v>
      </c>
      <c r="D5932">
        <v>2280002103</v>
      </c>
      <c r="E5932" t="s">
        <v>371</v>
      </c>
      <c r="F5932" t="s">
        <v>8</v>
      </c>
      <c r="G5932" s="1">
        <v>38.731692600000002</v>
      </c>
      <c r="H5932" s="1">
        <v>49.463582811028502</v>
      </c>
      <c r="I5932" s="1">
        <v>54.766613336399999</v>
      </c>
      <c r="J5932" s="1">
        <v>61.351001078400003</v>
      </c>
    </row>
    <row r="5933" spans="1:10" x14ac:dyDescent="0.25">
      <c r="A5933">
        <v>51149</v>
      </c>
      <c r="B5933" t="s">
        <v>309</v>
      </c>
      <c r="C5933" t="s">
        <v>323</v>
      </c>
      <c r="D5933">
        <v>2280002103</v>
      </c>
      <c r="E5933" t="s">
        <v>371</v>
      </c>
      <c r="F5933" t="s">
        <v>9</v>
      </c>
      <c r="G5933" s="1">
        <v>1.4641886799999999</v>
      </c>
      <c r="H5933" s="1">
        <v>1.3755463078386101</v>
      </c>
      <c r="I5933" s="1">
        <v>1.3631596610799901</v>
      </c>
      <c r="J5933" s="1">
        <v>1.3455893969199999</v>
      </c>
    </row>
    <row r="5934" spans="1:10" x14ac:dyDescent="0.25">
      <c r="A5934">
        <v>51149</v>
      </c>
      <c r="B5934" t="s">
        <v>309</v>
      </c>
      <c r="C5934" t="s">
        <v>323</v>
      </c>
      <c r="D5934">
        <v>2280002103</v>
      </c>
      <c r="E5934" t="s">
        <v>371</v>
      </c>
      <c r="F5934" t="s">
        <v>10</v>
      </c>
      <c r="G5934" s="1">
        <v>2.6623009999999999E-2</v>
      </c>
      <c r="H5934" s="1">
        <v>3.3999791163628099E-2</v>
      </c>
      <c r="I5934" s="1">
        <v>3.7644936140000002E-2</v>
      </c>
      <c r="J5934" s="1">
        <v>4.2170847839999998E-2</v>
      </c>
    </row>
    <row r="5935" spans="1:10" x14ac:dyDescent="0.25">
      <c r="A5935">
        <v>51149</v>
      </c>
      <c r="B5935" t="s">
        <v>309</v>
      </c>
      <c r="C5935" t="s">
        <v>323</v>
      </c>
      <c r="D5935">
        <v>2280002103</v>
      </c>
      <c r="E5935" t="s">
        <v>371</v>
      </c>
      <c r="F5935" t="s">
        <v>11</v>
      </c>
      <c r="G5935" s="1">
        <v>2.449314E-2</v>
      </c>
      <c r="H5935" s="1">
        <v>3.1279770579716801E-2</v>
      </c>
      <c r="I5935" s="1">
        <v>3.4633299959999898E-2</v>
      </c>
      <c r="J5935" s="1">
        <v>3.8797133759999998E-2</v>
      </c>
    </row>
    <row r="5936" spans="1:10" x14ac:dyDescent="0.25">
      <c r="A5936">
        <v>51149</v>
      </c>
      <c r="B5936" t="s">
        <v>309</v>
      </c>
      <c r="C5936" t="s">
        <v>323</v>
      </c>
      <c r="D5936">
        <v>2280002103</v>
      </c>
      <c r="E5936" t="s">
        <v>371</v>
      </c>
      <c r="F5936" t="s">
        <v>12</v>
      </c>
      <c r="G5936" s="1">
        <v>2.3857489999999999E-2</v>
      </c>
      <c r="H5936" s="1">
        <v>3.04679928260683E-2</v>
      </c>
      <c r="I5936" s="1">
        <v>3.3734490859999897E-2</v>
      </c>
      <c r="J5936" s="1">
        <v>3.7790264160000003E-2</v>
      </c>
    </row>
    <row r="5937" spans="1:10" x14ac:dyDescent="0.25">
      <c r="A5937">
        <v>51149</v>
      </c>
      <c r="B5937" t="s">
        <v>309</v>
      </c>
      <c r="C5937" t="s">
        <v>323</v>
      </c>
      <c r="D5937">
        <v>2280002103</v>
      </c>
      <c r="E5937" t="s">
        <v>371</v>
      </c>
      <c r="F5937" t="s">
        <v>13</v>
      </c>
      <c r="G5937" s="2">
        <v>0.26607898000000002</v>
      </c>
      <c r="H5937" s="1">
        <v>0.33980491886646802</v>
      </c>
      <c r="I5937" s="1">
        <v>0.37623567771999999</v>
      </c>
      <c r="J5937" s="1">
        <v>0.42146910432000001</v>
      </c>
    </row>
    <row r="5938" spans="1:10" x14ac:dyDescent="0.25">
      <c r="A5938">
        <v>51149</v>
      </c>
      <c r="B5938" t="s">
        <v>309</v>
      </c>
      <c r="C5938" t="s">
        <v>323</v>
      </c>
      <c r="D5938">
        <v>2280002104</v>
      </c>
      <c r="E5938" t="s">
        <v>372</v>
      </c>
      <c r="F5938" t="s">
        <v>7</v>
      </c>
      <c r="G5938" s="1">
        <v>0.86809769000000003</v>
      </c>
      <c r="H5938" s="1">
        <v>1.1086327267137699</v>
      </c>
      <c r="I5938" s="1">
        <v>1.2274901336599999</v>
      </c>
      <c r="J5938" s="1">
        <v>1.3750667409599999</v>
      </c>
    </row>
    <row r="5939" spans="1:10" x14ac:dyDescent="0.25">
      <c r="A5939">
        <v>51149</v>
      </c>
      <c r="B5939" t="s">
        <v>309</v>
      </c>
      <c r="C5939" t="s">
        <v>323</v>
      </c>
      <c r="D5939">
        <v>2280002104</v>
      </c>
      <c r="E5939" t="s">
        <v>372</v>
      </c>
      <c r="F5939" t="s">
        <v>8</v>
      </c>
      <c r="G5939" s="1">
        <v>686.57409053000003</v>
      </c>
      <c r="H5939" s="1">
        <v>876.81203952437795</v>
      </c>
      <c r="I5939" s="1">
        <v>970.81576400941901</v>
      </c>
      <c r="J5939" s="1">
        <v>1087.5333593995199</v>
      </c>
    </row>
    <row r="5940" spans="1:10" x14ac:dyDescent="0.25">
      <c r="A5940">
        <v>51149</v>
      </c>
      <c r="B5940" t="s">
        <v>309</v>
      </c>
      <c r="C5940" t="s">
        <v>323</v>
      </c>
      <c r="D5940">
        <v>2280002104</v>
      </c>
      <c r="E5940" t="s">
        <v>372</v>
      </c>
      <c r="F5940" t="s">
        <v>9</v>
      </c>
      <c r="G5940" s="1">
        <v>7.6908852799999998</v>
      </c>
      <c r="H5940" s="1">
        <v>7.2252770393733101</v>
      </c>
      <c r="I5940" s="1">
        <v>7.1602141956800001</v>
      </c>
      <c r="J5940" s="1">
        <v>7.0679235723199998</v>
      </c>
    </row>
    <row r="5941" spans="1:10" x14ac:dyDescent="0.25">
      <c r="A5941">
        <v>51149</v>
      </c>
      <c r="B5941" t="s">
        <v>309</v>
      </c>
      <c r="C5941" t="s">
        <v>323</v>
      </c>
      <c r="D5941">
        <v>2280002104</v>
      </c>
      <c r="E5941" t="s">
        <v>372</v>
      </c>
      <c r="F5941" t="s">
        <v>10</v>
      </c>
      <c r="G5941" s="1">
        <v>0.17642785999999999</v>
      </c>
      <c r="H5941" s="1">
        <v>0.22531300538315599</v>
      </c>
      <c r="I5941" s="1">
        <v>0.24946899404</v>
      </c>
      <c r="J5941" s="1">
        <v>0.27946173023999998</v>
      </c>
    </row>
    <row r="5942" spans="1:10" x14ac:dyDescent="0.25">
      <c r="A5942">
        <v>51149</v>
      </c>
      <c r="B5942" t="s">
        <v>309</v>
      </c>
      <c r="C5942" t="s">
        <v>323</v>
      </c>
      <c r="D5942">
        <v>2280002104</v>
      </c>
      <c r="E5942" t="s">
        <v>372</v>
      </c>
      <c r="F5942" t="s">
        <v>11</v>
      </c>
      <c r="G5942" s="1">
        <v>0.16231541999999999</v>
      </c>
      <c r="H5942" s="1">
        <v>0.207290249398418</v>
      </c>
      <c r="I5942" s="1">
        <v>0.22951400388000001</v>
      </c>
      <c r="J5942" s="1">
        <v>0.25710762527999997</v>
      </c>
    </row>
    <row r="5943" spans="1:10" x14ac:dyDescent="0.25">
      <c r="A5943">
        <v>51149</v>
      </c>
      <c r="B5943" t="s">
        <v>309</v>
      </c>
      <c r="C5943" t="s">
        <v>323</v>
      </c>
      <c r="D5943">
        <v>2280002104</v>
      </c>
      <c r="E5943" t="s">
        <v>372</v>
      </c>
      <c r="F5943" t="s">
        <v>12</v>
      </c>
      <c r="G5943" s="1">
        <v>0.41868633</v>
      </c>
      <c r="H5943" s="1">
        <v>0.53469715794967898</v>
      </c>
      <c r="I5943" s="1">
        <v>0.59202247061999902</v>
      </c>
      <c r="J5943" s="1">
        <v>0.66319914672000002</v>
      </c>
    </row>
    <row r="5944" spans="1:10" x14ac:dyDescent="0.25">
      <c r="A5944">
        <v>51149</v>
      </c>
      <c r="B5944" t="s">
        <v>309</v>
      </c>
      <c r="C5944" t="s">
        <v>323</v>
      </c>
      <c r="D5944">
        <v>2280002104</v>
      </c>
      <c r="E5944" t="s">
        <v>372</v>
      </c>
      <c r="F5944" t="s">
        <v>13</v>
      </c>
      <c r="G5944" s="2">
        <v>0.33713568999999999</v>
      </c>
      <c r="H5944" s="1">
        <v>0.43055022906146501</v>
      </c>
      <c r="I5944" s="1">
        <v>0.47670986566000001</v>
      </c>
      <c r="J5944" s="1">
        <v>0.53402293296000003</v>
      </c>
    </row>
    <row r="5945" spans="1:10" x14ac:dyDescent="0.25">
      <c r="A5945">
        <v>51149</v>
      </c>
      <c r="B5945" t="s">
        <v>309</v>
      </c>
      <c r="C5945" t="s">
        <v>323</v>
      </c>
      <c r="D5945">
        <v>2280002203</v>
      </c>
      <c r="E5945" t="s">
        <v>373</v>
      </c>
      <c r="F5945" t="s">
        <v>7</v>
      </c>
      <c r="G5945" s="1">
        <v>0.35002794999999998</v>
      </c>
      <c r="H5945" s="1">
        <v>0.44701471401741799</v>
      </c>
      <c r="I5945" s="1">
        <v>0.49493952129999902</v>
      </c>
      <c r="J5945" s="1">
        <v>0.55444427279999997</v>
      </c>
    </row>
    <row r="5946" spans="1:10" x14ac:dyDescent="0.25">
      <c r="A5946">
        <v>51149</v>
      </c>
      <c r="B5946" t="s">
        <v>309</v>
      </c>
      <c r="C5946" t="s">
        <v>323</v>
      </c>
      <c r="D5946">
        <v>2280002203</v>
      </c>
      <c r="E5946" t="s">
        <v>373</v>
      </c>
      <c r="F5946" t="s">
        <v>8</v>
      </c>
      <c r="G5946" s="1">
        <v>130.16328715</v>
      </c>
      <c r="H5946" s="1">
        <v>166.22930991917701</v>
      </c>
      <c r="I5946" s="1">
        <v>184.0508880301</v>
      </c>
      <c r="J5946" s="1">
        <v>206.17864684560001</v>
      </c>
    </row>
    <row r="5947" spans="1:10" x14ac:dyDescent="0.25">
      <c r="A5947">
        <v>51149</v>
      </c>
      <c r="B5947" t="s">
        <v>309</v>
      </c>
      <c r="C5947" t="s">
        <v>323</v>
      </c>
      <c r="D5947">
        <v>2280002203</v>
      </c>
      <c r="E5947" t="s">
        <v>373</v>
      </c>
      <c r="F5947" t="s">
        <v>9</v>
      </c>
      <c r="G5947" s="1">
        <v>3.3946118599999999</v>
      </c>
      <c r="H5947" s="1">
        <v>3.18910115502884</v>
      </c>
      <c r="I5947" s="1">
        <v>3.1603836416600002</v>
      </c>
      <c r="J5947" s="1">
        <v>3.1196482993399899</v>
      </c>
    </row>
    <row r="5948" spans="1:10" x14ac:dyDescent="0.25">
      <c r="A5948">
        <v>51149</v>
      </c>
      <c r="B5948" t="s">
        <v>309</v>
      </c>
      <c r="C5948" t="s">
        <v>323</v>
      </c>
      <c r="D5948">
        <v>2280002203</v>
      </c>
      <c r="E5948" t="s">
        <v>373</v>
      </c>
      <c r="F5948" t="s">
        <v>10</v>
      </c>
      <c r="G5948" s="1">
        <v>4.259222E-2</v>
      </c>
      <c r="H5948" s="1">
        <v>5.4393796388736801E-2</v>
      </c>
      <c r="I5948" s="1">
        <v>6.0225399079999999E-2</v>
      </c>
      <c r="J5948" s="1">
        <v>6.7466076479999998E-2</v>
      </c>
    </row>
    <row r="5949" spans="1:10" x14ac:dyDescent="0.25">
      <c r="A5949">
        <v>51149</v>
      </c>
      <c r="B5949" t="s">
        <v>309</v>
      </c>
      <c r="C5949" t="s">
        <v>323</v>
      </c>
      <c r="D5949">
        <v>2280002203</v>
      </c>
      <c r="E5949" t="s">
        <v>373</v>
      </c>
      <c r="F5949" t="s">
        <v>11</v>
      </c>
      <c r="G5949" s="1">
        <v>3.9184869999999997E-2</v>
      </c>
      <c r="H5949" s="1">
        <v>5.00423279251263E-2</v>
      </c>
      <c r="I5949" s="1">
        <v>5.540740618E-2</v>
      </c>
      <c r="J5949" s="1">
        <v>6.2068834079999899E-2</v>
      </c>
    </row>
    <row r="5950" spans="1:10" x14ac:dyDescent="0.25">
      <c r="A5950">
        <v>51149</v>
      </c>
      <c r="B5950" t="s">
        <v>309</v>
      </c>
      <c r="C5950" t="s">
        <v>323</v>
      </c>
      <c r="D5950">
        <v>2280002203</v>
      </c>
      <c r="E5950" t="s">
        <v>373</v>
      </c>
      <c r="F5950" t="s">
        <v>12</v>
      </c>
      <c r="G5950" s="1">
        <v>7.9445760000000004E-2</v>
      </c>
      <c r="H5950" s="1">
        <v>0.101458822606298</v>
      </c>
      <c r="I5950" s="1">
        <v>0.112336304639999</v>
      </c>
      <c r="J5950" s="1">
        <v>0.12584208384000001</v>
      </c>
    </row>
    <row r="5951" spans="1:10" x14ac:dyDescent="0.25">
      <c r="A5951">
        <v>51149</v>
      </c>
      <c r="B5951" t="s">
        <v>309</v>
      </c>
      <c r="C5951" t="s">
        <v>323</v>
      </c>
      <c r="D5951">
        <v>2280002203</v>
      </c>
      <c r="E5951" t="s">
        <v>373</v>
      </c>
      <c r="F5951" t="s">
        <v>13</v>
      </c>
      <c r="G5951" s="2">
        <v>0.18259900000000001</v>
      </c>
      <c r="H5951" s="1">
        <v>0.23319406283088701</v>
      </c>
      <c r="I5951" s="1">
        <v>0.25819498600000002</v>
      </c>
      <c r="J5951" s="1">
        <v>0.28923681600000001</v>
      </c>
    </row>
    <row r="5952" spans="1:10" x14ac:dyDescent="0.25">
      <c r="A5952">
        <v>51149</v>
      </c>
      <c r="B5952" t="s">
        <v>309</v>
      </c>
      <c r="C5952" t="s">
        <v>323</v>
      </c>
      <c r="D5952">
        <v>2280002204</v>
      </c>
      <c r="E5952" t="s">
        <v>374</v>
      </c>
      <c r="F5952" t="s">
        <v>7</v>
      </c>
      <c r="G5952" s="1">
        <v>7.9587359999999996E-2</v>
      </c>
      <c r="H5952" s="1">
        <v>0.10163965754677901</v>
      </c>
      <c r="I5952" s="1">
        <v>0.11253652704</v>
      </c>
      <c r="J5952" s="1">
        <v>0.12606637824</v>
      </c>
    </row>
    <row r="5953" spans="1:10" x14ac:dyDescent="0.25">
      <c r="A5953">
        <v>51149</v>
      </c>
      <c r="B5953" t="s">
        <v>309</v>
      </c>
      <c r="C5953" t="s">
        <v>323</v>
      </c>
      <c r="D5953">
        <v>2280002204</v>
      </c>
      <c r="E5953" t="s">
        <v>374</v>
      </c>
      <c r="F5953" t="s">
        <v>8</v>
      </c>
      <c r="G5953" s="1">
        <v>61.060141819999998</v>
      </c>
      <c r="H5953" s="1">
        <v>77.978863783678705</v>
      </c>
      <c r="I5953" s="1">
        <v>86.339040533479903</v>
      </c>
      <c r="J5953" s="1">
        <v>96.719264642880006</v>
      </c>
    </row>
    <row r="5954" spans="1:10" x14ac:dyDescent="0.25">
      <c r="A5954">
        <v>51149</v>
      </c>
      <c r="B5954" t="s">
        <v>309</v>
      </c>
      <c r="C5954" t="s">
        <v>323</v>
      </c>
      <c r="D5954">
        <v>2280002204</v>
      </c>
      <c r="E5954" t="s">
        <v>374</v>
      </c>
      <c r="F5954" t="s">
        <v>9</v>
      </c>
      <c r="G5954" s="1">
        <v>0.70149353000000003</v>
      </c>
      <c r="H5954" s="1">
        <v>0.659024925096521</v>
      </c>
      <c r="I5954" s="1">
        <v>0.65309047642999996</v>
      </c>
      <c r="J5954" s="1">
        <v>0.64467255406999902</v>
      </c>
    </row>
    <row r="5955" spans="1:10" x14ac:dyDescent="0.25">
      <c r="A5955">
        <v>51149</v>
      </c>
      <c r="B5955" t="s">
        <v>309</v>
      </c>
      <c r="C5955" t="s">
        <v>323</v>
      </c>
      <c r="D5955">
        <v>2280002204</v>
      </c>
      <c r="E5955" t="s">
        <v>374</v>
      </c>
      <c r="F5955" t="s">
        <v>10</v>
      </c>
      <c r="G5955" s="1">
        <v>1.579734E-2</v>
      </c>
      <c r="H5955" s="1">
        <v>2.01745129848514E-2</v>
      </c>
      <c r="I5955" s="1">
        <v>2.2337438760000002E-2</v>
      </c>
      <c r="J5955" s="1">
        <v>2.5022986559999998E-2</v>
      </c>
    </row>
    <row r="5956" spans="1:10" x14ac:dyDescent="0.25">
      <c r="A5956">
        <v>51149</v>
      </c>
      <c r="B5956" t="s">
        <v>309</v>
      </c>
      <c r="C5956" t="s">
        <v>323</v>
      </c>
      <c r="D5956">
        <v>2280002204</v>
      </c>
      <c r="E5956" t="s">
        <v>374</v>
      </c>
      <c r="F5956" t="s">
        <v>11</v>
      </c>
      <c r="G5956" s="1">
        <v>1.4533580000000001E-2</v>
      </c>
      <c r="H5956" s="1">
        <v>1.85605866827185E-2</v>
      </c>
      <c r="I5956" s="1">
        <v>2.0550482120000001E-2</v>
      </c>
      <c r="J5956" s="1">
        <v>2.3021190720000001E-2</v>
      </c>
    </row>
    <row r="5957" spans="1:10" x14ac:dyDescent="0.25">
      <c r="A5957">
        <v>51149</v>
      </c>
      <c r="B5957" t="s">
        <v>309</v>
      </c>
      <c r="C5957" t="s">
        <v>323</v>
      </c>
      <c r="D5957">
        <v>2280002204</v>
      </c>
      <c r="E5957" t="s">
        <v>374</v>
      </c>
      <c r="F5957" t="s">
        <v>12</v>
      </c>
      <c r="G5957" s="1">
        <v>3.7235280000000003E-2</v>
      </c>
      <c r="H5957" s="1">
        <v>4.75525398487706E-2</v>
      </c>
      <c r="I5957" s="1">
        <v>5.2650685919999898E-2</v>
      </c>
      <c r="J5957" s="1">
        <v>5.898068352E-2</v>
      </c>
    </row>
    <row r="5958" spans="1:10" x14ac:dyDescent="0.25">
      <c r="A5958">
        <v>51149</v>
      </c>
      <c r="B5958" t="s">
        <v>309</v>
      </c>
      <c r="C5958" t="s">
        <v>323</v>
      </c>
      <c r="D5958">
        <v>2280002204</v>
      </c>
      <c r="E5958" t="s">
        <v>374</v>
      </c>
      <c r="F5958" t="s">
        <v>13</v>
      </c>
      <c r="G5958" s="2">
        <v>3.084342E-2</v>
      </c>
      <c r="H5958" s="1">
        <v>3.93896046604824E-2</v>
      </c>
      <c r="I5958" s="1">
        <v>4.361259588E-2</v>
      </c>
      <c r="J5958" s="1">
        <v>4.8855977279999997E-2</v>
      </c>
    </row>
    <row r="5959" spans="1:10" x14ac:dyDescent="0.25">
      <c r="A5959">
        <v>51159</v>
      </c>
      <c r="B5959" t="s">
        <v>309</v>
      </c>
      <c r="C5959" t="s">
        <v>241</v>
      </c>
      <c r="D5959">
        <v>2280002203</v>
      </c>
      <c r="E5959" t="s">
        <v>373</v>
      </c>
      <c r="F5959" t="s">
        <v>7</v>
      </c>
      <c r="G5959" s="1">
        <v>0</v>
      </c>
      <c r="H5959" s="1">
        <v>0</v>
      </c>
      <c r="I5959" s="1">
        <v>0</v>
      </c>
      <c r="J5959" s="1">
        <v>0</v>
      </c>
    </row>
    <row r="5960" spans="1:10" x14ac:dyDescent="0.25">
      <c r="A5960">
        <v>51159</v>
      </c>
      <c r="B5960" t="s">
        <v>309</v>
      </c>
      <c r="C5960" t="s">
        <v>241</v>
      </c>
      <c r="D5960">
        <v>2280002203</v>
      </c>
      <c r="E5960" t="s">
        <v>373</v>
      </c>
      <c r="F5960" t="s">
        <v>8</v>
      </c>
      <c r="G5960" s="1">
        <v>0</v>
      </c>
      <c r="H5960" s="1">
        <v>0</v>
      </c>
      <c r="I5960" s="1">
        <v>0</v>
      </c>
      <c r="J5960" s="1">
        <v>0</v>
      </c>
    </row>
    <row r="5961" spans="1:10" x14ac:dyDescent="0.25">
      <c r="A5961">
        <v>51159</v>
      </c>
      <c r="B5961" t="s">
        <v>309</v>
      </c>
      <c r="C5961" t="s">
        <v>241</v>
      </c>
      <c r="D5961">
        <v>2280002203</v>
      </c>
      <c r="E5961" t="s">
        <v>373</v>
      </c>
      <c r="F5961" t="s">
        <v>9</v>
      </c>
      <c r="G5961" s="1">
        <v>0</v>
      </c>
      <c r="H5961" s="1">
        <v>0</v>
      </c>
      <c r="I5961" s="1">
        <v>0</v>
      </c>
      <c r="J5961" s="1">
        <v>0</v>
      </c>
    </row>
    <row r="5962" spans="1:10" x14ac:dyDescent="0.25">
      <c r="A5962">
        <v>51159</v>
      </c>
      <c r="B5962" t="s">
        <v>309</v>
      </c>
      <c r="C5962" t="s">
        <v>241</v>
      </c>
      <c r="D5962">
        <v>2280002203</v>
      </c>
      <c r="E5962" t="s">
        <v>373</v>
      </c>
      <c r="F5962" t="s">
        <v>10</v>
      </c>
      <c r="G5962" s="1">
        <v>0</v>
      </c>
      <c r="H5962" s="1">
        <v>0</v>
      </c>
      <c r="I5962" s="1">
        <v>0</v>
      </c>
      <c r="J5962" s="1">
        <v>0</v>
      </c>
    </row>
    <row r="5963" spans="1:10" x14ac:dyDescent="0.25">
      <c r="A5963">
        <v>51159</v>
      </c>
      <c r="B5963" t="s">
        <v>309</v>
      </c>
      <c r="C5963" t="s">
        <v>241</v>
      </c>
      <c r="D5963">
        <v>2280002203</v>
      </c>
      <c r="E5963" t="s">
        <v>373</v>
      </c>
      <c r="F5963" t="s">
        <v>11</v>
      </c>
      <c r="G5963" s="1">
        <v>0</v>
      </c>
      <c r="H5963" s="1">
        <v>0</v>
      </c>
      <c r="I5963" s="1">
        <v>0</v>
      </c>
      <c r="J5963" s="1">
        <v>0</v>
      </c>
    </row>
    <row r="5964" spans="1:10" x14ac:dyDescent="0.25">
      <c r="A5964">
        <v>51159</v>
      </c>
      <c r="B5964" t="s">
        <v>309</v>
      </c>
      <c r="C5964" t="s">
        <v>241</v>
      </c>
      <c r="D5964">
        <v>2280002203</v>
      </c>
      <c r="E5964" t="s">
        <v>373</v>
      </c>
      <c r="F5964" t="s">
        <v>12</v>
      </c>
      <c r="G5964" s="1">
        <v>0</v>
      </c>
      <c r="H5964" s="1">
        <v>0</v>
      </c>
      <c r="I5964" s="1">
        <v>0</v>
      </c>
      <c r="J5964" s="1">
        <v>0</v>
      </c>
    </row>
    <row r="5965" spans="1:10" x14ac:dyDescent="0.25">
      <c r="A5965">
        <v>51159</v>
      </c>
      <c r="B5965" t="s">
        <v>309</v>
      </c>
      <c r="C5965" t="s">
        <v>241</v>
      </c>
      <c r="D5965">
        <v>2280002203</v>
      </c>
      <c r="E5965" t="s">
        <v>373</v>
      </c>
      <c r="F5965" t="s">
        <v>13</v>
      </c>
      <c r="G5965" s="2">
        <v>0</v>
      </c>
      <c r="H5965" s="1">
        <v>0</v>
      </c>
      <c r="I5965" s="1">
        <v>0</v>
      </c>
      <c r="J5965" s="1">
        <v>0</v>
      </c>
    </row>
    <row r="5966" spans="1:10" x14ac:dyDescent="0.25">
      <c r="A5966">
        <v>51159</v>
      </c>
      <c r="B5966" t="s">
        <v>309</v>
      </c>
      <c r="C5966" t="s">
        <v>241</v>
      </c>
      <c r="D5966">
        <v>2280002204</v>
      </c>
      <c r="E5966" t="s">
        <v>374</v>
      </c>
      <c r="F5966" t="s">
        <v>7</v>
      </c>
      <c r="G5966" s="1">
        <v>0</v>
      </c>
      <c r="H5966" s="1">
        <v>0</v>
      </c>
      <c r="I5966" s="1">
        <v>0</v>
      </c>
      <c r="J5966" s="1">
        <v>0</v>
      </c>
    </row>
    <row r="5967" spans="1:10" x14ac:dyDescent="0.25">
      <c r="A5967">
        <v>51159</v>
      </c>
      <c r="B5967" t="s">
        <v>309</v>
      </c>
      <c r="C5967" t="s">
        <v>241</v>
      </c>
      <c r="D5967">
        <v>2280002204</v>
      </c>
      <c r="E5967" t="s">
        <v>374</v>
      </c>
      <c r="F5967" t="s">
        <v>8</v>
      </c>
      <c r="G5967" s="1">
        <v>0</v>
      </c>
      <c r="H5967" s="1">
        <v>0</v>
      </c>
      <c r="I5967" s="1">
        <v>0</v>
      </c>
      <c r="J5967" s="1">
        <v>0</v>
      </c>
    </row>
    <row r="5968" spans="1:10" x14ac:dyDescent="0.25">
      <c r="A5968">
        <v>51159</v>
      </c>
      <c r="B5968" t="s">
        <v>309</v>
      </c>
      <c r="C5968" t="s">
        <v>241</v>
      </c>
      <c r="D5968">
        <v>2280002204</v>
      </c>
      <c r="E5968" t="s">
        <v>374</v>
      </c>
      <c r="F5968" t="s">
        <v>9</v>
      </c>
      <c r="G5968" s="1">
        <v>0</v>
      </c>
      <c r="H5968" s="1">
        <v>0</v>
      </c>
      <c r="I5968" s="1">
        <v>0</v>
      </c>
      <c r="J5968" s="1">
        <v>0</v>
      </c>
    </row>
    <row r="5969" spans="1:10" x14ac:dyDescent="0.25">
      <c r="A5969">
        <v>51159</v>
      </c>
      <c r="B5969" t="s">
        <v>309</v>
      </c>
      <c r="C5969" t="s">
        <v>241</v>
      </c>
      <c r="D5969">
        <v>2280002204</v>
      </c>
      <c r="E5969" t="s">
        <v>374</v>
      </c>
      <c r="F5969" t="s">
        <v>10</v>
      </c>
      <c r="G5969" s="1">
        <v>0</v>
      </c>
      <c r="H5969" s="1">
        <v>0</v>
      </c>
      <c r="I5969" s="1">
        <v>0</v>
      </c>
      <c r="J5969" s="1">
        <v>0</v>
      </c>
    </row>
    <row r="5970" spans="1:10" x14ac:dyDescent="0.25">
      <c r="A5970">
        <v>51159</v>
      </c>
      <c r="B5970" t="s">
        <v>309</v>
      </c>
      <c r="C5970" t="s">
        <v>241</v>
      </c>
      <c r="D5970">
        <v>2280002204</v>
      </c>
      <c r="E5970" t="s">
        <v>374</v>
      </c>
      <c r="F5970" t="s">
        <v>11</v>
      </c>
      <c r="G5970" s="1">
        <v>0</v>
      </c>
      <c r="H5970" s="1">
        <v>0</v>
      </c>
      <c r="I5970" s="1">
        <v>0</v>
      </c>
      <c r="J5970" s="1">
        <v>0</v>
      </c>
    </row>
    <row r="5971" spans="1:10" x14ac:dyDescent="0.25">
      <c r="A5971">
        <v>51159</v>
      </c>
      <c r="B5971" t="s">
        <v>309</v>
      </c>
      <c r="C5971" t="s">
        <v>241</v>
      </c>
      <c r="D5971">
        <v>2280002204</v>
      </c>
      <c r="E5971" t="s">
        <v>374</v>
      </c>
      <c r="F5971" t="s">
        <v>12</v>
      </c>
      <c r="G5971" s="1">
        <v>0</v>
      </c>
      <c r="H5971" s="1">
        <v>0</v>
      </c>
      <c r="I5971" s="1">
        <v>0</v>
      </c>
      <c r="J5971" s="1">
        <v>0</v>
      </c>
    </row>
    <row r="5972" spans="1:10" x14ac:dyDescent="0.25">
      <c r="A5972">
        <v>51159</v>
      </c>
      <c r="B5972" t="s">
        <v>309</v>
      </c>
      <c r="C5972" t="s">
        <v>241</v>
      </c>
      <c r="D5972">
        <v>2280002204</v>
      </c>
      <c r="E5972" t="s">
        <v>374</v>
      </c>
      <c r="F5972" t="s">
        <v>13</v>
      </c>
      <c r="G5972" s="2">
        <v>0</v>
      </c>
      <c r="H5972" s="1">
        <v>0</v>
      </c>
      <c r="I5972" s="1">
        <v>0</v>
      </c>
      <c r="J5972" s="1">
        <v>0</v>
      </c>
    </row>
    <row r="5973" spans="1:10" x14ac:dyDescent="0.25">
      <c r="A5973">
        <v>51179</v>
      </c>
      <c r="B5973" t="s">
        <v>309</v>
      </c>
      <c r="C5973" t="s">
        <v>324</v>
      </c>
      <c r="D5973">
        <v>2280002203</v>
      </c>
      <c r="E5973" t="s">
        <v>373</v>
      </c>
      <c r="F5973" t="s">
        <v>7</v>
      </c>
      <c r="G5973" s="1">
        <v>0</v>
      </c>
      <c r="H5973" s="1">
        <v>0</v>
      </c>
      <c r="I5973" s="1">
        <v>0</v>
      </c>
      <c r="J5973" s="1">
        <v>0</v>
      </c>
    </row>
    <row r="5974" spans="1:10" x14ac:dyDescent="0.25">
      <c r="A5974">
        <v>51179</v>
      </c>
      <c r="B5974" t="s">
        <v>309</v>
      </c>
      <c r="C5974" t="s">
        <v>324</v>
      </c>
      <c r="D5974">
        <v>2280002203</v>
      </c>
      <c r="E5974" t="s">
        <v>373</v>
      </c>
      <c r="F5974" t="s">
        <v>8</v>
      </c>
      <c r="G5974" s="1">
        <v>0</v>
      </c>
      <c r="H5974" s="1">
        <v>0</v>
      </c>
      <c r="I5974" s="1">
        <v>0</v>
      </c>
      <c r="J5974" s="1">
        <v>0</v>
      </c>
    </row>
    <row r="5975" spans="1:10" x14ac:dyDescent="0.25">
      <c r="A5975">
        <v>51179</v>
      </c>
      <c r="B5975" t="s">
        <v>309</v>
      </c>
      <c r="C5975" t="s">
        <v>324</v>
      </c>
      <c r="D5975">
        <v>2280002203</v>
      </c>
      <c r="E5975" t="s">
        <v>373</v>
      </c>
      <c r="F5975" t="s">
        <v>9</v>
      </c>
      <c r="G5975" s="1">
        <v>0</v>
      </c>
      <c r="H5975" s="1">
        <v>0</v>
      </c>
      <c r="I5975" s="1">
        <v>0</v>
      </c>
      <c r="J5975" s="1">
        <v>0</v>
      </c>
    </row>
    <row r="5976" spans="1:10" x14ac:dyDescent="0.25">
      <c r="A5976">
        <v>51179</v>
      </c>
      <c r="B5976" t="s">
        <v>309</v>
      </c>
      <c r="C5976" t="s">
        <v>324</v>
      </c>
      <c r="D5976">
        <v>2280002203</v>
      </c>
      <c r="E5976" t="s">
        <v>373</v>
      </c>
      <c r="F5976" t="s">
        <v>10</v>
      </c>
      <c r="G5976" s="1">
        <v>0</v>
      </c>
      <c r="H5976" s="1">
        <v>0</v>
      </c>
      <c r="I5976" s="1">
        <v>0</v>
      </c>
      <c r="J5976" s="1">
        <v>0</v>
      </c>
    </row>
    <row r="5977" spans="1:10" x14ac:dyDescent="0.25">
      <c r="A5977">
        <v>51179</v>
      </c>
      <c r="B5977" t="s">
        <v>309</v>
      </c>
      <c r="C5977" t="s">
        <v>324</v>
      </c>
      <c r="D5977">
        <v>2280002203</v>
      </c>
      <c r="E5977" t="s">
        <v>373</v>
      </c>
      <c r="F5977" t="s">
        <v>11</v>
      </c>
      <c r="G5977" s="1">
        <v>0</v>
      </c>
      <c r="H5977" s="1">
        <v>0</v>
      </c>
      <c r="I5977" s="1">
        <v>0</v>
      </c>
      <c r="J5977" s="1">
        <v>0</v>
      </c>
    </row>
    <row r="5978" spans="1:10" x14ac:dyDescent="0.25">
      <c r="A5978">
        <v>51179</v>
      </c>
      <c r="B5978" t="s">
        <v>309</v>
      </c>
      <c r="C5978" t="s">
        <v>324</v>
      </c>
      <c r="D5978">
        <v>2280002203</v>
      </c>
      <c r="E5978" t="s">
        <v>373</v>
      </c>
      <c r="F5978" t="s">
        <v>12</v>
      </c>
      <c r="G5978" s="1">
        <v>0</v>
      </c>
      <c r="H5978" s="1">
        <v>0</v>
      </c>
      <c r="I5978" s="1">
        <v>0</v>
      </c>
      <c r="J5978" s="1">
        <v>0</v>
      </c>
    </row>
    <row r="5979" spans="1:10" x14ac:dyDescent="0.25">
      <c r="A5979">
        <v>51179</v>
      </c>
      <c r="B5979" t="s">
        <v>309</v>
      </c>
      <c r="C5979" t="s">
        <v>324</v>
      </c>
      <c r="D5979">
        <v>2280002203</v>
      </c>
      <c r="E5979" t="s">
        <v>373</v>
      </c>
      <c r="F5979" t="s">
        <v>13</v>
      </c>
      <c r="G5979" s="2">
        <v>0</v>
      </c>
      <c r="H5979" s="1">
        <v>0</v>
      </c>
      <c r="I5979" s="1">
        <v>0</v>
      </c>
      <c r="J5979" s="1">
        <v>0</v>
      </c>
    </row>
    <row r="5980" spans="1:10" x14ac:dyDescent="0.25">
      <c r="A5980">
        <v>51179</v>
      </c>
      <c r="B5980" t="s">
        <v>309</v>
      </c>
      <c r="C5980" t="s">
        <v>324</v>
      </c>
      <c r="D5980">
        <v>2280002204</v>
      </c>
      <c r="E5980" t="s">
        <v>374</v>
      </c>
      <c r="F5980" t="s">
        <v>7</v>
      </c>
      <c r="G5980" s="1">
        <v>0</v>
      </c>
      <c r="H5980" s="1">
        <v>0</v>
      </c>
      <c r="I5980" s="1">
        <v>0</v>
      </c>
      <c r="J5980" s="1">
        <v>0</v>
      </c>
    </row>
    <row r="5981" spans="1:10" x14ac:dyDescent="0.25">
      <c r="A5981">
        <v>51179</v>
      </c>
      <c r="B5981" t="s">
        <v>309</v>
      </c>
      <c r="C5981" t="s">
        <v>324</v>
      </c>
      <c r="D5981">
        <v>2280002204</v>
      </c>
      <c r="E5981" t="s">
        <v>374</v>
      </c>
      <c r="F5981" t="s">
        <v>8</v>
      </c>
      <c r="G5981" s="1">
        <v>0</v>
      </c>
      <c r="H5981" s="1">
        <v>0</v>
      </c>
      <c r="I5981" s="1">
        <v>0</v>
      </c>
      <c r="J5981" s="1">
        <v>0</v>
      </c>
    </row>
    <row r="5982" spans="1:10" x14ac:dyDescent="0.25">
      <c r="A5982">
        <v>51179</v>
      </c>
      <c r="B5982" t="s">
        <v>309</v>
      </c>
      <c r="C5982" t="s">
        <v>324</v>
      </c>
      <c r="D5982">
        <v>2280002204</v>
      </c>
      <c r="E5982" t="s">
        <v>374</v>
      </c>
      <c r="F5982" t="s">
        <v>9</v>
      </c>
      <c r="G5982" s="1">
        <v>0</v>
      </c>
      <c r="H5982" s="1">
        <v>0</v>
      </c>
      <c r="I5982" s="1">
        <v>0</v>
      </c>
      <c r="J5982" s="1">
        <v>0</v>
      </c>
    </row>
    <row r="5983" spans="1:10" x14ac:dyDescent="0.25">
      <c r="A5983">
        <v>51179</v>
      </c>
      <c r="B5983" t="s">
        <v>309</v>
      </c>
      <c r="C5983" t="s">
        <v>324</v>
      </c>
      <c r="D5983">
        <v>2280002204</v>
      </c>
      <c r="E5983" t="s">
        <v>374</v>
      </c>
      <c r="F5983" t="s">
        <v>10</v>
      </c>
      <c r="G5983" s="1">
        <v>0</v>
      </c>
      <c r="H5983" s="1">
        <v>0</v>
      </c>
      <c r="I5983" s="1">
        <v>0</v>
      </c>
      <c r="J5983" s="1">
        <v>0</v>
      </c>
    </row>
    <row r="5984" spans="1:10" x14ac:dyDescent="0.25">
      <c r="A5984">
        <v>51179</v>
      </c>
      <c r="B5984" t="s">
        <v>309</v>
      </c>
      <c r="C5984" t="s">
        <v>324</v>
      </c>
      <c r="D5984">
        <v>2280002204</v>
      </c>
      <c r="E5984" t="s">
        <v>374</v>
      </c>
      <c r="F5984" t="s">
        <v>11</v>
      </c>
      <c r="G5984" s="1">
        <v>0</v>
      </c>
      <c r="H5984" s="1">
        <v>0</v>
      </c>
      <c r="I5984" s="1">
        <v>0</v>
      </c>
      <c r="J5984" s="1">
        <v>0</v>
      </c>
    </row>
    <row r="5985" spans="1:10" x14ac:dyDescent="0.25">
      <c r="A5985">
        <v>51179</v>
      </c>
      <c r="B5985" t="s">
        <v>309</v>
      </c>
      <c r="C5985" t="s">
        <v>324</v>
      </c>
      <c r="D5985">
        <v>2280002204</v>
      </c>
      <c r="E5985" t="s">
        <v>374</v>
      </c>
      <c r="F5985" t="s">
        <v>12</v>
      </c>
      <c r="G5985" s="1">
        <v>0</v>
      </c>
      <c r="H5985" s="1">
        <v>0</v>
      </c>
      <c r="I5985" s="1">
        <v>0</v>
      </c>
      <c r="J5985" s="1">
        <v>0</v>
      </c>
    </row>
    <row r="5986" spans="1:10" x14ac:dyDescent="0.25">
      <c r="A5986">
        <v>51179</v>
      </c>
      <c r="B5986" t="s">
        <v>309</v>
      </c>
      <c r="C5986" t="s">
        <v>324</v>
      </c>
      <c r="D5986">
        <v>2280002204</v>
      </c>
      <c r="E5986" t="s">
        <v>374</v>
      </c>
      <c r="F5986" t="s">
        <v>13</v>
      </c>
      <c r="G5986" s="2">
        <v>0</v>
      </c>
      <c r="H5986" s="1">
        <v>0</v>
      </c>
      <c r="I5986" s="1">
        <v>0</v>
      </c>
      <c r="J5986" s="1">
        <v>0</v>
      </c>
    </row>
    <row r="5987" spans="1:10" x14ac:dyDescent="0.25">
      <c r="A5987">
        <v>51181</v>
      </c>
      <c r="B5987" t="s">
        <v>309</v>
      </c>
      <c r="C5987" t="s">
        <v>325</v>
      </c>
      <c r="D5987">
        <v>2280002203</v>
      </c>
      <c r="E5987" t="s">
        <v>373</v>
      </c>
      <c r="F5987" t="s">
        <v>7</v>
      </c>
      <c r="G5987" s="1">
        <v>0.33562628999999999</v>
      </c>
      <c r="H5987" s="1">
        <v>0.42862260011258202</v>
      </c>
      <c r="I5987" s="1">
        <v>0.47457557406</v>
      </c>
      <c r="J5987" s="1">
        <v>0.53163204336000003</v>
      </c>
    </row>
    <row r="5988" spans="1:10" x14ac:dyDescent="0.25">
      <c r="A5988">
        <v>51181</v>
      </c>
      <c r="B5988" t="s">
        <v>309</v>
      </c>
      <c r="C5988" t="s">
        <v>325</v>
      </c>
      <c r="D5988">
        <v>2280002203</v>
      </c>
      <c r="E5988" t="s">
        <v>373</v>
      </c>
      <c r="F5988" t="s">
        <v>8</v>
      </c>
      <c r="G5988" s="1">
        <v>96.624305579999998</v>
      </c>
      <c r="H5988" s="1">
        <v>123.397249636708</v>
      </c>
      <c r="I5988" s="1">
        <v>136.62676809011899</v>
      </c>
      <c r="J5988" s="1">
        <v>153.05290003872</v>
      </c>
    </row>
    <row r="5989" spans="1:10" x14ac:dyDescent="0.25">
      <c r="A5989">
        <v>51181</v>
      </c>
      <c r="B5989" t="s">
        <v>309</v>
      </c>
      <c r="C5989" t="s">
        <v>325</v>
      </c>
      <c r="D5989">
        <v>2280002203</v>
      </c>
      <c r="E5989" t="s">
        <v>373</v>
      </c>
      <c r="F5989" t="s">
        <v>9</v>
      </c>
      <c r="G5989" s="1">
        <v>2.6332784299999998</v>
      </c>
      <c r="H5989" s="1">
        <v>2.4738590533957301</v>
      </c>
      <c r="I5989" s="1">
        <v>2.45158221833</v>
      </c>
      <c r="J5989" s="1">
        <v>2.4199828771699998</v>
      </c>
    </row>
    <row r="5990" spans="1:10" x14ac:dyDescent="0.25">
      <c r="A5990">
        <v>51181</v>
      </c>
      <c r="B5990" t="s">
        <v>309</v>
      </c>
      <c r="C5990" t="s">
        <v>325</v>
      </c>
      <c r="D5990">
        <v>2280002203</v>
      </c>
      <c r="E5990" t="s">
        <v>373</v>
      </c>
      <c r="F5990" t="s">
        <v>10</v>
      </c>
      <c r="G5990" s="1">
        <v>3.4879739999999999E-2</v>
      </c>
      <c r="H5990" s="1">
        <v>4.4544319963882598E-2</v>
      </c>
      <c r="I5990" s="1">
        <v>4.9319952360000002E-2</v>
      </c>
      <c r="J5990" s="1">
        <v>5.5249508160000002E-2</v>
      </c>
    </row>
    <row r="5991" spans="1:10" x14ac:dyDescent="0.25">
      <c r="A5991">
        <v>51181</v>
      </c>
      <c r="B5991" t="s">
        <v>309</v>
      </c>
      <c r="C5991" t="s">
        <v>325</v>
      </c>
      <c r="D5991">
        <v>2280002203</v>
      </c>
      <c r="E5991" t="s">
        <v>373</v>
      </c>
      <c r="F5991" t="s">
        <v>11</v>
      </c>
      <c r="G5991" s="1">
        <v>3.2089409999999999E-2</v>
      </c>
      <c r="H5991" s="1">
        <v>4.0980837199251302E-2</v>
      </c>
      <c r="I5991" s="1">
        <v>4.5374425740000002E-2</v>
      </c>
      <c r="J5991" s="1">
        <v>5.0829625439999998E-2</v>
      </c>
    </row>
    <row r="5992" spans="1:10" x14ac:dyDescent="0.25">
      <c r="A5992">
        <v>51181</v>
      </c>
      <c r="B5992" t="s">
        <v>309</v>
      </c>
      <c r="C5992" t="s">
        <v>325</v>
      </c>
      <c r="D5992">
        <v>2280002203</v>
      </c>
      <c r="E5992" t="s">
        <v>373</v>
      </c>
      <c r="F5992" t="s">
        <v>12</v>
      </c>
      <c r="G5992" s="1">
        <v>5.9069950000000003E-2</v>
      </c>
      <c r="H5992" s="1">
        <v>7.5437223816764307E-2</v>
      </c>
      <c r="I5992" s="1">
        <v>8.3524909299999894E-2</v>
      </c>
      <c r="J5992" s="1">
        <v>9.3566800800000002E-2</v>
      </c>
    </row>
    <row r="5993" spans="1:10" x14ac:dyDescent="0.25">
      <c r="A5993">
        <v>51181</v>
      </c>
      <c r="B5993" t="s">
        <v>309</v>
      </c>
      <c r="C5993" t="s">
        <v>325</v>
      </c>
      <c r="D5993">
        <v>2280002203</v>
      </c>
      <c r="E5993" t="s">
        <v>373</v>
      </c>
      <c r="F5993" t="s">
        <v>13</v>
      </c>
      <c r="G5993" s="2">
        <v>0.19689277999999999</v>
      </c>
      <c r="H5993" s="1">
        <v>0.25144840503106802</v>
      </c>
      <c r="I5993" s="1">
        <v>0.27840639092000002</v>
      </c>
      <c r="J5993" s="1">
        <v>0.31187816351999997</v>
      </c>
    </row>
    <row r="5994" spans="1:10" x14ac:dyDescent="0.25">
      <c r="A5994">
        <v>51181</v>
      </c>
      <c r="B5994" t="s">
        <v>309</v>
      </c>
      <c r="C5994" t="s">
        <v>325</v>
      </c>
      <c r="D5994">
        <v>2280002204</v>
      </c>
      <c r="E5994" t="s">
        <v>374</v>
      </c>
      <c r="F5994" t="s">
        <v>7</v>
      </c>
      <c r="G5994" s="1">
        <v>7.4530540000000006E-2</v>
      </c>
      <c r="H5994" s="1">
        <v>9.5181679130662999E-2</v>
      </c>
      <c r="I5994" s="1">
        <v>0.10538618356</v>
      </c>
      <c r="J5994" s="1">
        <v>0.11805637535999999</v>
      </c>
    </row>
    <row r="5995" spans="1:10" x14ac:dyDescent="0.25">
      <c r="A5995">
        <v>51181</v>
      </c>
      <c r="B5995" t="s">
        <v>309</v>
      </c>
      <c r="C5995" t="s">
        <v>325</v>
      </c>
      <c r="D5995">
        <v>2280002204</v>
      </c>
      <c r="E5995" t="s">
        <v>374</v>
      </c>
      <c r="F5995" t="s">
        <v>8</v>
      </c>
      <c r="G5995" s="1">
        <v>57.672840579999999</v>
      </c>
      <c r="H5995" s="1">
        <v>73.652999248891007</v>
      </c>
      <c r="I5995" s="1">
        <v>81.549396580119904</v>
      </c>
      <c r="J5995" s="1">
        <v>91.35377947872</v>
      </c>
    </row>
    <row r="5996" spans="1:10" x14ac:dyDescent="0.25">
      <c r="A5996">
        <v>51181</v>
      </c>
      <c r="B5996" t="s">
        <v>309</v>
      </c>
      <c r="C5996" t="s">
        <v>325</v>
      </c>
      <c r="D5996">
        <v>2280002204</v>
      </c>
      <c r="E5996" t="s">
        <v>374</v>
      </c>
      <c r="F5996" t="s">
        <v>9</v>
      </c>
      <c r="G5996" s="1">
        <v>0.66479661999999995</v>
      </c>
      <c r="H5996" s="1">
        <v>0.624549655789299</v>
      </c>
      <c r="I5996" s="1">
        <v>0.61892565321999904</v>
      </c>
      <c r="J5996" s="1">
        <v>0.61094809378000003</v>
      </c>
    </row>
    <row r="5997" spans="1:10" x14ac:dyDescent="0.25">
      <c r="A5997">
        <v>51181</v>
      </c>
      <c r="B5997" t="s">
        <v>309</v>
      </c>
      <c r="C5997" t="s">
        <v>325</v>
      </c>
      <c r="D5997">
        <v>2280002204</v>
      </c>
      <c r="E5997" t="s">
        <v>374</v>
      </c>
      <c r="F5997" t="s">
        <v>10</v>
      </c>
      <c r="G5997" s="1">
        <v>1.489206E-2</v>
      </c>
      <c r="H5997" s="1">
        <v>1.9018395365370699E-2</v>
      </c>
      <c r="I5997" s="1">
        <v>2.1057372840000001E-2</v>
      </c>
      <c r="J5997" s="1">
        <v>2.358902304E-2</v>
      </c>
    </row>
    <row r="5998" spans="1:10" x14ac:dyDescent="0.25">
      <c r="A5998">
        <v>51181</v>
      </c>
      <c r="B5998" t="s">
        <v>309</v>
      </c>
      <c r="C5998" t="s">
        <v>325</v>
      </c>
      <c r="D5998">
        <v>2280002204</v>
      </c>
      <c r="E5998" t="s">
        <v>374</v>
      </c>
      <c r="F5998" t="s">
        <v>11</v>
      </c>
      <c r="G5998" s="1">
        <v>1.37006E-2</v>
      </c>
      <c r="H5998" s="1">
        <v>1.74968021578478E-2</v>
      </c>
      <c r="I5998" s="1">
        <v>1.9372648400000001E-2</v>
      </c>
      <c r="J5998" s="1">
        <v>2.1701750400000001E-2</v>
      </c>
    </row>
    <row r="5999" spans="1:10" x14ac:dyDescent="0.25">
      <c r="A5999">
        <v>51181</v>
      </c>
      <c r="B5999" t="s">
        <v>309</v>
      </c>
      <c r="C5999" t="s">
        <v>325</v>
      </c>
      <c r="D5999">
        <v>2280002204</v>
      </c>
      <c r="E5999" t="s">
        <v>374</v>
      </c>
      <c r="F5999" t="s">
        <v>12</v>
      </c>
      <c r="G5999" s="1">
        <v>3.5169619999999999E-2</v>
      </c>
      <c r="H5999" s="1">
        <v>4.4914520758703003E-2</v>
      </c>
      <c r="I5999" s="1">
        <v>4.9729842679999997E-2</v>
      </c>
      <c r="J5999" s="1">
        <v>5.57086780799999E-2</v>
      </c>
    </row>
    <row r="6000" spans="1:10" x14ac:dyDescent="0.25">
      <c r="A6000">
        <v>51181</v>
      </c>
      <c r="B6000" t="s">
        <v>309</v>
      </c>
      <c r="C6000" t="s">
        <v>325</v>
      </c>
      <c r="D6000">
        <v>2280002204</v>
      </c>
      <c r="E6000" t="s">
        <v>374</v>
      </c>
      <c r="F6000" t="s">
        <v>13</v>
      </c>
      <c r="G6000" s="2">
        <v>2.8900749999999999E-2</v>
      </c>
      <c r="H6000" s="1">
        <v>3.6908653997884698E-2</v>
      </c>
      <c r="I6000" s="1">
        <v>4.0865660499999998E-2</v>
      </c>
      <c r="J6000" s="1">
        <v>4.5778788000000001E-2</v>
      </c>
    </row>
    <row r="6001" spans="1:10" x14ac:dyDescent="0.25">
      <c r="A6001">
        <v>51193</v>
      </c>
      <c r="B6001" t="s">
        <v>309</v>
      </c>
      <c r="C6001" t="s">
        <v>326</v>
      </c>
      <c r="D6001">
        <v>2280002203</v>
      </c>
      <c r="E6001" t="s">
        <v>373</v>
      </c>
      <c r="F6001" t="s">
        <v>7</v>
      </c>
      <c r="G6001" s="1">
        <v>0</v>
      </c>
      <c r="H6001" s="1">
        <v>0</v>
      </c>
      <c r="I6001" s="1">
        <v>0</v>
      </c>
      <c r="J6001" s="1">
        <v>0</v>
      </c>
    </row>
    <row r="6002" spans="1:10" x14ac:dyDescent="0.25">
      <c r="A6002">
        <v>51193</v>
      </c>
      <c r="B6002" t="s">
        <v>309</v>
      </c>
      <c r="C6002" t="s">
        <v>326</v>
      </c>
      <c r="D6002">
        <v>2280002203</v>
      </c>
      <c r="E6002" t="s">
        <v>373</v>
      </c>
      <c r="F6002" t="s">
        <v>8</v>
      </c>
      <c r="G6002" s="1">
        <v>0</v>
      </c>
      <c r="H6002" s="1">
        <v>0</v>
      </c>
      <c r="I6002" s="1">
        <v>0</v>
      </c>
      <c r="J6002" s="1">
        <v>0</v>
      </c>
    </row>
    <row r="6003" spans="1:10" x14ac:dyDescent="0.25">
      <c r="A6003">
        <v>51193</v>
      </c>
      <c r="B6003" t="s">
        <v>309</v>
      </c>
      <c r="C6003" t="s">
        <v>326</v>
      </c>
      <c r="D6003">
        <v>2280002203</v>
      </c>
      <c r="E6003" t="s">
        <v>373</v>
      </c>
      <c r="F6003" t="s">
        <v>9</v>
      </c>
      <c r="G6003" s="1">
        <v>0</v>
      </c>
      <c r="H6003" s="1">
        <v>0</v>
      </c>
      <c r="I6003" s="1">
        <v>0</v>
      </c>
      <c r="J6003" s="1">
        <v>0</v>
      </c>
    </row>
    <row r="6004" spans="1:10" x14ac:dyDescent="0.25">
      <c r="A6004">
        <v>51193</v>
      </c>
      <c r="B6004" t="s">
        <v>309</v>
      </c>
      <c r="C6004" t="s">
        <v>326</v>
      </c>
      <c r="D6004">
        <v>2280002203</v>
      </c>
      <c r="E6004" t="s">
        <v>373</v>
      </c>
      <c r="F6004" t="s">
        <v>10</v>
      </c>
      <c r="G6004" s="1">
        <v>0</v>
      </c>
      <c r="H6004" s="1">
        <v>0</v>
      </c>
      <c r="I6004" s="1">
        <v>0</v>
      </c>
      <c r="J6004" s="1">
        <v>0</v>
      </c>
    </row>
    <row r="6005" spans="1:10" x14ac:dyDescent="0.25">
      <c r="A6005">
        <v>51193</v>
      </c>
      <c r="B6005" t="s">
        <v>309</v>
      </c>
      <c r="C6005" t="s">
        <v>326</v>
      </c>
      <c r="D6005">
        <v>2280002203</v>
      </c>
      <c r="E6005" t="s">
        <v>373</v>
      </c>
      <c r="F6005" t="s">
        <v>11</v>
      </c>
      <c r="G6005" s="1">
        <v>0</v>
      </c>
      <c r="H6005" s="1">
        <v>0</v>
      </c>
      <c r="I6005" s="1">
        <v>0</v>
      </c>
      <c r="J6005" s="1">
        <v>0</v>
      </c>
    </row>
    <row r="6006" spans="1:10" x14ac:dyDescent="0.25">
      <c r="A6006">
        <v>51193</v>
      </c>
      <c r="B6006" t="s">
        <v>309</v>
      </c>
      <c r="C6006" t="s">
        <v>326</v>
      </c>
      <c r="D6006">
        <v>2280002203</v>
      </c>
      <c r="E6006" t="s">
        <v>373</v>
      </c>
      <c r="F6006" t="s">
        <v>12</v>
      </c>
      <c r="G6006" s="1">
        <v>0</v>
      </c>
      <c r="H6006" s="1">
        <v>0</v>
      </c>
      <c r="I6006" s="1">
        <v>0</v>
      </c>
      <c r="J6006" s="1">
        <v>0</v>
      </c>
    </row>
    <row r="6007" spans="1:10" x14ac:dyDescent="0.25">
      <c r="A6007">
        <v>51193</v>
      </c>
      <c r="B6007" t="s">
        <v>309</v>
      </c>
      <c r="C6007" t="s">
        <v>326</v>
      </c>
      <c r="D6007">
        <v>2280002203</v>
      </c>
      <c r="E6007" t="s">
        <v>373</v>
      </c>
      <c r="F6007" t="s">
        <v>13</v>
      </c>
      <c r="G6007" s="2">
        <v>0</v>
      </c>
      <c r="H6007" s="1">
        <v>0</v>
      </c>
      <c r="I6007" s="1">
        <v>0</v>
      </c>
      <c r="J6007" s="1">
        <v>0</v>
      </c>
    </row>
    <row r="6008" spans="1:10" x14ac:dyDescent="0.25">
      <c r="A6008">
        <v>51193</v>
      </c>
      <c r="B6008" t="s">
        <v>309</v>
      </c>
      <c r="C6008" t="s">
        <v>326</v>
      </c>
      <c r="D6008">
        <v>2280002204</v>
      </c>
      <c r="E6008" t="s">
        <v>374</v>
      </c>
      <c r="F6008" t="s">
        <v>7</v>
      </c>
      <c r="G6008" s="1">
        <v>0</v>
      </c>
      <c r="H6008" s="1">
        <v>0</v>
      </c>
      <c r="I6008" s="1">
        <v>0</v>
      </c>
      <c r="J6008" s="1">
        <v>0</v>
      </c>
    </row>
    <row r="6009" spans="1:10" x14ac:dyDescent="0.25">
      <c r="A6009">
        <v>51193</v>
      </c>
      <c r="B6009" t="s">
        <v>309</v>
      </c>
      <c r="C6009" t="s">
        <v>326</v>
      </c>
      <c r="D6009">
        <v>2280002204</v>
      </c>
      <c r="E6009" t="s">
        <v>374</v>
      </c>
      <c r="F6009" t="s">
        <v>8</v>
      </c>
      <c r="G6009" s="1">
        <v>0</v>
      </c>
      <c r="H6009" s="1">
        <v>0</v>
      </c>
      <c r="I6009" s="1">
        <v>0</v>
      </c>
      <c r="J6009" s="1">
        <v>0</v>
      </c>
    </row>
    <row r="6010" spans="1:10" x14ac:dyDescent="0.25">
      <c r="A6010">
        <v>51193</v>
      </c>
      <c r="B6010" t="s">
        <v>309</v>
      </c>
      <c r="C6010" t="s">
        <v>326</v>
      </c>
      <c r="D6010">
        <v>2280002204</v>
      </c>
      <c r="E6010" t="s">
        <v>374</v>
      </c>
      <c r="F6010" t="s">
        <v>9</v>
      </c>
      <c r="G6010" s="1">
        <v>0</v>
      </c>
      <c r="H6010" s="1">
        <v>0</v>
      </c>
      <c r="I6010" s="1">
        <v>0</v>
      </c>
      <c r="J6010" s="1">
        <v>0</v>
      </c>
    </row>
    <row r="6011" spans="1:10" x14ac:dyDescent="0.25">
      <c r="A6011">
        <v>51193</v>
      </c>
      <c r="B6011" t="s">
        <v>309</v>
      </c>
      <c r="C6011" t="s">
        <v>326</v>
      </c>
      <c r="D6011">
        <v>2280002204</v>
      </c>
      <c r="E6011" t="s">
        <v>374</v>
      </c>
      <c r="F6011" t="s">
        <v>10</v>
      </c>
      <c r="G6011" s="1">
        <v>0</v>
      </c>
      <c r="H6011" s="1">
        <v>0</v>
      </c>
      <c r="I6011" s="1">
        <v>0</v>
      </c>
      <c r="J6011" s="1">
        <v>0</v>
      </c>
    </row>
    <row r="6012" spans="1:10" x14ac:dyDescent="0.25">
      <c r="A6012">
        <v>51193</v>
      </c>
      <c r="B6012" t="s">
        <v>309</v>
      </c>
      <c r="C6012" t="s">
        <v>326</v>
      </c>
      <c r="D6012">
        <v>2280002204</v>
      </c>
      <c r="E6012" t="s">
        <v>374</v>
      </c>
      <c r="F6012" t="s">
        <v>11</v>
      </c>
      <c r="G6012" s="1">
        <v>0</v>
      </c>
      <c r="H6012" s="1">
        <v>0</v>
      </c>
      <c r="I6012" s="1">
        <v>0</v>
      </c>
      <c r="J6012" s="1">
        <v>0</v>
      </c>
    </row>
    <row r="6013" spans="1:10" x14ac:dyDescent="0.25">
      <c r="A6013">
        <v>51193</v>
      </c>
      <c r="B6013" t="s">
        <v>309</v>
      </c>
      <c r="C6013" t="s">
        <v>326</v>
      </c>
      <c r="D6013">
        <v>2280002204</v>
      </c>
      <c r="E6013" t="s">
        <v>374</v>
      </c>
      <c r="F6013" t="s">
        <v>12</v>
      </c>
      <c r="G6013" s="1">
        <v>0</v>
      </c>
      <c r="H6013" s="1">
        <v>0</v>
      </c>
      <c r="I6013" s="1">
        <v>0</v>
      </c>
      <c r="J6013" s="1">
        <v>0</v>
      </c>
    </row>
    <row r="6014" spans="1:10" x14ac:dyDescent="0.25">
      <c r="A6014">
        <v>51193</v>
      </c>
      <c r="B6014" t="s">
        <v>309</v>
      </c>
      <c r="C6014" t="s">
        <v>326</v>
      </c>
      <c r="D6014">
        <v>2280002204</v>
      </c>
      <c r="E6014" t="s">
        <v>374</v>
      </c>
      <c r="F6014" t="s">
        <v>13</v>
      </c>
      <c r="G6014" s="2">
        <v>0</v>
      </c>
      <c r="H6014" s="1">
        <v>0</v>
      </c>
      <c r="I6014" s="1">
        <v>0</v>
      </c>
      <c r="J6014" s="1">
        <v>0</v>
      </c>
    </row>
    <row r="6015" spans="1:10" x14ac:dyDescent="0.25">
      <c r="A6015">
        <v>51199</v>
      </c>
      <c r="B6015" t="s">
        <v>309</v>
      </c>
      <c r="C6015" t="s">
        <v>137</v>
      </c>
      <c r="D6015">
        <v>2280002203</v>
      </c>
      <c r="E6015" t="s">
        <v>373</v>
      </c>
      <c r="F6015" t="s">
        <v>7</v>
      </c>
      <c r="G6015" s="1">
        <v>0.15863353999999999</v>
      </c>
      <c r="H6015" s="1">
        <v>0.20258818336270101</v>
      </c>
      <c r="I6015" s="1">
        <v>0.22430782556000001</v>
      </c>
      <c r="J6015" s="1">
        <v>0.25127552735999997</v>
      </c>
    </row>
    <row r="6016" spans="1:10" x14ac:dyDescent="0.25">
      <c r="A6016">
        <v>51199</v>
      </c>
      <c r="B6016" t="s">
        <v>309</v>
      </c>
      <c r="C6016" t="s">
        <v>137</v>
      </c>
      <c r="D6016">
        <v>2280002203</v>
      </c>
      <c r="E6016" t="s">
        <v>373</v>
      </c>
      <c r="F6016" t="s">
        <v>8</v>
      </c>
      <c r="G6016" s="1">
        <v>40.564375149999996</v>
      </c>
      <c r="H6016" s="1">
        <v>51.804070380586801</v>
      </c>
      <c r="I6016" s="1">
        <v>57.3580264620999</v>
      </c>
      <c r="J6016" s="1">
        <v>64.253970237600001</v>
      </c>
    </row>
    <row r="6017" spans="1:10" x14ac:dyDescent="0.25">
      <c r="A6017">
        <v>51199</v>
      </c>
      <c r="B6017" t="s">
        <v>309</v>
      </c>
      <c r="C6017" t="s">
        <v>137</v>
      </c>
      <c r="D6017">
        <v>2280002203</v>
      </c>
      <c r="E6017" t="s">
        <v>373</v>
      </c>
      <c r="F6017" t="s">
        <v>9</v>
      </c>
      <c r="G6017" s="1">
        <v>0.80470693000000004</v>
      </c>
      <c r="H6017" s="1">
        <v>0.755989758405756</v>
      </c>
      <c r="I6017" s="1">
        <v>0.74918215183000003</v>
      </c>
      <c r="J6017" s="1">
        <v>0.73952566867000002</v>
      </c>
    </row>
    <row r="6018" spans="1:10" x14ac:dyDescent="0.25">
      <c r="A6018">
        <v>51199</v>
      </c>
      <c r="B6018" t="s">
        <v>309</v>
      </c>
      <c r="C6018" t="s">
        <v>137</v>
      </c>
      <c r="D6018">
        <v>2280002203</v>
      </c>
      <c r="E6018" t="s">
        <v>373</v>
      </c>
      <c r="F6018" t="s">
        <v>10</v>
      </c>
      <c r="G6018" s="1">
        <v>1.8352279999999999E-2</v>
      </c>
      <c r="H6018" s="1">
        <v>2.3437383202591599E-2</v>
      </c>
      <c r="I6018" s="1">
        <v>2.5950123919999998E-2</v>
      </c>
      <c r="J6018" s="1">
        <v>2.9070011520000001E-2</v>
      </c>
    </row>
    <row r="6019" spans="1:10" x14ac:dyDescent="0.25">
      <c r="A6019">
        <v>51199</v>
      </c>
      <c r="B6019" t="s">
        <v>309</v>
      </c>
      <c r="C6019" t="s">
        <v>137</v>
      </c>
      <c r="D6019">
        <v>2280002203</v>
      </c>
      <c r="E6019" t="s">
        <v>373</v>
      </c>
      <c r="F6019" t="s">
        <v>11</v>
      </c>
      <c r="G6019" s="1">
        <v>1.6884039999999999E-2</v>
      </c>
      <c r="H6019" s="1">
        <v>2.15623189864085E-2</v>
      </c>
      <c r="I6019" s="1">
        <v>2.3874032560000001E-2</v>
      </c>
      <c r="J6019" s="1">
        <v>2.67443193599999E-2</v>
      </c>
    </row>
    <row r="6020" spans="1:10" x14ac:dyDescent="0.25">
      <c r="A6020">
        <v>51199</v>
      </c>
      <c r="B6020" t="s">
        <v>309</v>
      </c>
      <c r="C6020" t="s">
        <v>137</v>
      </c>
      <c r="D6020">
        <v>2280002203</v>
      </c>
      <c r="E6020" t="s">
        <v>373</v>
      </c>
      <c r="F6020" t="s">
        <v>12</v>
      </c>
      <c r="G6020" s="1">
        <v>2.4841640000000002E-2</v>
      </c>
      <c r="H6020" s="1">
        <v>3.1724833974897303E-2</v>
      </c>
      <c r="I6020" s="1">
        <v>3.5126078960000001E-2</v>
      </c>
      <c r="J6020" s="1">
        <v>3.9349157760000003E-2</v>
      </c>
    </row>
    <row r="6021" spans="1:10" x14ac:dyDescent="0.25">
      <c r="A6021">
        <v>51199</v>
      </c>
      <c r="B6021" t="s">
        <v>309</v>
      </c>
      <c r="C6021" t="s">
        <v>137</v>
      </c>
      <c r="D6021">
        <v>2280002203</v>
      </c>
      <c r="E6021" t="s">
        <v>373</v>
      </c>
      <c r="F6021" t="s">
        <v>13</v>
      </c>
      <c r="G6021" s="2">
        <v>0.13544833000000001</v>
      </c>
      <c r="H6021" s="1">
        <v>0.17297874783738501</v>
      </c>
      <c r="I6021" s="1">
        <v>0.19152393862</v>
      </c>
      <c r="J6021" s="1">
        <v>0.21455015472</v>
      </c>
    </row>
    <row r="6022" spans="1:10" x14ac:dyDescent="0.25">
      <c r="A6022">
        <v>51199</v>
      </c>
      <c r="B6022" t="s">
        <v>309</v>
      </c>
      <c r="C6022" t="s">
        <v>137</v>
      </c>
      <c r="D6022">
        <v>2280002204</v>
      </c>
      <c r="E6022" t="s">
        <v>374</v>
      </c>
      <c r="F6022" t="s">
        <v>7</v>
      </c>
      <c r="G6022" s="1">
        <v>0.14630329</v>
      </c>
      <c r="H6022" s="1">
        <v>0.18684143177468299</v>
      </c>
      <c r="I6022" s="1">
        <v>0.20687285206</v>
      </c>
      <c r="J6022" s="1">
        <v>0.23174441135999899</v>
      </c>
    </row>
    <row r="6023" spans="1:10" x14ac:dyDescent="0.25">
      <c r="A6023">
        <v>51199</v>
      </c>
      <c r="B6023" t="s">
        <v>309</v>
      </c>
      <c r="C6023" t="s">
        <v>137</v>
      </c>
      <c r="D6023">
        <v>2280002204</v>
      </c>
      <c r="E6023" t="s">
        <v>374</v>
      </c>
      <c r="F6023" t="s">
        <v>8</v>
      </c>
      <c r="G6023" s="1">
        <v>172.64842014000001</v>
      </c>
      <c r="H6023" s="1">
        <v>220.48634731723899</v>
      </c>
      <c r="I6023" s="1">
        <v>244.12486607796001</v>
      </c>
      <c r="J6023" s="1">
        <v>273.47509750175999</v>
      </c>
    </row>
    <row r="6024" spans="1:10" x14ac:dyDescent="0.25">
      <c r="A6024">
        <v>51199</v>
      </c>
      <c r="B6024" t="s">
        <v>309</v>
      </c>
      <c r="C6024" t="s">
        <v>137</v>
      </c>
      <c r="D6024">
        <v>2280002204</v>
      </c>
      <c r="E6024" t="s">
        <v>374</v>
      </c>
      <c r="F6024" t="s">
        <v>9</v>
      </c>
      <c r="G6024" s="1">
        <v>1.30958898</v>
      </c>
      <c r="H6024" s="1">
        <v>1.23030611480013</v>
      </c>
      <c r="I6024" s="1">
        <v>1.21922734037999</v>
      </c>
      <c r="J6024" s="1">
        <v>1.20351227262</v>
      </c>
    </row>
    <row r="6025" spans="1:10" x14ac:dyDescent="0.25">
      <c r="A6025">
        <v>51199</v>
      </c>
      <c r="B6025" t="s">
        <v>309</v>
      </c>
      <c r="C6025" t="s">
        <v>137</v>
      </c>
      <c r="D6025">
        <v>2280002204</v>
      </c>
      <c r="E6025" t="s">
        <v>374</v>
      </c>
      <c r="F6025" t="s">
        <v>10</v>
      </c>
      <c r="G6025" s="1">
        <v>4.1144170000000001E-2</v>
      </c>
      <c r="H6025" s="1">
        <v>5.2544516476567202E-2</v>
      </c>
      <c r="I6025" s="1">
        <v>5.8177856379999997E-2</v>
      </c>
      <c r="J6025" s="1">
        <v>6.5172365280000005E-2</v>
      </c>
    </row>
    <row r="6026" spans="1:10" x14ac:dyDescent="0.25">
      <c r="A6026">
        <v>51199</v>
      </c>
      <c r="B6026" t="s">
        <v>309</v>
      </c>
      <c r="C6026" t="s">
        <v>137</v>
      </c>
      <c r="D6026">
        <v>2280002204</v>
      </c>
      <c r="E6026" t="s">
        <v>374</v>
      </c>
      <c r="F6026" t="s">
        <v>11</v>
      </c>
      <c r="G6026" s="1">
        <v>3.7852589999999998E-2</v>
      </c>
      <c r="H6026" s="1">
        <v>4.8340895901794599E-2</v>
      </c>
      <c r="I6026" s="1">
        <v>5.3523562259999997E-2</v>
      </c>
      <c r="J6026" s="1">
        <v>5.9958502560000002E-2</v>
      </c>
    </row>
    <row r="6027" spans="1:10" x14ac:dyDescent="0.25">
      <c r="A6027">
        <v>51199</v>
      </c>
      <c r="B6027" t="s">
        <v>309</v>
      </c>
      <c r="C6027" t="s">
        <v>137</v>
      </c>
      <c r="D6027">
        <v>2280002204</v>
      </c>
      <c r="E6027" t="s">
        <v>374</v>
      </c>
      <c r="F6027" t="s">
        <v>12</v>
      </c>
      <c r="G6027" s="1">
        <v>0.10528375</v>
      </c>
      <c r="H6027" s="1">
        <v>0.13445607814156299</v>
      </c>
      <c r="I6027" s="1">
        <v>0.14887122249999901</v>
      </c>
      <c r="J6027" s="1">
        <v>0.16676946000000001</v>
      </c>
    </row>
    <row r="6028" spans="1:10" x14ac:dyDescent="0.25">
      <c r="A6028">
        <v>51199</v>
      </c>
      <c r="B6028" t="s">
        <v>309</v>
      </c>
      <c r="C6028" t="s">
        <v>137</v>
      </c>
      <c r="D6028">
        <v>2280002204</v>
      </c>
      <c r="E6028" t="s">
        <v>374</v>
      </c>
      <c r="F6028" t="s">
        <v>13</v>
      </c>
      <c r="G6028" s="2">
        <v>5.877607E-2</v>
      </c>
      <c r="H6028" s="1">
        <v>7.50619146902919E-2</v>
      </c>
      <c r="I6028" s="1">
        <v>8.3109362979999907E-2</v>
      </c>
      <c r="J6028" s="1">
        <v>9.3101294880000005E-2</v>
      </c>
    </row>
    <row r="6029" spans="1:10" x14ac:dyDescent="0.25">
      <c r="A6029">
        <v>51550</v>
      </c>
      <c r="B6029" t="s">
        <v>309</v>
      </c>
      <c r="C6029" t="s">
        <v>327</v>
      </c>
      <c r="D6029">
        <v>2280002203</v>
      </c>
      <c r="E6029" t="s">
        <v>373</v>
      </c>
      <c r="F6029" t="s">
        <v>7</v>
      </c>
      <c r="G6029" s="1">
        <v>4.1824436</v>
      </c>
      <c r="H6029" s="1">
        <v>5.3413272561462</v>
      </c>
      <c r="I6029" s="1">
        <v>5.9139752504</v>
      </c>
      <c r="J6029" s="1">
        <v>6.6249906623999903</v>
      </c>
    </row>
    <row r="6030" spans="1:10" x14ac:dyDescent="0.25">
      <c r="A6030">
        <v>51550</v>
      </c>
      <c r="B6030" t="s">
        <v>309</v>
      </c>
      <c r="C6030" t="s">
        <v>327</v>
      </c>
      <c r="D6030">
        <v>2280002203</v>
      </c>
      <c r="E6030" t="s">
        <v>373</v>
      </c>
      <c r="F6030" t="s">
        <v>8</v>
      </c>
      <c r="G6030" s="1">
        <v>638.43623781999997</v>
      </c>
      <c r="H6030" s="1">
        <v>815.33601035992604</v>
      </c>
      <c r="I6030" s="1">
        <v>902.74884027747999</v>
      </c>
      <c r="J6030" s="1">
        <v>1011.28300070688</v>
      </c>
    </row>
    <row r="6031" spans="1:10" x14ac:dyDescent="0.25">
      <c r="A6031">
        <v>51550</v>
      </c>
      <c r="B6031" t="s">
        <v>309</v>
      </c>
      <c r="C6031" t="s">
        <v>327</v>
      </c>
      <c r="D6031">
        <v>2280002203</v>
      </c>
      <c r="E6031" t="s">
        <v>373</v>
      </c>
      <c r="F6031" t="s">
        <v>9</v>
      </c>
      <c r="G6031" s="1">
        <v>21.8368219</v>
      </c>
      <c r="H6031" s="1">
        <v>20.514814893579299</v>
      </c>
      <c r="I6031" s="1">
        <v>20.330081188899999</v>
      </c>
      <c r="J6031" s="1">
        <v>20.068039326099999</v>
      </c>
    </row>
    <row r="6032" spans="1:10" x14ac:dyDescent="0.25">
      <c r="A6032">
        <v>51550</v>
      </c>
      <c r="B6032" t="s">
        <v>309</v>
      </c>
      <c r="C6032" t="s">
        <v>327</v>
      </c>
      <c r="D6032">
        <v>2280002203</v>
      </c>
      <c r="E6032" t="s">
        <v>373</v>
      </c>
      <c r="F6032" t="s">
        <v>10</v>
      </c>
      <c r="G6032" s="1">
        <v>0.41712440000000001</v>
      </c>
      <c r="H6032" s="1">
        <v>0.53270244383537702</v>
      </c>
      <c r="I6032" s="1">
        <v>0.58981390160000002</v>
      </c>
      <c r="J6032" s="1">
        <v>0.6607250496</v>
      </c>
    </row>
    <row r="6033" spans="1:10" x14ac:dyDescent="0.25">
      <c r="A6033">
        <v>51550</v>
      </c>
      <c r="B6033" t="s">
        <v>309</v>
      </c>
      <c r="C6033" t="s">
        <v>327</v>
      </c>
      <c r="D6033">
        <v>2280002203</v>
      </c>
      <c r="E6033" t="s">
        <v>373</v>
      </c>
      <c r="F6033" t="s">
        <v>11</v>
      </c>
      <c r="G6033" s="1">
        <v>0.38375341999999901</v>
      </c>
      <c r="H6033" s="1">
        <v>0.49008493548731202</v>
      </c>
      <c r="I6033" s="1">
        <v>0.54262733587999901</v>
      </c>
      <c r="J6033" s="1">
        <v>0.60786541727999999</v>
      </c>
    </row>
    <row r="6034" spans="1:10" x14ac:dyDescent="0.25">
      <c r="A6034">
        <v>51550</v>
      </c>
      <c r="B6034" t="s">
        <v>309</v>
      </c>
      <c r="C6034" t="s">
        <v>327</v>
      </c>
      <c r="D6034">
        <v>2280002203</v>
      </c>
      <c r="E6034" t="s">
        <v>373</v>
      </c>
      <c r="F6034" t="s">
        <v>12</v>
      </c>
      <c r="G6034" s="1">
        <v>0.39291925</v>
      </c>
      <c r="H6034" s="1">
        <v>0.50179046036377495</v>
      </c>
      <c r="I6034" s="1">
        <v>0.55558781950000002</v>
      </c>
      <c r="J6034" s="1">
        <v>0.622384092</v>
      </c>
    </row>
    <row r="6035" spans="1:10" x14ac:dyDescent="0.25">
      <c r="A6035">
        <v>51550</v>
      </c>
      <c r="B6035" t="s">
        <v>309</v>
      </c>
      <c r="C6035" t="s">
        <v>327</v>
      </c>
      <c r="D6035">
        <v>2280002203</v>
      </c>
      <c r="E6035" t="s">
        <v>373</v>
      </c>
      <c r="F6035" t="s">
        <v>13</v>
      </c>
      <c r="G6035" s="2">
        <v>4.0566860399999998</v>
      </c>
      <c r="H6035" s="1">
        <v>5.1807244250896298</v>
      </c>
      <c r="I6035" s="1">
        <v>5.7361540605599997</v>
      </c>
      <c r="J6035" s="1">
        <v>6.4257906873600001</v>
      </c>
    </row>
    <row r="6036" spans="1:10" x14ac:dyDescent="0.25">
      <c r="A6036">
        <v>51550</v>
      </c>
      <c r="B6036" t="s">
        <v>309</v>
      </c>
      <c r="C6036" t="s">
        <v>327</v>
      </c>
      <c r="D6036">
        <v>2280002204</v>
      </c>
      <c r="E6036" t="s">
        <v>374</v>
      </c>
      <c r="F6036" t="s">
        <v>7</v>
      </c>
      <c r="G6036" s="1">
        <v>10.71822399</v>
      </c>
      <c r="H6036" s="1">
        <v>13.688060715335601</v>
      </c>
      <c r="I6036" s="1">
        <v>15.15556872186</v>
      </c>
      <c r="J6036" s="1">
        <v>16.977666800160002</v>
      </c>
    </row>
    <row r="6037" spans="1:10" x14ac:dyDescent="0.25">
      <c r="A6037">
        <v>51550</v>
      </c>
      <c r="B6037" t="s">
        <v>309</v>
      </c>
      <c r="C6037" t="s">
        <v>327</v>
      </c>
      <c r="D6037">
        <v>2280002204</v>
      </c>
      <c r="E6037" t="s">
        <v>374</v>
      </c>
      <c r="F6037" t="s">
        <v>8</v>
      </c>
      <c r="G6037" s="1">
        <v>10481.41527911</v>
      </c>
      <c r="H6037" s="1">
        <v>13385.6363570085</v>
      </c>
      <c r="I6037" s="1">
        <v>14820.7212046615</v>
      </c>
      <c r="J6037" s="1">
        <v>16602.561802110198</v>
      </c>
    </row>
    <row r="6038" spans="1:10" x14ac:dyDescent="0.25">
      <c r="A6038">
        <v>51550</v>
      </c>
      <c r="B6038" t="s">
        <v>309</v>
      </c>
      <c r="C6038" t="s">
        <v>327</v>
      </c>
      <c r="D6038">
        <v>2280002204</v>
      </c>
      <c r="E6038" t="s">
        <v>374</v>
      </c>
      <c r="F6038" t="s">
        <v>9</v>
      </c>
      <c r="G6038" s="1">
        <v>87.374737629999998</v>
      </c>
      <c r="H6038" s="1">
        <v>82.085047772199502</v>
      </c>
      <c r="I6038" s="1">
        <v>81.345880733529995</v>
      </c>
      <c r="J6038" s="1">
        <v>80.297383881970006</v>
      </c>
    </row>
    <row r="6039" spans="1:10" x14ac:dyDescent="0.25">
      <c r="A6039">
        <v>51550</v>
      </c>
      <c r="B6039" t="s">
        <v>309</v>
      </c>
      <c r="C6039" t="s">
        <v>327</v>
      </c>
      <c r="D6039">
        <v>2280002204</v>
      </c>
      <c r="E6039" t="s">
        <v>374</v>
      </c>
      <c r="F6039" t="s">
        <v>10</v>
      </c>
      <c r="G6039" s="1">
        <v>2.5799788600000002</v>
      </c>
      <c r="H6039" s="1">
        <v>3.29484691800721</v>
      </c>
      <c r="I6039" s="1">
        <v>3.6480901080399999</v>
      </c>
      <c r="J6039" s="1">
        <v>4.0866865142400002</v>
      </c>
    </row>
    <row r="6040" spans="1:10" x14ac:dyDescent="0.25">
      <c r="A6040">
        <v>51550</v>
      </c>
      <c r="B6040" t="s">
        <v>309</v>
      </c>
      <c r="C6040" t="s">
        <v>327</v>
      </c>
      <c r="D6040">
        <v>2280002204</v>
      </c>
      <c r="E6040" t="s">
        <v>374</v>
      </c>
      <c r="F6040" t="s">
        <v>11</v>
      </c>
      <c r="G6040" s="1">
        <v>2.3735885300000001</v>
      </c>
      <c r="H6040" s="1">
        <v>3.0312693541557798</v>
      </c>
      <c r="I6040" s="1">
        <v>3.35625418141999</v>
      </c>
      <c r="J6040" s="1">
        <v>3.7597642315200002</v>
      </c>
    </row>
    <row r="6041" spans="1:10" x14ac:dyDescent="0.25">
      <c r="A6041">
        <v>51550</v>
      </c>
      <c r="B6041" t="s">
        <v>309</v>
      </c>
      <c r="C6041" t="s">
        <v>327</v>
      </c>
      <c r="D6041">
        <v>2280002204</v>
      </c>
      <c r="E6041" t="s">
        <v>374</v>
      </c>
      <c r="F6041" t="s">
        <v>12</v>
      </c>
      <c r="G6041" s="1">
        <v>6.3917006199999999</v>
      </c>
      <c r="H6041" s="1">
        <v>8.1627316468134996</v>
      </c>
      <c r="I6041" s="1">
        <v>9.0378646766799999</v>
      </c>
      <c r="J6041" s="1">
        <v>10.12445378208</v>
      </c>
    </row>
    <row r="6042" spans="1:10" x14ac:dyDescent="0.25">
      <c r="A6042">
        <v>51550</v>
      </c>
      <c r="B6042" t="s">
        <v>309</v>
      </c>
      <c r="C6042" t="s">
        <v>327</v>
      </c>
      <c r="D6042">
        <v>2280002204</v>
      </c>
      <c r="E6042" t="s">
        <v>374</v>
      </c>
      <c r="F6042" t="s">
        <v>13</v>
      </c>
      <c r="G6042" s="2">
        <v>4.2314046999999997</v>
      </c>
      <c r="H6042" s="1">
        <v>5.4038546403578902</v>
      </c>
      <c r="I6042" s="1">
        <v>5.9832062457999999</v>
      </c>
      <c r="J6042" s="1">
        <v>6.7025450447999999</v>
      </c>
    </row>
    <row r="6043" spans="1:10" x14ac:dyDescent="0.25">
      <c r="A6043">
        <v>51650</v>
      </c>
      <c r="B6043" t="s">
        <v>309</v>
      </c>
      <c r="C6043" t="s">
        <v>328</v>
      </c>
      <c r="D6043">
        <v>2280002103</v>
      </c>
      <c r="E6043" t="s">
        <v>371</v>
      </c>
      <c r="F6043" t="s">
        <v>7</v>
      </c>
      <c r="G6043" s="1">
        <v>63.250833489999998</v>
      </c>
      <c r="H6043" s="1">
        <v>80.776558683087103</v>
      </c>
      <c r="I6043" s="1">
        <v>89.436678554859995</v>
      </c>
      <c r="J6043" s="1">
        <v>100.18932024816</v>
      </c>
    </row>
    <row r="6044" spans="1:10" x14ac:dyDescent="0.25">
      <c r="A6044">
        <v>51650</v>
      </c>
      <c r="B6044" t="s">
        <v>309</v>
      </c>
      <c r="C6044" t="s">
        <v>328</v>
      </c>
      <c r="D6044">
        <v>2280002103</v>
      </c>
      <c r="E6044" t="s">
        <v>371</v>
      </c>
      <c r="F6044" t="s">
        <v>8</v>
      </c>
      <c r="G6044" s="1">
        <v>24426.090730749998</v>
      </c>
      <c r="H6044" s="1">
        <v>31194.143103628499</v>
      </c>
      <c r="I6044" s="1">
        <v>34538.492293280498</v>
      </c>
      <c r="J6044" s="1">
        <v>38690.927717507999</v>
      </c>
    </row>
    <row r="6045" spans="1:10" x14ac:dyDescent="0.25">
      <c r="A6045">
        <v>51650</v>
      </c>
      <c r="B6045" t="s">
        <v>309</v>
      </c>
      <c r="C6045" t="s">
        <v>328</v>
      </c>
      <c r="D6045">
        <v>2280002103</v>
      </c>
      <c r="E6045" t="s">
        <v>371</v>
      </c>
      <c r="F6045" t="s">
        <v>9</v>
      </c>
      <c r="G6045" s="1">
        <v>382.60122510999997</v>
      </c>
      <c r="H6045" s="1">
        <v>359.43844516991402</v>
      </c>
      <c r="I6045" s="1">
        <v>356.201740577409</v>
      </c>
      <c r="J6045" s="1">
        <v>351.61052587608998</v>
      </c>
    </row>
    <row r="6046" spans="1:10" x14ac:dyDescent="0.25">
      <c r="A6046">
        <v>51650</v>
      </c>
      <c r="B6046" t="s">
        <v>309</v>
      </c>
      <c r="C6046" t="s">
        <v>328</v>
      </c>
      <c r="D6046">
        <v>2280002103</v>
      </c>
      <c r="E6046" t="s">
        <v>371</v>
      </c>
      <c r="F6046" t="s">
        <v>10</v>
      </c>
      <c r="G6046" s="1">
        <v>9.69597175</v>
      </c>
      <c r="H6046" s="1">
        <v>12.382559846855701</v>
      </c>
      <c r="I6046" s="1">
        <v>13.7101040545</v>
      </c>
      <c r="J6046" s="1">
        <v>15.358419251999999</v>
      </c>
    </row>
    <row r="6047" spans="1:10" x14ac:dyDescent="0.25">
      <c r="A6047">
        <v>51650</v>
      </c>
      <c r="B6047" t="s">
        <v>309</v>
      </c>
      <c r="C6047" t="s">
        <v>328</v>
      </c>
      <c r="D6047">
        <v>2280002103</v>
      </c>
      <c r="E6047" t="s">
        <v>371</v>
      </c>
      <c r="F6047" t="s">
        <v>11</v>
      </c>
      <c r="G6047" s="1">
        <v>8.9202956499999999</v>
      </c>
      <c r="H6047" s="1">
        <v>11.391957153523199</v>
      </c>
      <c r="I6047" s="1">
        <v>12.613298049100001</v>
      </c>
      <c r="J6047" s="1">
        <v>14.1297483096</v>
      </c>
    </row>
    <row r="6048" spans="1:10" x14ac:dyDescent="0.25">
      <c r="A6048">
        <v>51650</v>
      </c>
      <c r="B6048" t="s">
        <v>309</v>
      </c>
      <c r="C6048" t="s">
        <v>328</v>
      </c>
      <c r="D6048">
        <v>2280002103</v>
      </c>
      <c r="E6048" t="s">
        <v>371</v>
      </c>
      <c r="F6048" t="s">
        <v>12</v>
      </c>
      <c r="G6048" s="1">
        <v>15.044633729999999</v>
      </c>
      <c r="H6048" s="1">
        <v>19.2132446689264</v>
      </c>
      <c r="I6048" s="1">
        <v>21.27311209422</v>
      </c>
      <c r="J6048" s="1">
        <v>23.83069982832</v>
      </c>
    </row>
    <row r="6049" spans="1:10" x14ac:dyDescent="0.25">
      <c r="A6049">
        <v>51650</v>
      </c>
      <c r="B6049" t="s">
        <v>309</v>
      </c>
      <c r="C6049" t="s">
        <v>328</v>
      </c>
      <c r="D6049">
        <v>2280002103</v>
      </c>
      <c r="E6049" t="s">
        <v>371</v>
      </c>
      <c r="F6049" t="s">
        <v>13</v>
      </c>
      <c r="G6049" s="2">
        <v>64.053117790000002</v>
      </c>
      <c r="H6049" s="1">
        <v>81.801142253985304</v>
      </c>
      <c r="I6049" s="1">
        <v>90.571108555059993</v>
      </c>
      <c r="J6049" s="1">
        <v>101.460138579359</v>
      </c>
    </row>
    <row r="6050" spans="1:10" x14ac:dyDescent="0.25">
      <c r="A6050">
        <v>51650</v>
      </c>
      <c r="B6050" t="s">
        <v>309</v>
      </c>
      <c r="C6050" t="s">
        <v>328</v>
      </c>
      <c r="D6050">
        <v>2280002104</v>
      </c>
      <c r="E6050" t="s">
        <v>372</v>
      </c>
      <c r="F6050" t="s">
        <v>7</v>
      </c>
      <c r="G6050" s="1">
        <v>86.890080710000007</v>
      </c>
      <c r="H6050" s="1">
        <v>110.965837383931</v>
      </c>
      <c r="I6050" s="1">
        <v>122.862574123939</v>
      </c>
      <c r="J6050" s="1">
        <v>137.63388784463999</v>
      </c>
    </row>
    <row r="6051" spans="1:10" x14ac:dyDescent="0.25">
      <c r="A6051">
        <v>51650</v>
      </c>
      <c r="B6051" t="s">
        <v>309</v>
      </c>
      <c r="C6051" t="s">
        <v>328</v>
      </c>
      <c r="D6051">
        <v>2280002104</v>
      </c>
      <c r="E6051" t="s">
        <v>372</v>
      </c>
      <c r="F6051" t="s">
        <v>8</v>
      </c>
      <c r="G6051" s="1">
        <v>76015.546657950006</v>
      </c>
      <c r="H6051" s="1">
        <v>97078.155759222194</v>
      </c>
      <c r="I6051" s="1">
        <v>107485.98297434099</v>
      </c>
      <c r="J6051" s="1">
        <v>120408.625906192</v>
      </c>
    </row>
    <row r="6052" spans="1:10" x14ac:dyDescent="0.25">
      <c r="A6052">
        <v>51650</v>
      </c>
      <c r="B6052" t="s">
        <v>309</v>
      </c>
      <c r="C6052" t="s">
        <v>328</v>
      </c>
      <c r="D6052">
        <v>2280002104</v>
      </c>
      <c r="E6052" t="s">
        <v>372</v>
      </c>
      <c r="F6052" t="s">
        <v>9</v>
      </c>
      <c r="G6052" s="1">
        <v>839.603696299999</v>
      </c>
      <c r="H6052" s="1">
        <v>788.77386519141498</v>
      </c>
      <c r="I6052" s="1">
        <v>781.6710412553</v>
      </c>
      <c r="J6052" s="1">
        <v>771.59579689969996</v>
      </c>
    </row>
    <row r="6053" spans="1:10" x14ac:dyDescent="0.25">
      <c r="A6053">
        <v>51650</v>
      </c>
      <c r="B6053" t="s">
        <v>309</v>
      </c>
      <c r="C6053" t="s">
        <v>328</v>
      </c>
      <c r="D6053">
        <v>2280002104</v>
      </c>
      <c r="E6053" t="s">
        <v>372</v>
      </c>
      <c r="F6053" t="s">
        <v>10</v>
      </c>
      <c r="G6053" s="1">
        <v>19.120777260000001</v>
      </c>
      <c r="H6053" s="1">
        <v>24.4188179220249</v>
      </c>
      <c r="I6053" s="1">
        <v>27.036779045639999</v>
      </c>
      <c r="J6053" s="1">
        <v>30.28731117984</v>
      </c>
    </row>
    <row r="6054" spans="1:10" x14ac:dyDescent="0.25">
      <c r="A6054">
        <v>51650</v>
      </c>
      <c r="B6054" t="s">
        <v>309</v>
      </c>
      <c r="C6054" t="s">
        <v>328</v>
      </c>
      <c r="D6054">
        <v>2280002104</v>
      </c>
      <c r="E6054" t="s">
        <v>372</v>
      </c>
      <c r="F6054" t="s">
        <v>11</v>
      </c>
      <c r="G6054" s="1">
        <v>17.59111502</v>
      </c>
      <c r="H6054" s="1">
        <v>22.4653124126596</v>
      </c>
      <c r="I6054" s="1">
        <v>24.87383663828</v>
      </c>
      <c r="J6054" s="1">
        <v>27.864326191679901</v>
      </c>
    </row>
    <row r="6055" spans="1:10" x14ac:dyDescent="0.25">
      <c r="A6055">
        <v>51650</v>
      </c>
      <c r="B6055" t="s">
        <v>309</v>
      </c>
      <c r="C6055" t="s">
        <v>328</v>
      </c>
      <c r="D6055">
        <v>2280002104</v>
      </c>
      <c r="E6055" t="s">
        <v>372</v>
      </c>
      <c r="F6055" t="s">
        <v>12</v>
      </c>
      <c r="G6055" s="1">
        <v>46.355256500000003</v>
      </c>
      <c r="H6055" s="1">
        <v>59.199506003882099</v>
      </c>
      <c r="I6055" s="1">
        <v>65.546332691000003</v>
      </c>
      <c r="J6055" s="1">
        <v>73.426726295999998</v>
      </c>
    </row>
    <row r="6056" spans="1:10" x14ac:dyDescent="0.25">
      <c r="A6056">
        <v>51650</v>
      </c>
      <c r="B6056" t="s">
        <v>309</v>
      </c>
      <c r="C6056" t="s">
        <v>328</v>
      </c>
      <c r="D6056">
        <v>2280002104</v>
      </c>
      <c r="E6056" t="s">
        <v>372</v>
      </c>
      <c r="F6056" t="s">
        <v>13</v>
      </c>
      <c r="G6056" s="2">
        <v>33.995096060000002</v>
      </c>
      <c r="H6056" s="1">
        <v>43.414556304019598</v>
      </c>
      <c r="I6056" s="1">
        <v>48.069065828839904</v>
      </c>
      <c r="J6056" s="1">
        <v>53.848232159040002</v>
      </c>
    </row>
    <row r="6057" spans="1:10" x14ac:dyDescent="0.25">
      <c r="A6057">
        <v>51650</v>
      </c>
      <c r="B6057" t="s">
        <v>309</v>
      </c>
      <c r="C6057" t="s">
        <v>328</v>
      </c>
      <c r="D6057">
        <v>2280002203</v>
      </c>
      <c r="E6057" t="s">
        <v>373</v>
      </c>
      <c r="F6057" t="s">
        <v>7</v>
      </c>
      <c r="G6057" s="1">
        <v>26.19033464</v>
      </c>
      <c r="H6057" s="1">
        <v>33.447228854495997</v>
      </c>
      <c r="I6057" s="1">
        <v>37.03313318096</v>
      </c>
      <c r="J6057" s="1">
        <v>41.485490069759997</v>
      </c>
    </row>
    <row r="6058" spans="1:10" x14ac:dyDescent="0.25">
      <c r="A6058">
        <v>51650</v>
      </c>
      <c r="B6058" t="s">
        <v>309</v>
      </c>
      <c r="C6058" t="s">
        <v>328</v>
      </c>
      <c r="D6058">
        <v>2280002203</v>
      </c>
      <c r="E6058" t="s">
        <v>373</v>
      </c>
      <c r="F6058" t="s">
        <v>8</v>
      </c>
      <c r="G6058" s="1">
        <v>5213.5086236099996</v>
      </c>
      <c r="H6058" s="1">
        <v>6658.08277999048</v>
      </c>
      <c r="I6058" s="1">
        <v>7371.9011937845298</v>
      </c>
      <c r="J6058" s="1">
        <v>8258.1976597982393</v>
      </c>
    </row>
    <row r="6059" spans="1:10" x14ac:dyDescent="0.25">
      <c r="A6059">
        <v>51650</v>
      </c>
      <c r="B6059" t="s">
        <v>309</v>
      </c>
      <c r="C6059" t="s">
        <v>328</v>
      </c>
      <c r="D6059">
        <v>2280002203</v>
      </c>
      <c r="E6059" t="s">
        <v>373</v>
      </c>
      <c r="F6059" t="s">
        <v>9</v>
      </c>
      <c r="G6059" s="1">
        <v>154.61330661</v>
      </c>
      <c r="H6059" s="1">
        <v>145.25297590069101</v>
      </c>
      <c r="I6059" s="1">
        <v>143.94498845391001</v>
      </c>
      <c r="J6059" s="1">
        <v>142.08962877459001</v>
      </c>
    </row>
    <row r="6060" spans="1:10" x14ac:dyDescent="0.25">
      <c r="A6060">
        <v>51650</v>
      </c>
      <c r="B6060" t="s">
        <v>309</v>
      </c>
      <c r="C6060" t="s">
        <v>328</v>
      </c>
      <c r="D6060">
        <v>2280002203</v>
      </c>
      <c r="E6060" t="s">
        <v>373</v>
      </c>
      <c r="F6060" t="s">
        <v>10</v>
      </c>
      <c r="G6060" s="1">
        <v>2.4956031400000001</v>
      </c>
      <c r="H6060" s="1">
        <v>3.1870921277231399</v>
      </c>
      <c r="I6060" s="1">
        <v>3.5287828399599999</v>
      </c>
      <c r="J6060" s="1">
        <v>3.9530353737600001</v>
      </c>
    </row>
    <row r="6061" spans="1:10" x14ac:dyDescent="0.25">
      <c r="A6061">
        <v>51650</v>
      </c>
      <c r="B6061" t="s">
        <v>309</v>
      </c>
      <c r="C6061" t="s">
        <v>328</v>
      </c>
      <c r="D6061">
        <v>2280002203</v>
      </c>
      <c r="E6061" t="s">
        <v>373</v>
      </c>
      <c r="F6061" t="s">
        <v>11</v>
      </c>
      <c r="G6061" s="1">
        <v>2.2959548600000002</v>
      </c>
      <c r="H6061" s="1">
        <v>2.9321247207252998</v>
      </c>
      <c r="I6061" s="1">
        <v>3.2464801720400001</v>
      </c>
      <c r="J6061" s="1">
        <v>3.6367924982400002</v>
      </c>
    </row>
    <row r="6062" spans="1:10" x14ac:dyDescent="0.25">
      <c r="A6062">
        <v>51650</v>
      </c>
      <c r="B6062" t="s">
        <v>309</v>
      </c>
      <c r="C6062" t="s">
        <v>328</v>
      </c>
      <c r="D6062">
        <v>2280002203</v>
      </c>
      <c r="E6062" t="s">
        <v>373</v>
      </c>
      <c r="F6062" t="s">
        <v>12</v>
      </c>
      <c r="G6062" s="1">
        <v>3.19949002999999</v>
      </c>
      <c r="H6062" s="1">
        <v>4.0860140476268496</v>
      </c>
      <c r="I6062" s="1">
        <v>4.5240789024200003</v>
      </c>
      <c r="J6062" s="1">
        <v>5.0679922075199997</v>
      </c>
    </row>
    <row r="6063" spans="1:10" x14ac:dyDescent="0.25">
      <c r="A6063">
        <v>51650</v>
      </c>
      <c r="B6063" t="s">
        <v>309</v>
      </c>
      <c r="C6063" t="s">
        <v>328</v>
      </c>
      <c r="D6063">
        <v>2280002203</v>
      </c>
      <c r="E6063" t="s">
        <v>373</v>
      </c>
      <c r="F6063" t="s">
        <v>13</v>
      </c>
      <c r="G6063" s="2">
        <v>20.81408549</v>
      </c>
      <c r="H6063" s="1">
        <v>26.581312929000202</v>
      </c>
      <c r="I6063" s="1">
        <v>29.43111688286</v>
      </c>
      <c r="J6063" s="1">
        <v>32.969511416160003</v>
      </c>
    </row>
    <row r="6064" spans="1:10" x14ac:dyDescent="0.25">
      <c r="A6064">
        <v>51650</v>
      </c>
      <c r="B6064" t="s">
        <v>309</v>
      </c>
      <c r="C6064" t="s">
        <v>328</v>
      </c>
      <c r="D6064">
        <v>2280002204</v>
      </c>
      <c r="E6064" t="s">
        <v>374</v>
      </c>
      <c r="F6064" t="s">
        <v>7</v>
      </c>
      <c r="G6064" s="1">
        <v>8.5669728799999998</v>
      </c>
      <c r="H6064" s="1">
        <v>10.940734681182301</v>
      </c>
      <c r="I6064" s="1">
        <v>12.113699652319999</v>
      </c>
      <c r="J6064" s="1">
        <v>13.570085041920001</v>
      </c>
    </row>
    <row r="6065" spans="1:10" x14ac:dyDescent="0.25">
      <c r="A6065">
        <v>51650</v>
      </c>
      <c r="B6065" t="s">
        <v>309</v>
      </c>
      <c r="C6065" t="s">
        <v>328</v>
      </c>
      <c r="D6065">
        <v>2280002204</v>
      </c>
      <c r="E6065" t="s">
        <v>374</v>
      </c>
      <c r="F6065" t="s">
        <v>8</v>
      </c>
      <c r="G6065" s="1">
        <v>6881.48897485</v>
      </c>
      <c r="H6065" s="1">
        <v>8788.2319857788207</v>
      </c>
      <c r="I6065" s="1">
        <v>9730.4254104378997</v>
      </c>
      <c r="J6065" s="1">
        <v>10900.278536162399</v>
      </c>
    </row>
    <row r="6066" spans="1:10" x14ac:dyDescent="0.25">
      <c r="A6066">
        <v>51650</v>
      </c>
      <c r="B6066" t="s">
        <v>309</v>
      </c>
      <c r="C6066" t="s">
        <v>328</v>
      </c>
      <c r="D6066">
        <v>2280002204</v>
      </c>
      <c r="E6066" t="s">
        <v>374</v>
      </c>
      <c r="F6066" t="s">
        <v>9</v>
      </c>
      <c r="G6066" s="1">
        <v>74.741245989999996</v>
      </c>
      <c r="H6066" s="1">
        <v>70.216391076593894</v>
      </c>
      <c r="I6066" s="1">
        <v>69.584100016690002</v>
      </c>
      <c r="J6066" s="1">
        <v>68.687205064810001</v>
      </c>
    </row>
    <row r="6067" spans="1:10" x14ac:dyDescent="0.25">
      <c r="A6067">
        <v>51650</v>
      </c>
      <c r="B6067" t="s">
        <v>309</v>
      </c>
      <c r="C6067" t="s">
        <v>328</v>
      </c>
      <c r="D6067">
        <v>2280002204</v>
      </c>
      <c r="E6067" t="s">
        <v>374</v>
      </c>
      <c r="F6067" t="s">
        <v>10</v>
      </c>
      <c r="G6067" s="1">
        <v>1.76232341</v>
      </c>
      <c r="H6067" s="1">
        <v>2.2506331140908902</v>
      </c>
      <c r="I6067" s="1">
        <v>2.4919253017399998</v>
      </c>
      <c r="J6067" s="1">
        <v>2.7915202814399902</v>
      </c>
    </row>
    <row r="6068" spans="1:10" x14ac:dyDescent="0.25">
      <c r="A6068">
        <v>51650</v>
      </c>
      <c r="B6068" t="s">
        <v>309</v>
      </c>
      <c r="C6068" t="s">
        <v>328</v>
      </c>
      <c r="D6068">
        <v>2280002204</v>
      </c>
      <c r="E6068" t="s">
        <v>374</v>
      </c>
      <c r="F6068" t="s">
        <v>11</v>
      </c>
      <c r="G6068" s="1">
        <v>1.62133839</v>
      </c>
      <c r="H6068" s="1">
        <v>2.07058355405993</v>
      </c>
      <c r="I6068" s="1">
        <v>2.2925724834599999</v>
      </c>
      <c r="J6068" s="1">
        <v>2.56820000976</v>
      </c>
    </row>
    <row r="6069" spans="1:10" x14ac:dyDescent="0.25">
      <c r="A6069">
        <v>51650</v>
      </c>
      <c r="B6069" t="s">
        <v>309</v>
      </c>
      <c r="C6069" t="s">
        <v>328</v>
      </c>
      <c r="D6069">
        <v>2280002204</v>
      </c>
      <c r="E6069" t="s">
        <v>374</v>
      </c>
      <c r="F6069" t="s">
        <v>12</v>
      </c>
      <c r="G6069" s="1">
        <v>4.1964213499999996</v>
      </c>
      <c r="H6069" s="1">
        <v>5.3591780018333903</v>
      </c>
      <c r="I6069" s="1">
        <v>5.9337397888999996</v>
      </c>
      <c r="J6069" s="1">
        <v>6.6471314183999999</v>
      </c>
    </row>
    <row r="6070" spans="1:10" x14ac:dyDescent="0.25">
      <c r="A6070">
        <v>51650</v>
      </c>
      <c r="B6070" t="s">
        <v>309</v>
      </c>
      <c r="C6070" t="s">
        <v>328</v>
      </c>
      <c r="D6070">
        <v>2280002204</v>
      </c>
      <c r="E6070" t="s">
        <v>374</v>
      </c>
      <c r="F6070" t="s">
        <v>13</v>
      </c>
      <c r="G6070" s="2">
        <v>3.3306813700000002</v>
      </c>
      <c r="H6070" s="1">
        <v>4.2535562662744297</v>
      </c>
      <c r="I6070" s="1">
        <v>4.7095834571799902</v>
      </c>
      <c r="J6070" s="1">
        <v>5.2757992900800001</v>
      </c>
    </row>
    <row r="6071" spans="1:10" x14ac:dyDescent="0.25">
      <c r="A6071">
        <v>51700</v>
      </c>
      <c r="B6071" t="s">
        <v>309</v>
      </c>
      <c r="C6071" t="s">
        <v>329</v>
      </c>
      <c r="D6071">
        <v>2280002203</v>
      </c>
      <c r="E6071" t="s">
        <v>373</v>
      </c>
      <c r="F6071" t="s">
        <v>7</v>
      </c>
      <c r="G6071" s="1">
        <v>0.67522572999999997</v>
      </c>
      <c r="H6071" s="1">
        <v>0.86231924220095102</v>
      </c>
      <c r="I6071" s="1">
        <v>0.95476918221999996</v>
      </c>
      <c r="J6071" s="1">
        <v>1.0695575563199999</v>
      </c>
    </row>
    <row r="6072" spans="1:10" x14ac:dyDescent="0.25">
      <c r="A6072">
        <v>51700</v>
      </c>
      <c r="B6072" t="s">
        <v>309</v>
      </c>
      <c r="C6072" t="s">
        <v>329</v>
      </c>
      <c r="D6072">
        <v>2280002203</v>
      </c>
      <c r="E6072" t="s">
        <v>373</v>
      </c>
      <c r="F6072" t="s">
        <v>8</v>
      </c>
      <c r="G6072" s="1">
        <v>242.89810512</v>
      </c>
      <c r="H6072" s="1">
        <v>310.201019648829</v>
      </c>
      <c r="I6072" s="1">
        <v>343.457920639679</v>
      </c>
      <c r="J6072" s="1">
        <v>384.75059851008001</v>
      </c>
    </row>
    <row r="6073" spans="1:10" x14ac:dyDescent="0.25">
      <c r="A6073">
        <v>51700</v>
      </c>
      <c r="B6073" t="s">
        <v>309</v>
      </c>
      <c r="C6073" t="s">
        <v>329</v>
      </c>
      <c r="D6073">
        <v>2280002203</v>
      </c>
      <c r="E6073" t="s">
        <v>373</v>
      </c>
      <c r="F6073" t="s">
        <v>9</v>
      </c>
      <c r="G6073" s="1">
        <v>6.1833320399999998</v>
      </c>
      <c r="H6073" s="1">
        <v>5.8089914735320702</v>
      </c>
      <c r="I6073" s="1">
        <v>5.7566821292399997</v>
      </c>
      <c r="J6073" s="1">
        <v>5.6824821447599998</v>
      </c>
    </row>
    <row r="6074" spans="1:10" x14ac:dyDescent="0.25">
      <c r="A6074">
        <v>51700</v>
      </c>
      <c r="B6074" t="s">
        <v>309</v>
      </c>
      <c r="C6074" t="s">
        <v>329</v>
      </c>
      <c r="D6074">
        <v>2280002203</v>
      </c>
      <c r="E6074" t="s">
        <v>373</v>
      </c>
      <c r="F6074" t="s">
        <v>10</v>
      </c>
      <c r="G6074" s="1">
        <v>8.0256369999999994E-2</v>
      </c>
      <c r="H6074" s="1">
        <v>0.10249403878640501</v>
      </c>
      <c r="I6074" s="1">
        <v>0.11348250718</v>
      </c>
      <c r="J6074" s="1">
        <v>0.12712609008</v>
      </c>
    </row>
    <row r="6075" spans="1:10" x14ac:dyDescent="0.25">
      <c r="A6075">
        <v>51700</v>
      </c>
      <c r="B6075" t="s">
        <v>309</v>
      </c>
      <c r="C6075" t="s">
        <v>329</v>
      </c>
      <c r="D6075">
        <v>2280002203</v>
      </c>
      <c r="E6075" t="s">
        <v>373</v>
      </c>
      <c r="F6075" t="s">
        <v>11</v>
      </c>
      <c r="G6075" s="1">
        <v>7.3835680000000001E-2</v>
      </c>
      <c r="H6075" s="1">
        <v>9.42942852977358E-2</v>
      </c>
      <c r="I6075" s="1">
        <v>0.10440365152</v>
      </c>
      <c r="J6075" s="1">
        <v>0.11695571712</v>
      </c>
    </row>
    <row r="6076" spans="1:10" x14ac:dyDescent="0.25">
      <c r="A6076">
        <v>51700</v>
      </c>
      <c r="B6076" t="s">
        <v>309</v>
      </c>
      <c r="C6076" t="s">
        <v>329</v>
      </c>
      <c r="D6076">
        <v>2280002203</v>
      </c>
      <c r="E6076" t="s">
        <v>373</v>
      </c>
      <c r="F6076" t="s">
        <v>12</v>
      </c>
      <c r="G6076" s="1">
        <v>0.14832381</v>
      </c>
      <c r="H6076" s="1">
        <v>0.18942180334205799</v>
      </c>
      <c r="I6076" s="1">
        <v>0.20972986733999999</v>
      </c>
      <c r="J6076" s="1">
        <v>0.23494491503999901</v>
      </c>
    </row>
    <row r="6077" spans="1:10" x14ac:dyDescent="0.25">
      <c r="A6077">
        <v>51700</v>
      </c>
      <c r="B6077" t="s">
        <v>309</v>
      </c>
      <c r="C6077" t="s">
        <v>329</v>
      </c>
      <c r="D6077">
        <v>2280002203</v>
      </c>
      <c r="E6077" t="s">
        <v>373</v>
      </c>
      <c r="F6077" t="s">
        <v>13</v>
      </c>
      <c r="G6077" s="2">
        <v>0.41161610999999998</v>
      </c>
      <c r="H6077" s="1">
        <v>0.52566790079652803</v>
      </c>
      <c r="I6077" s="1">
        <v>0.58202517953999999</v>
      </c>
      <c r="J6077" s="1">
        <v>0.65199991824000003</v>
      </c>
    </row>
    <row r="6078" spans="1:10" x14ac:dyDescent="0.25">
      <c r="A6078">
        <v>51700</v>
      </c>
      <c r="B6078" t="s">
        <v>309</v>
      </c>
      <c r="C6078" t="s">
        <v>329</v>
      </c>
      <c r="D6078">
        <v>2280002204</v>
      </c>
      <c r="E6078" t="s">
        <v>374</v>
      </c>
      <c r="F6078" t="s">
        <v>7</v>
      </c>
      <c r="G6078" s="1">
        <v>4.3465837900000004</v>
      </c>
      <c r="H6078" s="1">
        <v>5.5509478881317804</v>
      </c>
      <c r="I6078" s="1">
        <v>6.1460694790599897</v>
      </c>
      <c r="J6078" s="1">
        <v>6.8849887233600002</v>
      </c>
    </row>
    <row r="6079" spans="1:10" x14ac:dyDescent="0.25">
      <c r="A6079">
        <v>51700</v>
      </c>
      <c r="B6079" t="s">
        <v>309</v>
      </c>
      <c r="C6079" t="s">
        <v>329</v>
      </c>
      <c r="D6079">
        <v>2280002204</v>
      </c>
      <c r="E6079" t="s">
        <v>374</v>
      </c>
      <c r="F6079" t="s">
        <v>8</v>
      </c>
      <c r="G6079" s="1">
        <v>3533.1581149600001</v>
      </c>
      <c r="H6079" s="1">
        <v>4512.1358575427003</v>
      </c>
      <c r="I6079" s="1">
        <v>4995.8855745534402</v>
      </c>
      <c r="J6079" s="1">
        <v>5596.5224540966401</v>
      </c>
    </row>
    <row r="6080" spans="1:10" x14ac:dyDescent="0.25">
      <c r="A6080">
        <v>51700</v>
      </c>
      <c r="B6080" t="s">
        <v>309</v>
      </c>
      <c r="C6080" t="s">
        <v>329</v>
      </c>
      <c r="D6080">
        <v>2280002204</v>
      </c>
      <c r="E6080" t="s">
        <v>374</v>
      </c>
      <c r="F6080" t="s">
        <v>9</v>
      </c>
      <c r="G6080" s="1">
        <v>42.935478199999999</v>
      </c>
      <c r="H6080" s="1">
        <v>40.336152928934801</v>
      </c>
      <c r="I6080" s="1">
        <v>39.972930204199997</v>
      </c>
      <c r="J6080" s="1">
        <v>39.457704465799999</v>
      </c>
    </row>
    <row r="6081" spans="1:10" x14ac:dyDescent="0.25">
      <c r="A6081">
        <v>51700</v>
      </c>
      <c r="B6081" t="s">
        <v>309</v>
      </c>
      <c r="C6081" t="s">
        <v>329</v>
      </c>
      <c r="D6081">
        <v>2280002204</v>
      </c>
      <c r="E6081" t="s">
        <v>374</v>
      </c>
      <c r="F6081" t="s">
        <v>10</v>
      </c>
      <c r="G6081" s="1">
        <v>0.90250118999999995</v>
      </c>
      <c r="H6081" s="1">
        <v>1.1525688487111601</v>
      </c>
      <c r="I6081" s="1">
        <v>1.27613668266</v>
      </c>
      <c r="J6081" s="1">
        <v>1.42956188495999</v>
      </c>
    </row>
    <row r="6082" spans="1:10" x14ac:dyDescent="0.25">
      <c r="A6082">
        <v>51700</v>
      </c>
      <c r="B6082" t="s">
        <v>309</v>
      </c>
      <c r="C6082" t="s">
        <v>329</v>
      </c>
      <c r="D6082">
        <v>2280002204</v>
      </c>
      <c r="E6082" t="s">
        <v>374</v>
      </c>
      <c r="F6082" t="s">
        <v>11</v>
      </c>
      <c r="G6082" s="1">
        <v>0.83030103</v>
      </c>
      <c r="H6082" s="1">
        <v>1.0603632580593001</v>
      </c>
      <c r="I6082" s="1">
        <v>1.1740456564199999</v>
      </c>
      <c r="J6082" s="1">
        <v>1.31519683151999</v>
      </c>
    </row>
    <row r="6083" spans="1:10" x14ac:dyDescent="0.25">
      <c r="A6083">
        <v>51700</v>
      </c>
      <c r="B6083" t="s">
        <v>309</v>
      </c>
      <c r="C6083" t="s">
        <v>329</v>
      </c>
      <c r="D6083">
        <v>2280002204</v>
      </c>
      <c r="E6083" t="s">
        <v>374</v>
      </c>
      <c r="F6083" t="s">
        <v>12</v>
      </c>
      <c r="G6083" s="1">
        <v>2.1545665299999999</v>
      </c>
      <c r="H6083" s="1">
        <v>2.7515601003847001</v>
      </c>
      <c r="I6083" s="1">
        <v>3.04655707341999</v>
      </c>
      <c r="J6083" s="1">
        <v>3.4128333835200002</v>
      </c>
    </row>
    <row r="6084" spans="1:10" x14ac:dyDescent="0.25">
      <c r="A6084">
        <v>51700</v>
      </c>
      <c r="B6084" t="s">
        <v>309</v>
      </c>
      <c r="C6084" t="s">
        <v>329</v>
      </c>
      <c r="D6084">
        <v>2280002204</v>
      </c>
      <c r="E6084" t="s">
        <v>374</v>
      </c>
      <c r="F6084" t="s">
        <v>13</v>
      </c>
      <c r="G6084" s="2">
        <v>1.6913068600000001</v>
      </c>
      <c r="H6084" s="1">
        <v>2.15993909154568</v>
      </c>
      <c r="I6084" s="1">
        <v>2.3915079000400001</v>
      </c>
      <c r="J6084" s="1">
        <v>2.6790300662400002</v>
      </c>
    </row>
    <row r="6085" spans="1:10" x14ac:dyDescent="0.25">
      <c r="A6085">
        <v>51710</v>
      </c>
      <c r="B6085" t="s">
        <v>309</v>
      </c>
      <c r="C6085" t="s">
        <v>330</v>
      </c>
      <c r="D6085">
        <v>2280002103</v>
      </c>
      <c r="E6085" t="s">
        <v>371</v>
      </c>
      <c r="F6085" t="s">
        <v>7</v>
      </c>
      <c r="G6085" s="1">
        <v>21.915760160000001</v>
      </c>
      <c r="H6085" s="1">
        <v>27.988242825742098</v>
      </c>
      <c r="I6085" s="1">
        <v>30.988884866239999</v>
      </c>
      <c r="J6085" s="1">
        <v>34.714564093440003</v>
      </c>
    </row>
    <row r="6086" spans="1:10" x14ac:dyDescent="0.25">
      <c r="A6086">
        <v>51710</v>
      </c>
      <c r="B6086" t="s">
        <v>309</v>
      </c>
      <c r="C6086" t="s">
        <v>330</v>
      </c>
      <c r="D6086">
        <v>2280002103</v>
      </c>
      <c r="E6086" t="s">
        <v>371</v>
      </c>
      <c r="F6086" t="s">
        <v>8</v>
      </c>
      <c r="G6086" s="1">
        <v>3377.0348069400002</v>
      </c>
      <c r="H6086" s="1">
        <v>4312.7534485493197</v>
      </c>
      <c r="I6086" s="1">
        <v>4775.1272170131597</v>
      </c>
      <c r="J6086" s="1">
        <v>5349.2231341929501</v>
      </c>
    </row>
    <row r="6087" spans="1:10" x14ac:dyDescent="0.25">
      <c r="A6087">
        <v>51710</v>
      </c>
      <c r="B6087" t="s">
        <v>309</v>
      </c>
      <c r="C6087" t="s">
        <v>330</v>
      </c>
      <c r="D6087">
        <v>2280002103</v>
      </c>
      <c r="E6087" t="s">
        <v>371</v>
      </c>
      <c r="F6087" t="s">
        <v>9</v>
      </c>
      <c r="G6087" s="1">
        <v>120.05313762</v>
      </c>
      <c r="H6087" s="1">
        <v>112.78508873435</v>
      </c>
      <c r="I6087" s="1">
        <v>111.769471124219</v>
      </c>
      <c r="J6087" s="1">
        <v>110.32883347278</v>
      </c>
    </row>
    <row r="6088" spans="1:10" x14ac:dyDescent="0.25">
      <c r="A6088">
        <v>51710</v>
      </c>
      <c r="B6088" t="s">
        <v>309</v>
      </c>
      <c r="C6088" t="s">
        <v>330</v>
      </c>
      <c r="D6088">
        <v>2280002103</v>
      </c>
      <c r="E6088" t="s">
        <v>371</v>
      </c>
      <c r="F6088" t="s">
        <v>10</v>
      </c>
      <c r="G6088" s="1">
        <v>2.1703634599999999</v>
      </c>
      <c r="H6088" s="1">
        <v>2.77173408976555</v>
      </c>
      <c r="I6088" s="1">
        <v>3.06889393244</v>
      </c>
      <c r="J6088" s="1">
        <v>3.43785572064</v>
      </c>
    </row>
    <row r="6089" spans="1:10" x14ac:dyDescent="0.25">
      <c r="A6089">
        <v>51710</v>
      </c>
      <c r="B6089" t="s">
        <v>309</v>
      </c>
      <c r="C6089" t="s">
        <v>330</v>
      </c>
      <c r="D6089">
        <v>2280002103</v>
      </c>
      <c r="E6089" t="s">
        <v>371</v>
      </c>
      <c r="F6089" t="s">
        <v>11</v>
      </c>
      <c r="G6089" s="1">
        <v>1.9967336200000001</v>
      </c>
      <c r="H6089" s="1">
        <v>2.5499943879146301</v>
      </c>
      <c r="I6089" s="1">
        <v>2.8233813386799902</v>
      </c>
      <c r="J6089" s="1">
        <v>3.1628260540799999</v>
      </c>
    </row>
    <row r="6090" spans="1:10" x14ac:dyDescent="0.25">
      <c r="A6090">
        <v>51710</v>
      </c>
      <c r="B6090" t="s">
        <v>309</v>
      </c>
      <c r="C6090" t="s">
        <v>330</v>
      </c>
      <c r="D6090">
        <v>2280002103</v>
      </c>
      <c r="E6090" t="s">
        <v>371</v>
      </c>
      <c r="F6090" t="s">
        <v>12</v>
      </c>
      <c r="G6090" s="1">
        <v>2.07983735</v>
      </c>
      <c r="H6090" s="1">
        <v>2.6561247415042</v>
      </c>
      <c r="I6090" s="1">
        <v>2.9408900129000002</v>
      </c>
      <c r="J6090" s="1">
        <v>3.2944623624</v>
      </c>
    </row>
    <row r="6091" spans="1:10" x14ac:dyDescent="0.25">
      <c r="A6091">
        <v>51710</v>
      </c>
      <c r="B6091" t="s">
        <v>309</v>
      </c>
      <c r="C6091" t="s">
        <v>330</v>
      </c>
      <c r="D6091">
        <v>2280002103</v>
      </c>
      <c r="E6091" t="s">
        <v>371</v>
      </c>
      <c r="F6091" t="s">
        <v>13</v>
      </c>
      <c r="G6091" s="2">
        <v>21.630621659999999</v>
      </c>
      <c r="H6091" s="1">
        <v>27.624097319553599</v>
      </c>
      <c r="I6091" s="1">
        <v>30.58569902724</v>
      </c>
      <c r="J6091" s="1">
        <v>34.262904709440001</v>
      </c>
    </row>
    <row r="6092" spans="1:10" x14ac:dyDescent="0.25">
      <c r="A6092">
        <v>51710</v>
      </c>
      <c r="B6092" t="s">
        <v>309</v>
      </c>
      <c r="C6092" t="s">
        <v>330</v>
      </c>
      <c r="D6092">
        <v>2280002104</v>
      </c>
      <c r="E6092" t="s">
        <v>372</v>
      </c>
      <c r="F6092" t="s">
        <v>7</v>
      </c>
      <c r="G6092" s="1">
        <v>50.356139079999998</v>
      </c>
      <c r="H6092" s="1">
        <v>64.308964783719503</v>
      </c>
      <c r="I6092" s="1">
        <v>71.203580659119993</v>
      </c>
      <c r="J6092" s="1">
        <v>79.764124302719907</v>
      </c>
    </row>
    <row r="6093" spans="1:10" x14ac:dyDescent="0.25">
      <c r="A6093">
        <v>51710</v>
      </c>
      <c r="B6093" t="s">
        <v>309</v>
      </c>
      <c r="C6093" t="s">
        <v>330</v>
      </c>
      <c r="D6093">
        <v>2280002104</v>
      </c>
      <c r="E6093" t="s">
        <v>372</v>
      </c>
      <c r="F6093" t="s">
        <v>8</v>
      </c>
      <c r="G6093" s="1">
        <v>43757.557903139998</v>
      </c>
      <c r="H6093" s="1">
        <v>55882.029512708199</v>
      </c>
      <c r="I6093" s="1">
        <v>61873.186875039901</v>
      </c>
      <c r="J6093" s="1">
        <v>69311.971718573695</v>
      </c>
    </row>
    <row r="6094" spans="1:10" x14ac:dyDescent="0.25">
      <c r="A6094">
        <v>51710</v>
      </c>
      <c r="B6094" t="s">
        <v>309</v>
      </c>
      <c r="C6094" t="s">
        <v>330</v>
      </c>
      <c r="D6094">
        <v>2280002104</v>
      </c>
      <c r="E6094" t="s">
        <v>372</v>
      </c>
      <c r="F6094" t="s">
        <v>9</v>
      </c>
      <c r="G6094" s="1">
        <v>474.03243884</v>
      </c>
      <c r="H6094" s="1">
        <v>445.33438889999701</v>
      </c>
      <c r="I6094" s="1">
        <v>441.32420056004003</v>
      </c>
      <c r="J6094" s="1">
        <v>435.63581129395999</v>
      </c>
    </row>
    <row r="6095" spans="1:10" x14ac:dyDescent="0.25">
      <c r="A6095">
        <v>51710</v>
      </c>
      <c r="B6095" t="s">
        <v>309</v>
      </c>
      <c r="C6095" t="s">
        <v>330</v>
      </c>
      <c r="D6095">
        <v>2280002104</v>
      </c>
      <c r="E6095" t="s">
        <v>372</v>
      </c>
      <c r="F6095" t="s">
        <v>10</v>
      </c>
      <c r="G6095" s="1">
        <v>11.02183919</v>
      </c>
      <c r="H6095" s="1">
        <v>14.0758024993827</v>
      </c>
      <c r="I6095" s="1">
        <v>15.584880614659999</v>
      </c>
      <c r="J6095" s="1">
        <v>17.458593276959999</v>
      </c>
    </row>
    <row r="6096" spans="1:10" x14ac:dyDescent="0.25">
      <c r="A6096">
        <v>51710</v>
      </c>
      <c r="B6096" t="s">
        <v>309</v>
      </c>
      <c r="C6096" t="s">
        <v>330</v>
      </c>
      <c r="D6096">
        <v>2280002104</v>
      </c>
      <c r="E6096" t="s">
        <v>372</v>
      </c>
      <c r="F6096" t="s">
        <v>11</v>
      </c>
      <c r="G6096" s="1">
        <v>10.140089769999999</v>
      </c>
      <c r="H6096" s="1">
        <v>12.949735381553101</v>
      </c>
      <c r="I6096" s="1">
        <v>14.33808693478</v>
      </c>
      <c r="J6096" s="1">
        <v>16.061902195679998</v>
      </c>
    </row>
    <row r="6097" spans="1:10" x14ac:dyDescent="0.25">
      <c r="A6097">
        <v>51710</v>
      </c>
      <c r="B6097" t="s">
        <v>309</v>
      </c>
      <c r="C6097" t="s">
        <v>330</v>
      </c>
      <c r="D6097">
        <v>2280002104</v>
      </c>
      <c r="E6097" t="s">
        <v>372</v>
      </c>
      <c r="F6097" t="s">
        <v>12</v>
      </c>
      <c r="G6097" s="1">
        <v>26.683925540000001</v>
      </c>
      <c r="H6097" s="1">
        <v>34.077585358898297</v>
      </c>
      <c r="I6097" s="1">
        <v>37.731070713559902</v>
      </c>
      <c r="J6097" s="1">
        <v>42.26733805536</v>
      </c>
    </row>
    <row r="6098" spans="1:10" x14ac:dyDescent="0.25">
      <c r="A6098">
        <v>51710</v>
      </c>
      <c r="B6098" t="s">
        <v>309</v>
      </c>
      <c r="C6098" t="s">
        <v>330</v>
      </c>
      <c r="D6098">
        <v>2280002104</v>
      </c>
      <c r="E6098" t="s">
        <v>372</v>
      </c>
      <c r="F6098" t="s">
        <v>13</v>
      </c>
      <c r="G6098" s="2">
        <v>19.691284029999998</v>
      </c>
      <c r="H6098" s="1">
        <v>25.1474023697427</v>
      </c>
      <c r="I6098" s="1">
        <v>27.843475618419902</v>
      </c>
      <c r="J6098" s="1">
        <v>31.190993903519999</v>
      </c>
    </row>
    <row r="6099" spans="1:10" x14ac:dyDescent="0.25">
      <c r="A6099">
        <v>51710</v>
      </c>
      <c r="B6099" t="s">
        <v>309</v>
      </c>
      <c r="C6099" t="s">
        <v>330</v>
      </c>
      <c r="D6099">
        <v>2280002203</v>
      </c>
      <c r="E6099" t="s">
        <v>373</v>
      </c>
      <c r="F6099" t="s">
        <v>7</v>
      </c>
      <c r="G6099" s="1">
        <v>95.661302070000005</v>
      </c>
      <c r="H6099" s="1">
        <v>122.167414308928</v>
      </c>
      <c r="I6099" s="1">
        <v>135.26508112697999</v>
      </c>
      <c r="J6099" s="1">
        <v>151.52750247888</v>
      </c>
    </row>
    <row r="6100" spans="1:10" x14ac:dyDescent="0.25">
      <c r="A6100">
        <v>51710</v>
      </c>
      <c r="B6100" t="s">
        <v>309</v>
      </c>
      <c r="C6100" t="s">
        <v>330</v>
      </c>
      <c r="D6100">
        <v>2280002203</v>
      </c>
      <c r="E6100" t="s">
        <v>373</v>
      </c>
      <c r="F6100" t="s">
        <v>8</v>
      </c>
      <c r="G6100" s="1">
        <v>20793.56526376</v>
      </c>
      <c r="H6100" s="1">
        <v>26555.106898698199</v>
      </c>
      <c r="I6100" s="1">
        <v>29402.101282956599</v>
      </c>
      <c r="J6100" s="1">
        <v>32937.007377795802</v>
      </c>
    </row>
    <row r="6101" spans="1:10" x14ac:dyDescent="0.25">
      <c r="A6101">
        <v>51710</v>
      </c>
      <c r="B6101" t="s">
        <v>309</v>
      </c>
      <c r="C6101" t="s">
        <v>330</v>
      </c>
      <c r="D6101">
        <v>2280002203</v>
      </c>
      <c r="E6101" t="s">
        <v>373</v>
      </c>
      <c r="F6101" t="s">
        <v>9</v>
      </c>
      <c r="G6101" s="1">
        <v>627.91870392999999</v>
      </c>
      <c r="H6101" s="1">
        <v>589.90433856770198</v>
      </c>
      <c r="I6101" s="1">
        <v>584.59231335882998</v>
      </c>
      <c r="J6101" s="1">
        <v>577.05728891166996</v>
      </c>
    </row>
    <row r="6102" spans="1:10" x14ac:dyDescent="0.25">
      <c r="A6102">
        <v>51710</v>
      </c>
      <c r="B6102" t="s">
        <v>309</v>
      </c>
      <c r="C6102" t="s">
        <v>330</v>
      </c>
      <c r="D6102">
        <v>2280002203</v>
      </c>
      <c r="E6102" t="s">
        <v>373</v>
      </c>
      <c r="F6102" t="s">
        <v>10</v>
      </c>
      <c r="G6102" s="1">
        <v>9.7493077199999991</v>
      </c>
      <c r="H6102" s="1">
        <v>12.450674302790899</v>
      </c>
      <c r="I6102" s="1">
        <v>13.7855211160799</v>
      </c>
      <c r="J6102" s="1">
        <v>15.4429034284799</v>
      </c>
    </row>
    <row r="6103" spans="1:10" x14ac:dyDescent="0.25">
      <c r="A6103">
        <v>51710</v>
      </c>
      <c r="B6103" t="s">
        <v>309</v>
      </c>
      <c r="C6103" t="s">
        <v>330</v>
      </c>
      <c r="D6103">
        <v>2280002203</v>
      </c>
      <c r="E6103" t="s">
        <v>373</v>
      </c>
      <c r="F6103" t="s">
        <v>11</v>
      </c>
      <c r="G6103" s="1">
        <v>8.9693618999999902</v>
      </c>
      <c r="H6103" s="1">
        <v>11.4546188230032</v>
      </c>
      <c r="I6103" s="1">
        <v>12.6826777266</v>
      </c>
      <c r="J6103" s="1">
        <v>14.207469249600001</v>
      </c>
    </row>
    <row r="6104" spans="1:10" x14ac:dyDescent="0.25">
      <c r="A6104">
        <v>51710</v>
      </c>
      <c r="B6104" t="s">
        <v>309</v>
      </c>
      <c r="C6104" t="s">
        <v>330</v>
      </c>
      <c r="D6104">
        <v>2280002203</v>
      </c>
      <c r="E6104" t="s">
        <v>373</v>
      </c>
      <c r="F6104" t="s">
        <v>12</v>
      </c>
      <c r="G6104" s="1">
        <v>12.75024269</v>
      </c>
      <c r="H6104" s="1">
        <v>16.2831170760021</v>
      </c>
      <c r="I6104" s="1">
        <v>18.02884316366</v>
      </c>
      <c r="J6104" s="1">
        <v>20.196384420960001</v>
      </c>
    </row>
    <row r="6105" spans="1:10" x14ac:dyDescent="0.25">
      <c r="A6105">
        <v>51710</v>
      </c>
      <c r="B6105" t="s">
        <v>309</v>
      </c>
      <c r="C6105" t="s">
        <v>330</v>
      </c>
      <c r="D6105">
        <v>2280002203</v>
      </c>
      <c r="E6105" t="s">
        <v>373</v>
      </c>
      <c r="F6105" t="s">
        <v>13</v>
      </c>
      <c r="G6105" s="2">
        <v>78.480970630000002</v>
      </c>
      <c r="H6105" s="1">
        <v>100.226706587227</v>
      </c>
      <c r="I6105" s="1">
        <v>110.97209247082</v>
      </c>
      <c r="J6105" s="1">
        <v>124.31385747792</v>
      </c>
    </row>
    <row r="6106" spans="1:10" x14ac:dyDescent="0.25">
      <c r="A6106">
        <v>51710</v>
      </c>
      <c r="B6106" t="s">
        <v>309</v>
      </c>
      <c r="C6106" t="s">
        <v>330</v>
      </c>
      <c r="D6106">
        <v>2280002204</v>
      </c>
      <c r="E6106" t="s">
        <v>374</v>
      </c>
      <c r="F6106" t="s">
        <v>7</v>
      </c>
      <c r="G6106" s="1">
        <v>48.488697600000002</v>
      </c>
      <c r="H6106" s="1">
        <v>61.924087178584102</v>
      </c>
      <c r="I6106" s="1">
        <v>68.563018406399905</v>
      </c>
      <c r="J6106" s="1">
        <v>76.806096998399994</v>
      </c>
    </row>
    <row r="6107" spans="1:10" x14ac:dyDescent="0.25">
      <c r="A6107">
        <v>51710</v>
      </c>
      <c r="B6107" t="s">
        <v>309</v>
      </c>
      <c r="C6107" t="s">
        <v>330</v>
      </c>
      <c r="D6107">
        <v>2280002204</v>
      </c>
      <c r="E6107" t="s">
        <v>374</v>
      </c>
      <c r="F6107" t="s">
        <v>8</v>
      </c>
      <c r="G6107" s="1">
        <v>48297.8706535499</v>
      </c>
      <c r="H6107" s="1">
        <v>61680.385345932802</v>
      </c>
      <c r="I6107" s="1">
        <v>68293.189104119607</v>
      </c>
      <c r="J6107" s="1">
        <v>76503.827115223205</v>
      </c>
    </row>
    <row r="6108" spans="1:10" x14ac:dyDescent="0.25">
      <c r="A6108">
        <v>51710</v>
      </c>
      <c r="B6108" t="s">
        <v>309</v>
      </c>
      <c r="C6108" t="s">
        <v>330</v>
      </c>
      <c r="D6108">
        <v>2280002204</v>
      </c>
      <c r="E6108" t="s">
        <v>374</v>
      </c>
      <c r="F6108" t="s">
        <v>9</v>
      </c>
      <c r="G6108" s="1">
        <v>427.46224748999998</v>
      </c>
      <c r="H6108" s="1">
        <v>401.583569321997</v>
      </c>
      <c r="I6108" s="1">
        <v>397.96735241318999</v>
      </c>
      <c r="J6108" s="1">
        <v>392.83780544331</v>
      </c>
    </row>
    <row r="6109" spans="1:10" x14ac:dyDescent="0.25">
      <c r="A6109">
        <v>51710</v>
      </c>
      <c r="B6109" t="s">
        <v>309</v>
      </c>
      <c r="C6109" t="s">
        <v>330</v>
      </c>
      <c r="D6109">
        <v>2280002204</v>
      </c>
      <c r="E6109" t="s">
        <v>374</v>
      </c>
      <c r="F6109" t="s">
        <v>10</v>
      </c>
      <c r="G6109" s="1">
        <v>11.848127720000001</v>
      </c>
      <c r="H6109" s="1">
        <v>15.1310414622536</v>
      </c>
      <c r="I6109" s="1">
        <v>16.753252596079999</v>
      </c>
      <c r="J6109" s="1">
        <v>18.767434308479999</v>
      </c>
    </row>
    <row r="6110" spans="1:10" x14ac:dyDescent="0.25">
      <c r="A6110">
        <v>51710</v>
      </c>
      <c r="B6110" t="s">
        <v>309</v>
      </c>
      <c r="C6110" t="s">
        <v>330</v>
      </c>
      <c r="D6110">
        <v>2280002204</v>
      </c>
      <c r="E6110" t="s">
        <v>374</v>
      </c>
      <c r="F6110" t="s">
        <v>11</v>
      </c>
      <c r="G6110" s="1">
        <v>10.90027678</v>
      </c>
      <c r="H6110" s="1">
        <v>13.920557222708601</v>
      </c>
      <c r="I6110" s="1">
        <v>15.41299136692</v>
      </c>
      <c r="J6110" s="1">
        <v>17.266038419520001</v>
      </c>
    </row>
    <row r="6111" spans="1:10" x14ac:dyDescent="0.25">
      <c r="A6111">
        <v>51710</v>
      </c>
      <c r="B6111" t="s">
        <v>309</v>
      </c>
      <c r="C6111" t="s">
        <v>330</v>
      </c>
      <c r="D6111">
        <v>2280002204</v>
      </c>
      <c r="E6111" t="s">
        <v>374</v>
      </c>
      <c r="F6111" t="s">
        <v>12</v>
      </c>
      <c r="G6111" s="1">
        <v>29.452661970000001</v>
      </c>
      <c r="H6111" s="1">
        <v>37.613491344251898</v>
      </c>
      <c r="I6111" s="1">
        <v>41.646064025579904</v>
      </c>
      <c r="J6111" s="1">
        <v>46.653016560479998</v>
      </c>
    </row>
    <row r="6112" spans="1:10" x14ac:dyDescent="0.25">
      <c r="A6112">
        <v>51710</v>
      </c>
      <c r="B6112" t="s">
        <v>309</v>
      </c>
      <c r="C6112" t="s">
        <v>330</v>
      </c>
      <c r="D6112">
        <v>2280002204</v>
      </c>
      <c r="E6112" t="s">
        <v>374</v>
      </c>
      <c r="F6112" t="s">
        <v>13</v>
      </c>
      <c r="G6112" s="2">
        <v>19.172918200000002</v>
      </c>
      <c r="H6112" s="1">
        <v>24.485406225566699</v>
      </c>
      <c r="I6112" s="1">
        <v>27.1105063348</v>
      </c>
      <c r="J6112" s="1">
        <v>30.3699024288</v>
      </c>
    </row>
    <row r="6113" spans="1:10" x14ac:dyDescent="0.25">
      <c r="A6113">
        <v>51760</v>
      </c>
      <c r="B6113" t="s">
        <v>309</v>
      </c>
      <c r="C6113" t="s">
        <v>331</v>
      </c>
      <c r="D6113">
        <v>2280002203</v>
      </c>
      <c r="E6113" t="s">
        <v>373</v>
      </c>
      <c r="F6113" t="s">
        <v>7</v>
      </c>
      <c r="G6113" s="1">
        <v>0</v>
      </c>
      <c r="H6113" s="1">
        <v>0</v>
      </c>
      <c r="I6113" s="1">
        <v>0</v>
      </c>
      <c r="J6113" s="1">
        <v>0</v>
      </c>
    </row>
    <row r="6114" spans="1:10" x14ac:dyDescent="0.25">
      <c r="A6114">
        <v>51760</v>
      </c>
      <c r="B6114" t="s">
        <v>309</v>
      </c>
      <c r="C6114" t="s">
        <v>331</v>
      </c>
      <c r="D6114">
        <v>2280002203</v>
      </c>
      <c r="E6114" t="s">
        <v>373</v>
      </c>
      <c r="F6114" t="s">
        <v>8</v>
      </c>
      <c r="G6114" s="1">
        <v>0</v>
      </c>
      <c r="H6114" s="1">
        <v>0</v>
      </c>
      <c r="I6114" s="1">
        <v>0</v>
      </c>
      <c r="J6114" s="1">
        <v>0</v>
      </c>
    </row>
    <row r="6115" spans="1:10" x14ac:dyDescent="0.25">
      <c r="A6115">
        <v>51760</v>
      </c>
      <c r="B6115" t="s">
        <v>309</v>
      </c>
      <c r="C6115" t="s">
        <v>331</v>
      </c>
      <c r="D6115">
        <v>2280002203</v>
      </c>
      <c r="E6115" t="s">
        <v>373</v>
      </c>
      <c r="F6115" t="s">
        <v>9</v>
      </c>
      <c r="G6115" s="1">
        <v>0</v>
      </c>
      <c r="H6115" s="1">
        <v>0</v>
      </c>
      <c r="I6115" s="1">
        <v>0</v>
      </c>
      <c r="J6115" s="1">
        <v>0</v>
      </c>
    </row>
    <row r="6116" spans="1:10" x14ac:dyDescent="0.25">
      <c r="A6116">
        <v>51760</v>
      </c>
      <c r="B6116" t="s">
        <v>309</v>
      </c>
      <c r="C6116" t="s">
        <v>331</v>
      </c>
      <c r="D6116">
        <v>2280002203</v>
      </c>
      <c r="E6116" t="s">
        <v>373</v>
      </c>
      <c r="F6116" t="s">
        <v>10</v>
      </c>
      <c r="G6116" s="1">
        <v>0</v>
      </c>
      <c r="H6116" s="1">
        <v>0</v>
      </c>
      <c r="I6116" s="1">
        <v>0</v>
      </c>
      <c r="J6116" s="1">
        <v>0</v>
      </c>
    </row>
    <row r="6117" spans="1:10" x14ac:dyDescent="0.25">
      <c r="A6117">
        <v>51760</v>
      </c>
      <c r="B6117" t="s">
        <v>309</v>
      </c>
      <c r="C6117" t="s">
        <v>331</v>
      </c>
      <c r="D6117">
        <v>2280002203</v>
      </c>
      <c r="E6117" t="s">
        <v>373</v>
      </c>
      <c r="F6117" t="s">
        <v>11</v>
      </c>
      <c r="G6117" s="1">
        <v>0</v>
      </c>
      <c r="H6117" s="1">
        <v>0</v>
      </c>
      <c r="I6117" s="1">
        <v>0</v>
      </c>
      <c r="J6117" s="1">
        <v>0</v>
      </c>
    </row>
    <row r="6118" spans="1:10" x14ac:dyDescent="0.25">
      <c r="A6118">
        <v>51760</v>
      </c>
      <c r="B6118" t="s">
        <v>309</v>
      </c>
      <c r="C6118" t="s">
        <v>331</v>
      </c>
      <c r="D6118">
        <v>2280002203</v>
      </c>
      <c r="E6118" t="s">
        <v>373</v>
      </c>
      <c r="F6118" t="s">
        <v>12</v>
      </c>
      <c r="G6118" s="1">
        <v>0</v>
      </c>
      <c r="H6118" s="1">
        <v>0</v>
      </c>
      <c r="I6118" s="1">
        <v>0</v>
      </c>
      <c r="J6118" s="1">
        <v>0</v>
      </c>
    </row>
    <row r="6119" spans="1:10" x14ac:dyDescent="0.25">
      <c r="A6119">
        <v>51760</v>
      </c>
      <c r="B6119" t="s">
        <v>309</v>
      </c>
      <c r="C6119" t="s">
        <v>331</v>
      </c>
      <c r="D6119">
        <v>2280002203</v>
      </c>
      <c r="E6119" t="s">
        <v>373</v>
      </c>
      <c r="F6119" t="s">
        <v>13</v>
      </c>
      <c r="G6119" s="2">
        <v>0</v>
      </c>
      <c r="H6119" s="1">
        <v>0</v>
      </c>
      <c r="I6119" s="1">
        <v>0</v>
      </c>
      <c r="J6119" s="1">
        <v>0</v>
      </c>
    </row>
    <row r="6120" spans="1:10" x14ac:dyDescent="0.25">
      <c r="A6120">
        <v>51760</v>
      </c>
      <c r="B6120" t="s">
        <v>309</v>
      </c>
      <c r="C6120" t="s">
        <v>331</v>
      </c>
      <c r="D6120">
        <v>2280002204</v>
      </c>
      <c r="E6120" t="s">
        <v>374</v>
      </c>
      <c r="F6120" t="s">
        <v>7</v>
      </c>
      <c r="G6120" s="1">
        <v>0</v>
      </c>
      <c r="H6120" s="1">
        <v>0</v>
      </c>
      <c r="I6120" s="1">
        <v>0</v>
      </c>
      <c r="J6120" s="1">
        <v>0</v>
      </c>
    </row>
    <row r="6121" spans="1:10" x14ac:dyDescent="0.25">
      <c r="A6121">
        <v>51760</v>
      </c>
      <c r="B6121" t="s">
        <v>309</v>
      </c>
      <c r="C6121" t="s">
        <v>331</v>
      </c>
      <c r="D6121">
        <v>2280002204</v>
      </c>
      <c r="E6121" t="s">
        <v>374</v>
      </c>
      <c r="F6121" t="s">
        <v>8</v>
      </c>
      <c r="G6121" s="1">
        <v>0</v>
      </c>
      <c r="H6121" s="1">
        <v>0</v>
      </c>
      <c r="I6121" s="1">
        <v>0</v>
      </c>
      <c r="J6121" s="1">
        <v>0</v>
      </c>
    </row>
    <row r="6122" spans="1:10" x14ac:dyDescent="0.25">
      <c r="A6122">
        <v>51760</v>
      </c>
      <c r="B6122" t="s">
        <v>309</v>
      </c>
      <c r="C6122" t="s">
        <v>331</v>
      </c>
      <c r="D6122">
        <v>2280002204</v>
      </c>
      <c r="E6122" t="s">
        <v>374</v>
      </c>
      <c r="F6122" t="s">
        <v>9</v>
      </c>
      <c r="G6122" s="1">
        <v>0</v>
      </c>
      <c r="H6122" s="1">
        <v>0</v>
      </c>
      <c r="I6122" s="1">
        <v>0</v>
      </c>
      <c r="J6122" s="1">
        <v>0</v>
      </c>
    </row>
    <row r="6123" spans="1:10" x14ac:dyDescent="0.25">
      <c r="A6123">
        <v>51760</v>
      </c>
      <c r="B6123" t="s">
        <v>309</v>
      </c>
      <c r="C6123" t="s">
        <v>331</v>
      </c>
      <c r="D6123">
        <v>2280002204</v>
      </c>
      <c r="E6123" t="s">
        <v>374</v>
      </c>
      <c r="F6123" t="s">
        <v>10</v>
      </c>
      <c r="G6123" s="1">
        <v>0</v>
      </c>
      <c r="H6123" s="1">
        <v>0</v>
      </c>
      <c r="I6123" s="1">
        <v>0</v>
      </c>
      <c r="J6123" s="1">
        <v>0</v>
      </c>
    </row>
    <row r="6124" spans="1:10" x14ac:dyDescent="0.25">
      <c r="A6124">
        <v>51760</v>
      </c>
      <c r="B6124" t="s">
        <v>309</v>
      </c>
      <c r="C6124" t="s">
        <v>331</v>
      </c>
      <c r="D6124">
        <v>2280002204</v>
      </c>
      <c r="E6124" t="s">
        <v>374</v>
      </c>
      <c r="F6124" t="s">
        <v>11</v>
      </c>
      <c r="G6124" s="1">
        <v>0</v>
      </c>
      <c r="H6124" s="1">
        <v>0</v>
      </c>
      <c r="I6124" s="1">
        <v>0</v>
      </c>
      <c r="J6124" s="1">
        <v>0</v>
      </c>
    </row>
    <row r="6125" spans="1:10" x14ac:dyDescent="0.25">
      <c r="A6125">
        <v>51760</v>
      </c>
      <c r="B6125" t="s">
        <v>309</v>
      </c>
      <c r="C6125" t="s">
        <v>331</v>
      </c>
      <c r="D6125">
        <v>2280002204</v>
      </c>
      <c r="E6125" t="s">
        <v>374</v>
      </c>
      <c r="F6125" t="s">
        <v>12</v>
      </c>
      <c r="G6125" s="1">
        <v>0</v>
      </c>
      <c r="H6125" s="1">
        <v>0</v>
      </c>
      <c r="I6125" s="1">
        <v>0</v>
      </c>
      <c r="J6125" s="1">
        <v>0</v>
      </c>
    </row>
    <row r="6126" spans="1:10" x14ac:dyDescent="0.25">
      <c r="A6126">
        <v>51760</v>
      </c>
      <c r="B6126" t="s">
        <v>309</v>
      </c>
      <c r="C6126" t="s">
        <v>331</v>
      </c>
      <c r="D6126">
        <v>2280002204</v>
      </c>
      <c r="E6126" t="s">
        <v>374</v>
      </c>
      <c r="F6126" t="s">
        <v>13</v>
      </c>
      <c r="G6126" s="2">
        <v>0</v>
      </c>
      <c r="H6126" s="1">
        <v>0</v>
      </c>
      <c r="I6126" s="1">
        <v>0</v>
      </c>
      <c r="J6126" s="1">
        <v>0</v>
      </c>
    </row>
    <row r="6127" spans="1:10" x14ac:dyDescent="0.25">
      <c r="A6127">
        <v>51810</v>
      </c>
      <c r="B6127" t="s">
        <v>309</v>
      </c>
      <c r="C6127" t="s">
        <v>332</v>
      </c>
      <c r="D6127">
        <v>2280002103</v>
      </c>
      <c r="E6127" t="s">
        <v>371</v>
      </c>
      <c r="F6127" t="s">
        <v>7</v>
      </c>
      <c r="G6127" s="1">
        <v>6.3038999999999899E-3</v>
      </c>
      <c r="H6127" s="1">
        <v>8.0506029752607008E-3</v>
      </c>
      <c r="I6127" s="1">
        <v>8.9137145999999903E-3</v>
      </c>
      <c r="J6127" s="1">
        <v>9.9853775999999995E-3</v>
      </c>
    </row>
    <row r="6128" spans="1:10" x14ac:dyDescent="0.25">
      <c r="A6128">
        <v>51810</v>
      </c>
      <c r="B6128" t="s">
        <v>309</v>
      </c>
      <c r="C6128" t="s">
        <v>332</v>
      </c>
      <c r="D6128">
        <v>2280002103</v>
      </c>
      <c r="E6128" t="s">
        <v>371</v>
      </c>
      <c r="F6128" t="s">
        <v>8</v>
      </c>
      <c r="G6128" s="1">
        <v>2.36693737</v>
      </c>
      <c r="H6128" s="1">
        <v>3.0227752713681499</v>
      </c>
      <c r="I6128" s="1">
        <v>3.3468494411799998</v>
      </c>
      <c r="J6128" s="1">
        <v>3.74922879408</v>
      </c>
    </row>
    <row r="6129" spans="1:10" x14ac:dyDescent="0.25">
      <c r="A6129">
        <v>51810</v>
      </c>
      <c r="B6129" t="s">
        <v>309</v>
      </c>
      <c r="C6129" t="s">
        <v>332</v>
      </c>
      <c r="D6129">
        <v>2280002103</v>
      </c>
      <c r="E6129" t="s">
        <v>371</v>
      </c>
      <c r="F6129" t="s">
        <v>9</v>
      </c>
      <c r="G6129" s="1">
        <v>6.5357520000000002E-2</v>
      </c>
      <c r="H6129" s="1">
        <v>6.1400758354099597E-2</v>
      </c>
      <c r="I6129" s="1">
        <v>6.0847851119999997E-2</v>
      </c>
      <c r="J6129" s="1">
        <v>6.0063560879999998E-2</v>
      </c>
    </row>
    <row r="6130" spans="1:10" x14ac:dyDescent="0.25">
      <c r="A6130">
        <v>51810</v>
      </c>
      <c r="B6130" t="s">
        <v>309</v>
      </c>
      <c r="C6130" t="s">
        <v>332</v>
      </c>
      <c r="D6130">
        <v>2280002103</v>
      </c>
      <c r="E6130" t="s">
        <v>371</v>
      </c>
      <c r="F6130" t="s">
        <v>10</v>
      </c>
      <c r="G6130" s="1">
        <v>7.9160999999999999E-4</v>
      </c>
      <c r="H6130" s="1">
        <v>1.01095160475993E-3</v>
      </c>
      <c r="I6130" s="1">
        <v>1.1193365400000001E-3</v>
      </c>
      <c r="J6130" s="1">
        <v>1.2539102399999999E-3</v>
      </c>
    </row>
    <row r="6131" spans="1:10" x14ac:dyDescent="0.25">
      <c r="A6131">
        <v>51810</v>
      </c>
      <c r="B6131" t="s">
        <v>309</v>
      </c>
      <c r="C6131" t="s">
        <v>332</v>
      </c>
      <c r="D6131">
        <v>2280002103</v>
      </c>
      <c r="E6131" t="s">
        <v>371</v>
      </c>
      <c r="F6131" t="s">
        <v>11</v>
      </c>
      <c r="G6131" s="1">
        <v>7.2827999999999999E-4</v>
      </c>
      <c r="H6131" s="1">
        <v>9.3007394387964004E-4</v>
      </c>
      <c r="I6131" s="1">
        <v>1.0297879199999999E-3</v>
      </c>
      <c r="J6131" s="1">
        <v>1.15359552E-3</v>
      </c>
    </row>
    <row r="6132" spans="1:10" x14ac:dyDescent="0.25">
      <c r="A6132">
        <v>51810</v>
      </c>
      <c r="B6132" t="s">
        <v>309</v>
      </c>
      <c r="C6132" t="s">
        <v>332</v>
      </c>
      <c r="D6132">
        <v>2280002103</v>
      </c>
      <c r="E6132" t="s">
        <v>371</v>
      </c>
      <c r="F6132" t="s">
        <v>12</v>
      </c>
      <c r="G6132" s="1">
        <v>1.4443399999999999E-3</v>
      </c>
      <c r="H6132" s="1">
        <v>1.84454193456242E-3</v>
      </c>
      <c r="I6132" s="1">
        <v>2.0422967599999999E-3</v>
      </c>
      <c r="J6132" s="1">
        <v>2.2878345599999998E-3</v>
      </c>
    </row>
    <row r="6133" spans="1:10" x14ac:dyDescent="0.25">
      <c r="A6133">
        <v>51810</v>
      </c>
      <c r="B6133" t="s">
        <v>309</v>
      </c>
      <c r="C6133" t="s">
        <v>332</v>
      </c>
      <c r="D6133">
        <v>2280002103</v>
      </c>
      <c r="E6133" t="s">
        <v>371</v>
      </c>
      <c r="F6133" t="s">
        <v>13</v>
      </c>
      <c r="G6133" s="2">
        <v>3.4265999999999902E-3</v>
      </c>
      <c r="H6133" s="1">
        <v>4.3760523096857996E-3</v>
      </c>
      <c r="I6133" s="1">
        <v>4.8452123999999999E-3</v>
      </c>
      <c r="J6133" s="1">
        <v>5.4277343999999898E-3</v>
      </c>
    </row>
    <row r="6134" spans="1:10" x14ac:dyDescent="0.25">
      <c r="A6134">
        <v>51810</v>
      </c>
      <c r="B6134" t="s">
        <v>309</v>
      </c>
      <c r="C6134" t="s">
        <v>332</v>
      </c>
      <c r="D6134">
        <v>2280002104</v>
      </c>
      <c r="E6134" t="s">
        <v>372</v>
      </c>
      <c r="F6134" t="s">
        <v>7</v>
      </c>
      <c r="G6134" s="1">
        <v>8.1733819999999999E-2</v>
      </c>
      <c r="H6134" s="1">
        <v>0.104380864936217</v>
      </c>
      <c r="I6134" s="1">
        <v>0.11557162148</v>
      </c>
      <c r="J6134" s="1">
        <v>0.12946637087999999</v>
      </c>
    </row>
    <row r="6135" spans="1:10" x14ac:dyDescent="0.25">
      <c r="A6135">
        <v>51810</v>
      </c>
      <c r="B6135" t="s">
        <v>309</v>
      </c>
      <c r="C6135" t="s">
        <v>332</v>
      </c>
      <c r="D6135">
        <v>2280002104</v>
      </c>
      <c r="E6135" t="s">
        <v>372</v>
      </c>
      <c r="F6135" t="s">
        <v>8</v>
      </c>
      <c r="G6135" s="1">
        <v>51.741166870000001</v>
      </c>
      <c r="H6135" s="1">
        <v>66.077760108358703</v>
      </c>
      <c r="I6135" s="1">
        <v>73.162009954179993</v>
      </c>
      <c r="J6135" s="1">
        <v>81.958008322080005</v>
      </c>
    </row>
    <row r="6136" spans="1:10" x14ac:dyDescent="0.25">
      <c r="A6136">
        <v>51810</v>
      </c>
      <c r="B6136" t="s">
        <v>309</v>
      </c>
      <c r="C6136" t="s">
        <v>332</v>
      </c>
      <c r="D6136">
        <v>2280002104</v>
      </c>
      <c r="E6136" t="s">
        <v>372</v>
      </c>
      <c r="F6136" t="s">
        <v>9</v>
      </c>
      <c r="G6136" s="1">
        <v>0.80914063000000003</v>
      </c>
      <c r="H6136" s="1">
        <v>0.76015504102839204</v>
      </c>
      <c r="I6136" s="1">
        <v>0.75330992652999995</v>
      </c>
      <c r="J6136" s="1">
        <v>0.74360023897000005</v>
      </c>
    </row>
    <row r="6137" spans="1:10" x14ac:dyDescent="0.25">
      <c r="A6137">
        <v>51810</v>
      </c>
      <c r="B6137" t="s">
        <v>309</v>
      </c>
      <c r="C6137" t="s">
        <v>332</v>
      </c>
      <c r="D6137">
        <v>2280002104</v>
      </c>
      <c r="E6137" t="s">
        <v>372</v>
      </c>
      <c r="F6137" t="s">
        <v>10</v>
      </c>
      <c r="G6137" s="1">
        <v>1.4025589999999999E-2</v>
      </c>
      <c r="H6137" s="1">
        <v>1.79118413337436E-2</v>
      </c>
      <c r="I6137" s="1">
        <v>1.983218426E-2</v>
      </c>
      <c r="J6137" s="1">
        <v>2.22165345599999E-2</v>
      </c>
    </row>
    <row r="6138" spans="1:10" x14ac:dyDescent="0.25">
      <c r="A6138">
        <v>51810</v>
      </c>
      <c r="B6138" t="s">
        <v>309</v>
      </c>
      <c r="C6138" t="s">
        <v>332</v>
      </c>
      <c r="D6138">
        <v>2280002104</v>
      </c>
      <c r="E6138" t="s">
        <v>372</v>
      </c>
      <c r="F6138" t="s">
        <v>11</v>
      </c>
      <c r="G6138" s="1">
        <v>1.290439E-2</v>
      </c>
      <c r="H6138" s="1">
        <v>1.6479975971687998E-2</v>
      </c>
      <c r="I6138" s="1">
        <v>1.824680746E-2</v>
      </c>
      <c r="J6138" s="1">
        <v>2.0440553760000001E-2</v>
      </c>
    </row>
    <row r="6139" spans="1:10" x14ac:dyDescent="0.25">
      <c r="A6139">
        <v>51810</v>
      </c>
      <c r="B6139" t="s">
        <v>309</v>
      </c>
      <c r="C6139" t="s">
        <v>332</v>
      </c>
      <c r="D6139">
        <v>2280002104</v>
      </c>
      <c r="E6139" t="s">
        <v>372</v>
      </c>
      <c r="F6139" t="s">
        <v>12</v>
      </c>
      <c r="G6139" s="1">
        <v>3.1551290000000003E-2</v>
      </c>
      <c r="H6139" s="1">
        <v>4.0293613342107702E-2</v>
      </c>
      <c r="I6139" s="1">
        <v>4.461352406E-2</v>
      </c>
      <c r="J6139" s="1">
        <v>4.997724336E-2</v>
      </c>
    </row>
    <row r="6140" spans="1:10" x14ac:dyDescent="0.25">
      <c r="A6140">
        <v>51810</v>
      </c>
      <c r="B6140" t="s">
        <v>309</v>
      </c>
      <c r="C6140" t="s">
        <v>332</v>
      </c>
      <c r="D6140">
        <v>2280002104</v>
      </c>
      <c r="E6140" t="s">
        <v>372</v>
      </c>
      <c r="F6140" t="s">
        <v>13</v>
      </c>
      <c r="G6140" s="2">
        <v>3.1299399999999998E-2</v>
      </c>
      <c r="H6140" s="1">
        <v>3.9971928927152199E-2</v>
      </c>
      <c r="I6140" s="1">
        <v>4.4257351600000001E-2</v>
      </c>
      <c r="J6140" s="1">
        <v>4.9578249599999999E-2</v>
      </c>
    </row>
    <row r="6141" spans="1:10" x14ac:dyDescent="0.25">
      <c r="A6141">
        <v>51810</v>
      </c>
      <c r="B6141" t="s">
        <v>309</v>
      </c>
      <c r="C6141" t="s">
        <v>332</v>
      </c>
      <c r="D6141">
        <v>2280002203</v>
      </c>
      <c r="E6141" t="s">
        <v>373</v>
      </c>
      <c r="F6141" t="s">
        <v>7</v>
      </c>
      <c r="G6141" s="1">
        <v>82.991974569999996</v>
      </c>
      <c r="H6141" s="1">
        <v>105.987632639477</v>
      </c>
      <c r="I6141" s="1">
        <v>117.35065204198</v>
      </c>
      <c r="J6141" s="1">
        <v>131.45928771888001</v>
      </c>
    </row>
    <row r="6142" spans="1:10" x14ac:dyDescent="0.25">
      <c r="A6142">
        <v>51810</v>
      </c>
      <c r="B6142" t="s">
        <v>309</v>
      </c>
      <c r="C6142" t="s">
        <v>332</v>
      </c>
      <c r="D6142">
        <v>2280002203</v>
      </c>
      <c r="E6142" t="s">
        <v>373</v>
      </c>
      <c r="F6142" t="s">
        <v>8</v>
      </c>
      <c r="G6142" s="1">
        <v>23310.6343762</v>
      </c>
      <c r="H6142" s="1">
        <v>29769.6128530354</v>
      </c>
      <c r="I6142" s="1">
        <v>32961.237007946802</v>
      </c>
      <c r="J6142" s="1">
        <v>36924.044851900799</v>
      </c>
    </row>
    <row r="6143" spans="1:10" x14ac:dyDescent="0.25">
      <c r="A6143">
        <v>51810</v>
      </c>
      <c r="B6143" t="s">
        <v>309</v>
      </c>
      <c r="C6143" t="s">
        <v>332</v>
      </c>
      <c r="D6143">
        <v>2280002203</v>
      </c>
      <c r="E6143" t="s">
        <v>373</v>
      </c>
      <c r="F6143" t="s">
        <v>9</v>
      </c>
      <c r="G6143" s="1">
        <v>631.65973082000005</v>
      </c>
      <c r="H6143" s="1">
        <v>593.41888269466801</v>
      </c>
      <c r="I6143" s="1">
        <v>588.07520939341998</v>
      </c>
      <c r="J6143" s="1">
        <v>580.49529262357999</v>
      </c>
    </row>
    <row r="6144" spans="1:10" x14ac:dyDescent="0.25">
      <c r="A6144">
        <v>51810</v>
      </c>
      <c r="B6144" t="s">
        <v>309</v>
      </c>
      <c r="C6144" t="s">
        <v>332</v>
      </c>
      <c r="D6144">
        <v>2280002203</v>
      </c>
      <c r="E6144" t="s">
        <v>373</v>
      </c>
      <c r="F6144" t="s">
        <v>10</v>
      </c>
      <c r="G6144" s="1">
        <v>8.6244401800000006</v>
      </c>
      <c r="H6144" s="1">
        <v>11.014125188068601</v>
      </c>
      <c r="I6144" s="1">
        <v>12.194958414519901</v>
      </c>
      <c r="J6144" s="1">
        <v>13.661113245119999</v>
      </c>
    </row>
    <row r="6145" spans="1:10" x14ac:dyDescent="0.25">
      <c r="A6145">
        <v>51810</v>
      </c>
      <c r="B6145" t="s">
        <v>309</v>
      </c>
      <c r="C6145" t="s">
        <v>332</v>
      </c>
      <c r="D6145">
        <v>2280002203</v>
      </c>
      <c r="E6145" t="s">
        <v>373</v>
      </c>
      <c r="F6145" t="s">
        <v>11</v>
      </c>
      <c r="G6145" s="1">
        <v>7.9344840199999904</v>
      </c>
      <c r="H6145" s="1">
        <v>10.132993965413499</v>
      </c>
      <c r="I6145" s="1">
        <v>11.21936040428</v>
      </c>
      <c r="J6145" s="1">
        <v>12.568222687679899</v>
      </c>
    </row>
    <row r="6146" spans="1:10" x14ac:dyDescent="0.25">
      <c r="A6146">
        <v>51810</v>
      </c>
      <c r="B6146" t="s">
        <v>309</v>
      </c>
      <c r="C6146" t="s">
        <v>332</v>
      </c>
      <c r="D6146">
        <v>2280002203</v>
      </c>
      <c r="E6146" t="s">
        <v>373</v>
      </c>
      <c r="F6146" t="s">
        <v>12</v>
      </c>
      <c r="G6146" s="1">
        <v>14.258822589999999</v>
      </c>
      <c r="H6146" s="1">
        <v>18.209698689187402</v>
      </c>
      <c r="I6146" s="1">
        <v>20.161975142259902</v>
      </c>
      <c r="J6146" s="1">
        <v>22.58597498256</v>
      </c>
    </row>
    <row r="6147" spans="1:10" x14ac:dyDescent="0.25">
      <c r="A6147">
        <v>51810</v>
      </c>
      <c r="B6147" t="s">
        <v>309</v>
      </c>
      <c r="C6147" t="s">
        <v>332</v>
      </c>
      <c r="D6147">
        <v>2280002203</v>
      </c>
      <c r="E6147" t="s">
        <v>373</v>
      </c>
      <c r="F6147" t="s">
        <v>13</v>
      </c>
      <c r="G6147" s="2">
        <v>52.890137029999998</v>
      </c>
      <c r="H6147" s="1">
        <v>67.545090267241505</v>
      </c>
      <c r="I6147" s="1">
        <v>74.786653760419995</v>
      </c>
      <c r="J6147" s="1">
        <v>83.777977055519997</v>
      </c>
    </row>
    <row r="6148" spans="1:10" x14ac:dyDescent="0.25">
      <c r="A6148">
        <v>51810</v>
      </c>
      <c r="B6148" t="s">
        <v>309</v>
      </c>
      <c r="C6148" t="s">
        <v>332</v>
      </c>
      <c r="D6148">
        <v>2280002204</v>
      </c>
      <c r="E6148" t="s">
        <v>374</v>
      </c>
      <c r="F6148" t="s">
        <v>7</v>
      </c>
      <c r="G6148" s="1">
        <v>18.935606109999998</v>
      </c>
      <c r="H6148" s="1">
        <v>24.182339010379401</v>
      </c>
      <c r="I6148" s="1">
        <v>26.774947039539999</v>
      </c>
      <c r="J6148" s="1">
        <v>29.994000078239999</v>
      </c>
    </row>
    <row r="6149" spans="1:10" x14ac:dyDescent="0.25">
      <c r="A6149">
        <v>51810</v>
      </c>
      <c r="B6149" t="s">
        <v>309</v>
      </c>
      <c r="C6149" t="s">
        <v>332</v>
      </c>
      <c r="D6149">
        <v>2280002204</v>
      </c>
      <c r="E6149" t="s">
        <v>374</v>
      </c>
      <c r="F6149" t="s">
        <v>8</v>
      </c>
      <c r="G6149" s="1">
        <v>14235.397862850001</v>
      </c>
      <c r="H6149" s="1">
        <v>18179.783370402401</v>
      </c>
      <c r="I6149" s="1">
        <v>20128.852578069898</v>
      </c>
      <c r="J6149" s="1">
        <v>22548.870214754399</v>
      </c>
    </row>
    <row r="6150" spans="1:10" x14ac:dyDescent="0.25">
      <c r="A6150">
        <v>51810</v>
      </c>
      <c r="B6150" t="s">
        <v>309</v>
      </c>
      <c r="C6150" t="s">
        <v>332</v>
      </c>
      <c r="D6150">
        <v>2280002204</v>
      </c>
      <c r="E6150" t="s">
        <v>374</v>
      </c>
      <c r="F6150" t="s">
        <v>9</v>
      </c>
      <c r="G6150" s="1">
        <v>169.70087172999999</v>
      </c>
      <c r="H6150" s="1">
        <v>159.42713581503301</v>
      </c>
      <c r="I6150" s="1">
        <v>157.99151158063</v>
      </c>
      <c r="J6150" s="1">
        <v>155.95510111986999</v>
      </c>
    </row>
    <row r="6151" spans="1:10" x14ac:dyDescent="0.25">
      <c r="A6151">
        <v>51810</v>
      </c>
      <c r="B6151" t="s">
        <v>309</v>
      </c>
      <c r="C6151" t="s">
        <v>332</v>
      </c>
      <c r="D6151">
        <v>2280002204</v>
      </c>
      <c r="E6151" t="s">
        <v>374</v>
      </c>
      <c r="F6151" t="s">
        <v>10</v>
      </c>
      <c r="G6151" s="1">
        <v>3.6999272099999998</v>
      </c>
      <c r="H6151" s="1">
        <v>4.7251138192347604</v>
      </c>
      <c r="I6151" s="1">
        <v>5.2316970749399996</v>
      </c>
      <c r="J6151" s="1">
        <v>5.8606847006400002</v>
      </c>
    </row>
    <row r="6152" spans="1:10" x14ac:dyDescent="0.25">
      <c r="A6152">
        <v>51810</v>
      </c>
      <c r="B6152" t="s">
        <v>309</v>
      </c>
      <c r="C6152" t="s">
        <v>332</v>
      </c>
      <c r="D6152">
        <v>2280002204</v>
      </c>
      <c r="E6152" t="s">
        <v>374</v>
      </c>
      <c r="F6152" t="s">
        <v>11</v>
      </c>
      <c r="G6152" s="1">
        <v>3.4039335099999999</v>
      </c>
      <c r="H6152" s="1">
        <v>4.3471053226091101</v>
      </c>
      <c r="I6152" s="1">
        <v>4.8131619831399997</v>
      </c>
      <c r="J6152" s="1">
        <v>5.39183067984</v>
      </c>
    </row>
    <row r="6153" spans="1:10" x14ac:dyDescent="0.25">
      <c r="A6153">
        <v>51810</v>
      </c>
      <c r="B6153" t="s">
        <v>309</v>
      </c>
      <c r="C6153" t="s">
        <v>332</v>
      </c>
      <c r="D6153">
        <v>2280002204</v>
      </c>
      <c r="E6153" t="s">
        <v>374</v>
      </c>
      <c r="F6153" t="s">
        <v>12</v>
      </c>
      <c r="G6153" s="1">
        <v>8.6809273299999994</v>
      </c>
      <c r="H6153" s="1">
        <v>11.0862639621377</v>
      </c>
      <c r="I6153" s="1">
        <v>12.27483124462</v>
      </c>
      <c r="J6153" s="1">
        <v>13.75058889072</v>
      </c>
    </row>
    <row r="6154" spans="1:10" x14ac:dyDescent="0.25">
      <c r="A6154">
        <v>51810</v>
      </c>
      <c r="B6154" t="s">
        <v>309</v>
      </c>
      <c r="C6154" t="s">
        <v>332</v>
      </c>
      <c r="D6154">
        <v>2280002204</v>
      </c>
      <c r="E6154" t="s">
        <v>374</v>
      </c>
      <c r="F6154" t="s">
        <v>13</v>
      </c>
      <c r="G6154" s="2">
        <v>7.3282969699999896</v>
      </c>
      <c r="H6154" s="1">
        <v>9.3588428417766707</v>
      </c>
      <c r="I6154" s="1">
        <v>10.3622119155799</v>
      </c>
      <c r="J6154" s="1">
        <v>11.608022400479999</v>
      </c>
    </row>
    <row r="6155" spans="1:10" x14ac:dyDescent="0.25">
      <c r="A6155">
        <v>53009</v>
      </c>
      <c r="B6155" t="s">
        <v>54</v>
      </c>
      <c r="C6155" t="s">
        <v>333</v>
      </c>
      <c r="D6155">
        <v>2280002103</v>
      </c>
      <c r="E6155" t="s">
        <v>371</v>
      </c>
      <c r="F6155" t="s">
        <v>7</v>
      </c>
      <c r="G6155" s="1">
        <v>2.8458568199999998</v>
      </c>
      <c r="H6155" s="1">
        <v>3.4882354004117699</v>
      </c>
      <c r="I6155" s="1">
        <v>3.83052327972</v>
      </c>
      <c r="J6155" s="1">
        <v>4.2061763799599996</v>
      </c>
    </row>
    <row r="6156" spans="1:10" x14ac:dyDescent="0.25">
      <c r="A6156">
        <v>53009</v>
      </c>
      <c r="B6156" t="s">
        <v>54</v>
      </c>
      <c r="C6156" t="s">
        <v>333</v>
      </c>
      <c r="D6156">
        <v>2280002103</v>
      </c>
      <c r="E6156" t="s">
        <v>371</v>
      </c>
      <c r="F6156" t="s">
        <v>8</v>
      </c>
      <c r="G6156" s="1">
        <v>529.42848651999998</v>
      </c>
      <c r="H6156" s="1">
        <v>648.93327580180005</v>
      </c>
      <c r="I6156" s="1">
        <v>712.61074285591997</v>
      </c>
      <c r="J6156" s="1">
        <v>782.49530307655903</v>
      </c>
    </row>
    <row r="6157" spans="1:10" x14ac:dyDescent="0.25">
      <c r="A6157">
        <v>53009</v>
      </c>
      <c r="B6157" t="s">
        <v>54</v>
      </c>
      <c r="C6157" t="s">
        <v>333</v>
      </c>
      <c r="D6157">
        <v>2280002103</v>
      </c>
      <c r="E6157" t="s">
        <v>371</v>
      </c>
      <c r="F6157" t="s">
        <v>9</v>
      </c>
      <c r="G6157" s="1">
        <v>16.66069899</v>
      </c>
      <c r="H6157" s="1">
        <v>16.099838433999398</v>
      </c>
      <c r="I6157" s="1">
        <v>16.02759242838</v>
      </c>
      <c r="J6157" s="1">
        <v>15.92762823444</v>
      </c>
    </row>
    <row r="6158" spans="1:10" x14ac:dyDescent="0.25">
      <c r="A6158">
        <v>53009</v>
      </c>
      <c r="B6158" t="s">
        <v>54</v>
      </c>
      <c r="C6158" t="s">
        <v>333</v>
      </c>
      <c r="D6158">
        <v>2280002103</v>
      </c>
      <c r="E6158" t="s">
        <v>371</v>
      </c>
      <c r="F6158" t="s">
        <v>10</v>
      </c>
      <c r="G6158" s="1">
        <v>0.28771985</v>
      </c>
      <c r="H6158" s="1">
        <v>0.35266516541445903</v>
      </c>
      <c r="I6158" s="1">
        <v>0.38727091809999997</v>
      </c>
      <c r="J6158" s="1">
        <v>0.42524993830000002</v>
      </c>
    </row>
    <row r="6159" spans="1:10" x14ac:dyDescent="0.25">
      <c r="A6159">
        <v>53009</v>
      </c>
      <c r="B6159" t="s">
        <v>54</v>
      </c>
      <c r="C6159" t="s">
        <v>333</v>
      </c>
      <c r="D6159">
        <v>2280002103</v>
      </c>
      <c r="E6159" t="s">
        <v>371</v>
      </c>
      <c r="F6159" t="s">
        <v>11</v>
      </c>
      <c r="G6159" s="1">
        <v>0.26469816000000002</v>
      </c>
      <c r="H6159" s="1">
        <v>0.32444692426088401</v>
      </c>
      <c r="I6159" s="1">
        <v>0.35628372336000003</v>
      </c>
      <c r="J6159" s="1">
        <v>0.39122388048000001</v>
      </c>
    </row>
    <row r="6160" spans="1:10" x14ac:dyDescent="0.25">
      <c r="A6160">
        <v>53009</v>
      </c>
      <c r="B6160" t="s">
        <v>54</v>
      </c>
      <c r="C6160" t="s">
        <v>333</v>
      </c>
      <c r="D6160">
        <v>2280002103</v>
      </c>
      <c r="E6160" t="s">
        <v>371</v>
      </c>
      <c r="F6160" t="s">
        <v>12</v>
      </c>
      <c r="G6160" s="1">
        <v>0.3250961</v>
      </c>
      <c r="H6160" s="1">
        <v>0.398478137264757</v>
      </c>
      <c r="I6160" s="1">
        <v>0.43757935060000003</v>
      </c>
      <c r="J6160" s="1">
        <v>0.480492035799999</v>
      </c>
    </row>
    <row r="6161" spans="1:10" x14ac:dyDescent="0.25">
      <c r="A6161">
        <v>53009</v>
      </c>
      <c r="B6161" t="s">
        <v>54</v>
      </c>
      <c r="C6161" t="s">
        <v>333</v>
      </c>
      <c r="D6161">
        <v>2280002103</v>
      </c>
      <c r="E6161" t="s">
        <v>371</v>
      </c>
      <c r="F6161" t="s">
        <v>13</v>
      </c>
      <c r="G6161" s="2">
        <v>2.52576577</v>
      </c>
      <c r="H6161" s="1">
        <v>3.0958920737489199</v>
      </c>
      <c r="I6161" s="1">
        <v>3.3996807264200002</v>
      </c>
      <c r="J6161" s="1">
        <v>3.7330818080600001</v>
      </c>
    </row>
    <row r="6162" spans="1:10" x14ac:dyDescent="0.25">
      <c r="A6162">
        <v>53009</v>
      </c>
      <c r="B6162" t="s">
        <v>54</v>
      </c>
      <c r="C6162" t="s">
        <v>333</v>
      </c>
      <c r="D6162">
        <v>2280002104</v>
      </c>
      <c r="E6162" t="s">
        <v>372</v>
      </c>
      <c r="F6162" t="s">
        <v>7</v>
      </c>
      <c r="G6162" s="1">
        <v>2.8940911300000001</v>
      </c>
      <c r="H6162" s="1">
        <v>3.5473573585067801</v>
      </c>
      <c r="I6162" s="1">
        <v>3.89544666097999</v>
      </c>
      <c r="J6162" s="1">
        <v>4.2774666901399998</v>
      </c>
    </row>
    <row r="6163" spans="1:10" x14ac:dyDescent="0.25">
      <c r="A6163">
        <v>53009</v>
      </c>
      <c r="B6163" t="s">
        <v>54</v>
      </c>
      <c r="C6163" t="s">
        <v>333</v>
      </c>
      <c r="D6163">
        <v>2280002104</v>
      </c>
      <c r="E6163" t="s">
        <v>372</v>
      </c>
      <c r="F6163" t="s">
        <v>8</v>
      </c>
      <c r="G6163" s="1">
        <v>3478.97904194999</v>
      </c>
      <c r="H6163" s="1">
        <v>4264.2685907932</v>
      </c>
      <c r="I6163" s="1">
        <v>4682.7057904646999</v>
      </c>
      <c r="J6163" s="1">
        <v>5141.9310240020995</v>
      </c>
    </row>
    <row r="6164" spans="1:10" x14ac:dyDescent="0.25">
      <c r="A6164">
        <v>53009</v>
      </c>
      <c r="B6164" t="s">
        <v>54</v>
      </c>
      <c r="C6164" t="s">
        <v>333</v>
      </c>
      <c r="D6164">
        <v>2280002104</v>
      </c>
      <c r="E6164" t="s">
        <v>372</v>
      </c>
      <c r="F6164" t="s">
        <v>9</v>
      </c>
      <c r="G6164" s="1">
        <v>24.832209219999999</v>
      </c>
      <c r="H6164" s="1">
        <v>23.996265501299401</v>
      </c>
      <c r="I6164" s="1">
        <v>23.88858526964</v>
      </c>
      <c r="J6164" s="1">
        <v>23.739592014319999</v>
      </c>
    </row>
    <row r="6165" spans="1:10" x14ac:dyDescent="0.25">
      <c r="A6165">
        <v>53009</v>
      </c>
      <c r="B6165" t="s">
        <v>54</v>
      </c>
      <c r="C6165" t="s">
        <v>333</v>
      </c>
      <c r="D6165">
        <v>2280002104</v>
      </c>
      <c r="E6165" t="s">
        <v>372</v>
      </c>
      <c r="F6165" t="s">
        <v>10</v>
      </c>
      <c r="G6165" s="1">
        <v>0.82666782999999999</v>
      </c>
      <c r="H6165" s="1">
        <v>1.0132667141657401</v>
      </c>
      <c r="I6165" s="1">
        <v>1.1126948991799901</v>
      </c>
      <c r="J6165" s="1">
        <v>1.22181505274</v>
      </c>
    </row>
    <row r="6166" spans="1:10" x14ac:dyDescent="0.25">
      <c r="A6166">
        <v>53009</v>
      </c>
      <c r="B6166" t="s">
        <v>54</v>
      </c>
      <c r="C6166" t="s">
        <v>333</v>
      </c>
      <c r="D6166">
        <v>2280002104</v>
      </c>
      <c r="E6166" t="s">
        <v>372</v>
      </c>
      <c r="F6166" t="s">
        <v>11</v>
      </c>
      <c r="G6166" s="1">
        <v>0.76052469</v>
      </c>
      <c r="H6166" s="1">
        <v>0.93219347083849102</v>
      </c>
      <c r="I6166" s="1">
        <v>1.0236662327399999</v>
      </c>
      <c r="J6166" s="1">
        <v>1.1240554918200001</v>
      </c>
    </row>
    <row r="6167" spans="1:10" x14ac:dyDescent="0.25">
      <c r="A6167">
        <v>53009</v>
      </c>
      <c r="B6167" t="s">
        <v>54</v>
      </c>
      <c r="C6167" t="s">
        <v>333</v>
      </c>
      <c r="D6167">
        <v>2280002104</v>
      </c>
      <c r="E6167" t="s">
        <v>372</v>
      </c>
      <c r="F6167" t="s">
        <v>12</v>
      </c>
      <c r="G6167" s="1">
        <v>2.12152549999999</v>
      </c>
      <c r="H6167" s="1">
        <v>2.6004050168540398</v>
      </c>
      <c r="I6167" s="1">
        <v>2.8555733230000002</v>
      </c>
      <c r="J6167" s="1">
        <v>3.1356146890000001</v>
      </c>
    </row>
    <row r="6168" spans="1:10" x14ac:dyDescent="0.25">
      <c r="A6168">
        <v>53009</v>
      </c>
      <c r="B6168" t="s">
        <v>54</v>
      </c>
      <c r="C6168" t="s">
        <v>333</v>
      </c>
      <c r="D6168">
        <v>2280002104</v>
      </c>
      <c r="E6168" t="s">
        <v>372</v>
      </c>
      <c r="F6168" t="s">
        <v>13</v>
      </c>
      <c r="G6168" s="2">
        <v>1.16485481</v>
      </c>
      <c r="H6168" s="1">
        <v>1.42779065904725</v>
      </c>
      <c r="I6168" s="1">
        <v>1.5678945742599999</v>
      </c>
      <c r="J6168" s="1">
        <v>1.72165540917999</v>
      </c>
    </row>
    <row r="6169" spans="1:10" x14ac:dyDescent="0.25">
      <c r="A6169">
        <v>53009</v>
      </c>
      <c r="B6169" t="s">
        <v>54</v>
      </c>
      <c r="C6169" t="s">
        <v>333</v>
      </c>
      <c r="D6169">
        <v>2280002203</v>
      </c>
      <c r="E6169" t="s">
        <v>373</v>
      </c>
      <c r="F6169" t="s">
        <v>7</v>
      </c>
      <c r="G6169" s="1">
        <v>210.15688779999999</v>
      </c>
      <c r="H6169" s="1">
        <v>257.59437035357399</v>
      </c>
      <c r="I6169" s="1">
        <v>282.87117097880002</v>
      </c>
      <c r="J6169" s="1">
        <v>310.61188016839998</v>
      </c>
    </row>
    <row r="6170" spans="1:10" x14ac:dyDescent="0.25">
      <c r="A6170">
        <v>53009</v>
      </c>
      <c r="B6170" t="s">
        <v>54</v>
      </c>
      <c r="C6170" t="s">
        <v>333</v>
      </c>
      <c r="D6170">
        <v>2280002203</v>
      </c>
      <c r="E6170" t="s">
        <v>373</v>
      </c>
      <c r="F6170" t="s">
        <v>8</v>
      </c>
      <c r="G6170" s="1">
        <v>80994.249146999995</v>
      </c>
      <c r="H6170" s="1">
        <v>99276.606299658</v>
      </c>
      <c r="I6170" s="1">
        <v>109018.259351862</v>
      </c>
      <c r="J6170" s="1">
        <v>119709.500239266</v>
      </c>
    </row>
    <row r="6171" spans="1:10" x14ac:dyDescent="0.25">
      <c r="A6171">
        <v>53009</v>
      </c>
      <c r="B6171" t="s">
        <v>54</v>
      </c>
      <c r="C6171" t="s">
        <v>333</v>
      </c>
      <c r="D6171">
        <v>2280002203</v>
      </c>
      <c r="E6171" t="s">
        <v>373</v>
      </c>
      <c r="F6171" t="s">
        <v>9</v>
      </c>
      <c r="G6171" s="1">
        <v>2012.98590751999</v>
      </c>
      <c r="H6171" s="1">
        <v>1945.2213799938299</v>
      </c>
      <c r="I6171" s="1">
        <v>1936.4924430342301</v>
      </c>
      <c r="J6171" s="1">
        <v>1924.4145275891101</v>
      </c>
    </row>
    <row r="6172" spans="1:10" x14ac:dyDescent="0.25">
      <c r="A6172">
        <v>53009</v>
      </c>
      <c r="B6172" t="s">
        <v>54</v>
      </c>
      <c r="C6172" t="s">
        <v>333</v>
      </c>
      <c r="D6172">
        <v>2280002203</v>
      </c>
      <c r="E6172" t="s">
        <v>373</v>
      </c>
      <c r="F6172" t="s">
        <v>10</v>
      </c>
      <c r="G6172" s="1">
        <v>25.880311549999899</v>
      </c>
      <c r="H6172" s="1">
        <v>31.7221225916755</v>
      </c>
      <c r="I6172" s="1">
        <v>34.834899346299999</v>
      </c>
      <c r="J6172" s="1">
        <v>38.251100470899999</v>
      </c>
    </row>
    <row r="6173" spans="1:10" x14ac:dyDescent="0.25">
      <c r="A6173">
        <v>53009</v>
      </c>
      <c r="B6173" t="s">
        <v>54</v>
      </c>
      <c r="C6173" t="s">
        <v>333</v>
      </c>
      <c r="D6173">
        <v>2280002203</v>
      </c>
      <c r="E6173" t="s">
        <v>373</v>
      </c>
      <c r="F6173" t="s">
        <v>11</v>
      </c>
      <c r="G6173" s="1">
        <v>23.809886259999999</v>
      </c>
      <c r="H6173" s="1">
        <v>29.184352335726398</v>
      </c>
      <c r="I6173" s="1">
        <v>32.048106905959997</v>
      </c>
      <c r="J6173" s="1">
        <v>35.191011892279903</v>
      </c>
    </row>
    <row r="6174" spans="1:10" x14ac:dyDescent="0.25">
      <c r="A6174">
        <v>53009</v>
      </c>
      <c r="B6174" t="s">
        <v>54</v>
      </c>
      <c r="C6174" t="s">
        <v>333</v>
      </c>
      <c r="D6174">
        <v>2280002203</v>
      </c>
      <c r="E6174" t="s">
        <v>373</v>
      </c>
      <c r="F6174" t="s">
        <v>12</v>
      </c>
      <c r="G6174" s="1">
        <v>49.436499050000002</v>
      </c>
      <c r="H6174" s="1">
        <v>60.595510233235501</v>
      </c>
      <c r="I6174" s="1">
        <v>66.5415277213</v>
      </c>
      <c r="J6174" s="1">
        <v>73.067145595899902</v>
      </c>
    </row>
    <row r="6175" spans="1:10" x14ac:dyDescent="0.25">
      <c r="A6175">
        <v>53009</v>
      </c>
      <c r="B6175" t="s">
        <v>54</v>
      </c>
      <c r="C6175" t="s">
        <v>333</v>
      </c>
      <c r="D6175">
        <v>2280002203</v>
      </c>
      <c r="E6175" t="s">
        <v>373</v>
      </c>
      <c r="F6175" t="s">
        <v>13</v>
      </c>
      <c r="G6175" s="2">
        <v>110.40951916</v>
      </c>
      <c r="H6175" s="1">
        <v>135.33161280979499</v>
      </c>
      <c r="I6175" s="1">
        <v>148.61121278936</v>
      </c>
      <c r="J6175" s="1">
        <v>163.18526931848001</v>
      </c>
    </row>
    <row r="6176" spans="1:10" x14ac:dyDescent="0.25">
      <c r="A6176">
        <v>53009</v>
      </c>
      <c r="B6176" t="s">
        <v>54</v>
      </c>
      <c r="C6176" t="s">
        <v>333</v>
      </c>
      <c r="D6176">
        <v>2280002204</v>
      </c>
      <c r="E6176" t="s">
        <v>374</v>
      </c>
      <c r="F6176" t="s">
        <v>7</v>
      </c>
      <c r="G6176" s="1">
        <v>54.893721450000001</v>
      </c>
      <c r="H6176" s="1">
        <v>67.284559460807003</v>
      </c>
      <c r="I6176" s="1">
        <v>73.886949071700002</v>
      </c>
      <c r="J6176" s="1">
        <v>81.132920303099993</v>
      </c>
    </row>
    <row r="6177" spans="1:10" x14ac:dyDescent="0.25">
      <c r="A6177">
        <v>53009</v>
      </c>
      <c r="B6177" t="s">
        <v>54</v>
      </c>
      <c r="C6177" t="s">
        <v>333</v>
      </c>
      <c r="D6177">
        <v>2280002204</v>
      </c>
      <c r="E6177" t="s">
        <v>374</v>
      </c>
      <c r="F6177" t="s">
        <v>8</v>
      </c>
      <c r="G6177" s="1">
        <v>45308.039399660003</v>
      </c>
      <c r="H6177" s="1">
        <v>55535.157582926302</v>
      </c>
      <c r="I6177" s="1">
        <v>60984.621031942297</v>
      </c>
      <c r="J6177" s="1">
        <v>66965.282232697398</v>
      </c>
    </row>
    <row r="6178" spans="1:10" x14ac:dyDescent="0.25">
      <c r="A6178">
        <v>53009</v>
      </c>
      <c r="B6178" t="s">
        <v>54</v>
      </c>
      <c r="C6178" t="s">
        <v>333</v>
      </c>
      <c r="D6178">
        <v>2280002204</v>
      </c>
      <c r="E6178" t="s">
        <v>374</v>
      </c>
      <c r="F6178" t="s">
        <v>9</v>
      </c>
      <c r="G6178" s="1">
        <v>487.66034967000002</v>
      </c>
      <c r="H6178" s="1">
        <v>471.243904296398</v>
      </c>
      <c r="I6178" s="1">
        <v>469.12925638254001</v>
      </c>
      <c r="J6178" s="1">
        <v>466.20329428451998</v>
      </c>
    </row>
    <row r="6179" spans="1:10" x14ac:dyDescent="0.25">
      <c r="A6179">
        <v>53009</v>
      </c>
      <c r="B6179" t="s">
        <v>54</v>
      </c>
      <c r="C6179" t="s">
        <v>333</v>
      </c>
      <c r="D6179">
        <v>2280002204</v>
      </c>
      <c r="E6179" t="s">
        <v>374</v>
      </c>
      <c r="F6179" t="s">
        <v>10</v>
      </c>
      <c r="G6179" s="1">
        <v>11.535570459999899</v>
      </c>
      <c r="H6179" s="1">
        <v>14.139427169957299</v>
      </c>
      <c r="I6179" s="1">
        <v>15.5268778391599</v>
      </c>
      <c r="J6179" s="1">
        <v>17.04957313988</v>
      </c>
    </row>
    <row r="6180" spans="1:10" x14ac:dyDescent="0.25">
      <c r="A6180">
        <v>53009</v>
      </c>
      <c r="B6180" t="s">
        <v>54</v>
      </c>
      <c r="C6180" t="s">
        <v>333</v>
      </c>
      <c r="D6180">
        <v>2280002204</v>
      </c>
      <c r="E6180" t="s">
        <v>374</v>
      </c>
      <c r="F6180" t="s">
        <v>11</v>
      </c>
      <c r="G6180" s="1">
        <v>10.612727830000001</v>
      </c>
      <c r="H6180" s="1">
        <v>13.008276681868001</v>
      </c>
      <c r="I6180" s="1">
        <v>14.28473165918</v>
      </c>
      <c r="J6180" s="1">
        <v>15.68561173274</v>
      </c>
    </row>
    <row r="6181" spans="1:10" x14ac:dyDescent="0.25">
      <c r="A6181">
        <v>53009</v>
      </c>
      <c r="B6181" t="s">
        <v>54</v>
      </c>
      <c r="C6181" t="s">
        <v>333</v>
      </c>
      <c r="D6181">
        <v>2280002204</v>
      </c>
      <c r="E6181" t="s">
        <v>374</v>
      </c>
      <c r="F6181" t="s">
        <v>12</v>
      </c>
      <c r="G6181" s="1">
        <v>27.629422849999902</v>
      </c>
      <c r="H6181" s="1">
        <v>33.866050533883097</v>
      </c>
      <c r="I6181" s="1">
        <v>37.1892031561</v>
      </c>
      <c r="J6181" s="1">
        <v>40.836286972300002</v>
      </c>
    </row>
    <row r="6182" spans="1:10" x14ac:dyDescent="0.25">
      <c r="A6182">
        <v>53009</v>
      </c>
      <c r="B6182" t="s">
        <v>54</v>
      </c>
      <c r="C6182" t="s">
        <v>333</v>
      </c>
      <c r="D6182">
        <v>2280002204</v>
      </c>
      <c r="E6182" t="s">
        <v>374</v>
      </c>
      <c r="F6182" t="s">
        <v>13</v>
      </c>
      <c r="G6182" s="2">
        <v>21.383389380000001</v>
      </c>
      <c r="H6182" s="1">
        <v>26.210136536702201</v>
      </c>
      <c r="I6182" s="1">
        <v>28.782042105479999</v>
      </c>
      <c r="J6182" s="1">
        <v>31.604649503640001</v>
      </c>
    </row>
    <row r="6183" spans="1:10" x14ac:dyDescent="0.25">
      <c r="A6183">
        <v>53011</v>
      </c>
      <c r="B6183" t="s">
        <v>54</v>
      </c>
      <c r="C6183" t="s">
        <v>334</v>
      </c>
      <c r="D6183">
        <v>2280002103</v>
      </c>
      <c r="E6183" t="s">
        <v>371</v>
      </c>
      <c r="F6183" t="s">
        <v>7</v>
      </c>
      <c r="G6183" s="1">
        <v>3.40794636</v>
      </c>
      <c r="H6183" s="1">
        <v>4.1772021178691796</v>
      </c>
      <c r="I6183" s="1">
        <v>4.5870958005600002</v>
      </c>
      <c r="J6183" s="1">
        <v>5.0369447200800002</v>
      </c>
    </row>
    <row r="6184" spans="1:10" x14ac:dyDescent="0.25">
      <c r="A6184">
        <v>53011</v>
      </c>
      <c r="B6184" t="s">
        <v>54</v>
      </c>
      <c r="C6184" t="s">
        <v>334</v>
      </c>
      <c r="D6184">
        <v>2280002103</v>
      </c>
      <c r="E6184" t="s">
        <v>371</v>
      </c>
      <c r="F6184" t="s">
        <v>8</v>
      </c>
      <c r="G6184" s="1">
        <v>499.54349151999998</v>
      </c>
      <c r="H6184" s="1">
        <v>612.302516036405</v>
      </c>
      <c r="I6184" s="1">
        <v>672.38553958592001</v>
      </c>
      <c r="J6184" s="1">
        <v>738.32528046655898</v>
      </c>
    </row>
    <row r="6185" spans="1:10" x14ac:dyDescent="0.25">
      <c r="A6185">
        <v>53011</v>
      </c>
      <c r="B6185" t="s">
        <v>54</v>
      </c>
      <c r="C6185" t="s">
        <v>334</v>
      </c>
      <c r="D6185">
        <v>2280002103</v>
      </c>
      <c r="E6185" t="s">
        <v>371</v>
      </c>
      <c r="F6185" t="s">
        <v>9</v>
      </c>
      <c r="G6185" s="1">
        <v>17.625033120000001</v>
      </c>
      <c r="H6185" s="1">
        <v>17.031709521683599</v>
      </c>
      <c r="I6185" s="1">
        <v>16.95528186144</v>
      </c>
      <c r="J6185" s="1">
        <v>16.84953166272</v>
      </c>
    </row>
    <row r="6186" spans="1:10" x14ac:dyDescent="0.25">
      <c r="A6186">
        <v>53011</v>
      </c>
      <c r="B6186" t="s">
        <v>54</v>
      </c>
      <c r="C6186" t="s">
        <v>334</v>
      </c>
      <c r="D6186">
        <v>2280002103</v>
      </c>
      <c r="E6186" t="s">
        <v>371</v>
      </c>
      <c r="F6186" t="s">
        <v>10</v>
      </c>
      <c r="G6186" s="1">
        <v>0.33548165000000002</v>
      </c>
      <c r="H6186" s="1">
        <v>0.41120795659654902</v>
      </c>
      <c r="I6186" s="1">
        <v>0.45155830089999999</v>
      </c>
      <c r="J6186" s="1">
        <v>0.49584187869999902</v>
      </c>
    </row>
    <row r="6187" spans="1:10" x14ac:dyDescent="0.25">
      <c r="A6187">
        <v>53011</v>
      </c>
      <c r="B6187" t="s">
        <v>54</v>
      </c>
      <c r="C6187" t="s">
        <v>334</v>
      </c>
      <c r="D6187">
        <v>2280002103</v>
      </c>
      <c r="E6187" t="s">
        <v>371</v>
      </c>
      <c r="F6187" t="s">
        <v>11</v>
      </c>
      <c r="G6187" s="1">
        <v>0.30864297000000002</v>
      </c>
      <c r="H6187" s="1">
        <v>0.378311138661652</v>
      </c>
      <c r="I6187" s="1">
        <v>0.41543343762000001</v>
      </c>
      <c r="J6187" s="1">
        <v>0.45617430966</v>
      </c>
    </row>
    <row r="6188" spans="1:10" x14ac:dyDescent="0.25">
      <c r="A6188">
        <v>53011</v>
      </c>
      <c r="B6188" t="s">
        <v>54</v>
      </c>
      <c r="C6188" t="s">
        <v>334</v>
      </c>
      <c r="D6188">
        <v>2280002103</v>
      </c>
      <c r="E6188" t="s">
        <v>371</v>
      </c>
      <c r="F6188" t="s">
        <v>12</v>
      </c>
      <c r="G6188" s="1">
        <v>0.30761159999999999</v>
      </c>
      <c r="H6188" s="1">
        <v>0.37704696355641198</v>
      </c>
      <c r="I6188" s="1">
        <v>0.41404521360000002</v>
      </c>
      <c r="J6188" s="1">
        <v>0.45464994479999998</v>
      </c>
    </row>
    <row r="6189" spans="1:10" x14ac:dyDescent="0.25">
      <c r="A6189">
        <v>53011</v>
      </c>
      <c r="B6189" t="s">
        <v>54</v>
      </c>
      <c r="C6189" t="s">
        <v>334</v>
      </c>
      <c r="D6189">
        <v>2280002103</v>
      </c>
      <c r="E6189" t="s">
        <v>371</v>
      </c>
      <c r="F6189" t="s">
        <v>13</v>
      </c>
      <c r="G6189" s="2">
        <v>3.3208605200000001</v>
      </c>
      <c r="H6189" s="1">
        <v>4.0704589016160897</v>
      </c>
      <c r="I6189" s="1">
        <v>4.4698782599199998</v>
      </c>
      <c r="J6189" s="1">
        <v>4.9082318485599998</v>
      </c>
    </row>
    <row r="6190" spans="1:10" x14ac:dyDescent="0.25">
      <c r="A6190">
        <v>53011</v>
      </c>
      <c r="B6190" t="s">
        <v>54</v>
      </c>
      <c r="C6190" t="s">
        <v>334</v>
      </c>
      <c r="D6190">
        <v>2280002104</v>
      </c>
      <c r="E6190" t="s">
        <v>372</v>
      </c>
      <c r="F6190" t="s">
        <v>7</v>
      </c>
      <c r="G6190" s="1">
        <v>13.01034699</v>
      </c>
      <c r="H6190" s="1">
        <v>15.947096362408899</v>
      </c>
      <c r="I6190" s="1">
        <v>17.511927048539999</v>
      </c>
      <c r="J6190" s="1">
        <v>19.229292851219999</v>
      </c>
    </row>
    <row r="6191" spans="1:10" x14ac:dyDescent="0.25">
      <c r="A6191">
        <v>53011</v>
      </c>
      <c r="B6191" t="s">
        <v>54</v>
      </c>
      <c r="C6191" t="s">
        <v>334</v>
      </c>
      <c r="D6191">
        <v>2280002104</v>
      </c>
      <c r="E6191" t="s">
        <v>372</v>
      </c>
      <c r="F6191" t="s">
        <v>8</v>
      </c>
      <c r="G6191" s="1">
        <v>10881.035157030001</v>
      </c>
      <c r="H6191" s="1">
        <v>13337.1474492793</v>
      </c>
      <c r="I6191" s="1">
        <v>14645.8733213623</v>
      </c>
      <c r="J6191" s="1">
        <v>16082.1699620903</v>
      </c>
    </row>
    <row r="6192" spans="1:10" x14ac:dyDescent="0.25">
      <c r="A6192">
        <v>53011</v>
      </c>
      <c r="B6192" t="s">
        <v>54</v>
      </c>
      <c r="C6192" t="s">
        <v>334</v>
      </c>
      <c r="D6192">
        <v>2280002104</v>
      </c>
      <c r="E6192" t="s">
        <v>372</v>
      </c>
      <c r="F6192" t="s">
        <v>9</v>
      </c>
      <c r="G6192" s="1">
        <v>108.01929020999999</v>
      </c>
      <c r="H6192" s="1">
        <v>104.382962634408</v>
      </c>
      <c r="I6192" s="1">
        <v>103.914557182019</v>
      </c>
      <c r="J6192" s="1">
        <v>103.26644144076</v>
      </c>
    </row>
    <row r="6193" spans="1:10" x14ac:dyDescent="0.25">
      <c r="A6193">
        <v>53011</v>
      </c>
      <c r="B6193" t="s">
        <v>54</v>
      </c>
      <c r="C6193" t="s">
        <v>334</v>
      </c>
      <c r="D6193">
        <v>2280002104</v>
      </c>
      <c r="E6193" t="s">
        <v>372</v>
      </c>
      <c r="F6193" t="s">
        <v>10</v>
      </c>
      <c r="G6193" s="1">
        <v>2.76262264</v>
      </c>
      <c r="H6193" s="1">
        <v>3.3862132567958998</v>
      </c>
      <c r="I6193" s="1">
        <v>3.7184900734399999</v>
      </c>
      <c r="J6193" s="1">
        <v>4.0831562619200001</v>
      </c>
    </row>
    <row r="6194" spans="1:10" x14ac:dyDescent="0.25">
      <c r="A6194">
        <v>53011</v>
      </c>
      <c r="B6194" t="s">
        <v>54</v>
      </c>
      <c r="C6194" t="s">
        <v>334</v>
      </c>
      <c r="D6194">
        <v>2280002104</v>
      </c>
      <c r="E6194" t="s">
        <v>372</v>
      </c>
      <c r="F6194" t="s">
        <v>11</v>
      </c>
      <c r="G6194" s="1">
        <v>2.5416126499999998</v>
      </c>
      <c r="H6194" s="1">
        <v>3.1153159770927501</v>
      </c>
      <c r="I6194" s="1">
        <v>3.4210106268999998</v>
      </c>
      <c r="J6194" s="1">
        <v>3.7565034967000002</v>
      </c>
    </row>
    <row r="6195" spans="1:10" x14ac:dyDescent="0.25">
      <c r="A6195">
        <v>53011</v>
      </c>
      <c r="B6195" t="s">
        <v>54</v>
      </c>
      <c r="C6195" t="s">
        <v>334</v>
      </c>
      <c r="D6195">
        <v>2280002104</v>
      </c>
      <c r="E6195" t="s">
        <v>372</v>
      </c>
      <c r="F6195" t="s">
        <v>12</v>
      </c>
      <c r="G6195" s="1">
        <v>6.6353922699999996</v>
      </c>
      <c r="H6195" s="1">
        <v>8.1331604770729999</v>
      </c>
      <c r="I6195" s="1">
        <v>8.9312379954200001</v>
      </c>
      <c r="J6195" s="1">
        <v>9.8071097750600007</v>
      </c>
    </row>
    <row r="6196" spans="1:10" x14ac:dyDescent="0.25">
      <c r="A6196">
        <v>53011</v>
      </c>
      <c r="B6196" t="s">
        <v>54</v>
      </c>
      <c r="C6196" t="s">
        <v>334</v>
      </c>
      <c r="D6196">
        <v>2280002104</v>
      </c>
      <c r="E6196" t="s">
        <v>372</v>
      </c>
      <c r="F6196" t="s">
        <v>13</v>
      </c>
      <c r="G6196" s="2">
        <v>5.0729811399999996</v>
      </c>
      <c r="H6196" s="1">
        <v>6.2180754399897298</v>
      </c>
      <c r="I6196" s="1">
        <v>6.8282326144400001</v>
      </c>
      <c r="J6196" s="1">
        <v>7.4978661249199998</v>
      </c>
    </row>
    <row r="6197" spans="1:10" x14ac:dyDescent="0.25">
      <c r="A6197">
        <v>53011</v>
      </c>
      <c r="B6197" t="s">
        <v>54</v>
      </c>
      <c r="C6197" t="s">
        <v>334</v>
      </c>
      <c r="D6197">
        <v>2280002203</v>
      </c>
      <c r="E6197" t="s">
        <v>373</v>
      </c>
      <c r="F6197" t="s">
        <v>7</v>
      </c>
      <c r="G6197" s="1">
        <v>35.07838117</v>
      </c>
      <c r="H6197" s="1">
        <v>42.996418557112001</v>
      </c>
      <c r="I6197" s="1">
        <v>47.215501054819903</v>
      </c>
      <c r="J6197" s="1">
        <v>51.845847369259999</v>
      </c>
    </row>
    <row r="6198" spans="1:10" x14ac:dyDescent="0.25">
      <c r="A6198">
        <v>53011</v>
      </c>
      <c r="B6198" t="s">
        <v>54</v>
      </c>
      <c r="C6198" t="s">
        <v>334</v>
      </c>
      <c r="D6198">
        <v>2280002203</v>
      </c>
      <c r="E6198" t="s">
        <v>373</v>
      </c>
      <c r="F6198" t="s">
        <v>8</v>
      </c>
      <c r="G6198" s="1">
        <v>6450.3667121799999</v>
      </c>
      <c r="H6198" s="1">
        <v>7906.3701845210899</v>
      </c>
      <c r="I6198" s="1">
        <v>8682.1935945942805</v>
      </c>
      <c r="J6198" s="1">
        <v>9533.6420006020398</v>
      </c>
    </row>
    <row r="6199" spans="1:10" x14ac:dyDescent="0.25">
      <c r="A6199">
        <v>53011</v>
      </c>
      <c r="B6199" t="s">
        <v>54</v>
      </c>
      <c r="C6199" t="s">
        <v>334</v>
      </c>
      <c r="D6199">
        <v>2280002203</v>
      </c>
      <c r="E6199" t="s">
        <v>373</v>
      </c>
      <c r="F6199" t="s">
        <v>9</v>
      </c>
      <c r="G6199" s="1">
        <v>208.32363724999999</v>
      </c>
      <c r="H6199" s="1">
        <v>201.31069553091399</v>
      </c>
      <c r="I6199" s="1">
        <v>200.40733903449899</v>
      </c>
      <c r="J6199" s="1">
        <v>199.15739721099999</v>
      </c>
    </row>
    <row r="6200" spans="1:10" x14ac:dyDescent="0.25">
      <c r="A6200">
        <v>53011</v>
      </c>
      <c r="B6200" t="s">
        <v>54</v>
      </c>
      <c r="C6200" t="s">
        <v>334</v>
      </c>
      <c r="D6200">
        <v>2280002203</v>
      </c>
      <c r="E6200" t="s">
        <v>373</v>
      </c>
      <c r="F6200" t="s">
        <v>10</v>
      </c>
      <c r="G6200" s="1">
        <v>3.6005087699999998</v>
      </c>
      <c r="H6200" s="1">
        <v>4.4132305120701902</v>
      </c>
      <c r="I6200" s="1">
        <v>4.8462848044199998</v>
      </c>
      <c r="J6200" s="1">
        <v>5.32155196206</v>
      </c>
    </row>
    <row r="6201" spans="1:10" x14ac:dyDescent="0.25">
      <c r="A6201">
        <v>53011</v>
      </c>
      <c r="B6201" t="s">
        <v>54</v>
      </c>
      <c r="C6201" t="s">
        <v>334</v>
      </c>
      <c r="D6201">
        <v>2280002203</v>
      </c>
      <c r="E6201" t="s">
        <v>373</v>
      </c>
      <c r="F6201" t="s">
        <v>11</v>
      </c>
      <c r="G6201" s="1">
        <v>3.31246705</v>
      </c>
      <c r="H6201" s="1">
        <v>4.0601708228271196</v>
      </c>
      <c r="I6201" s="1">
        <v>4.4585806493</v>
      </c>
      <c r="J6201" s="1">
        <v>4.8958262999000004</v>
      </c>
    </row>
    <row r="6202" spans="1:10" x14ac:dyDescent="0.25">
      <c r="A6202">
        <v>53011</v>
      </c>
      <c r="B6202" t="s">
        <v>54</v>
      </c>
      <c r="C6202" t="s">
        <v>334</v>
      </c>
      <c r="D6202">
        <v>2280002203</v>
      </c>
      <c r="E6202" t="s">
        <v>373</v>
      </c>
      <c r="F6202" t="s">
        <v>12</v>
      </c>
      <c r="G6202" s="1">
        <v>3.9601739299999998</v>
      </c>
      <c r="H6202" s="1">
        <v>4.8540807806394897</v>
      </c>
      <c r="I6202" s="1">
        <v>5.3303941097800003</v>
      </c>
      <c r="J6202" s="1">
        <v>5.8531370685399997</v>
      </c>
    </row>
    <row r="6203" spans="1:10" x14ac:dyDescent="0.25">
      <c r="A6203">
        <v>53011</v>
      </c>
      <c r="B6203" t="s">
        <v>54</v>
      </c>
      <c r="C6203" t="s">
        <v>334</v>
      </c>
      <c r="D6203">
        <v>2280002203</v>
      </c>
      <c r="E6203" t="s">
        <v>373</v>
      </c>
      <c r="F6203" t="s">
        <v>13</v>
      </c>
      <c r="G6203" s="2">
        <v>31.653673849999901</v>
      </c>
      <c r="H6203" s="1">
        <v>38.798672125978001</v>
      </c>
      <c r="I6203" s="1">
        <v>42.605845002099997</v>
      </c>
      <c r="J6203" s="1">
        <v>46.784129950299999</v>
      </c>
    </row>
    <row r="6204" spans="1:10" x14ac:dyDescent="0.25">
      <c r="A6204">
        <v>53011</v>
      </c>
      <c r="B6204" t="s">
        <v>54</v>
      </c>
      <c r="C6204" t="s">
        <v>334</v>
      </c>
      <c r="D6204">
        <v>2280002204</v>
      </c>
      <c r="E6204" t="s">
        <v>374</v>
      </c>
      <c r="F6204" t="s">
        <v>7</v>
      </c>
      <c r="G6204" s="1">
        <v>35.70493579</v>
      </c>
      <c r="H6204" s="1">
        <v>43.764401679248003</v>
      </c>
      <c r="I6204" s="1">
        <v>48.058843573339999</v>
      </c>
      <c r="J6204" s="1">
        <v>52.771895097619897</v>
      </c>
    </row>
    <row r="6205" spans="1:10" x14ac:dyDescent="0.25">
      <c r="A6205">
        <v>53011</v>
      </c>
      <c r="B6205" t="s">
        <v>54</v>
      </c>
      <c r="C6205" t="s">
        <v>334</v>
      </c>
      <c r="D6205">
        <v>2280002204</v>
      </c>
      <c r="E6205" t="s">
        <v>374</v>
      </c>
      <c r="F6205" t="s">
        <v>8</v>
      </c>
      <c r="G6205" s="1">
        <v>29652.09826617</v>
      </c>
      <c r="H6205" s="1">
        <v>36345.292616844599</v>
      </c>
      <c r="I6205" s="1">
        <v>39911.724266264799</v>
      </c>
      <c r="J6205" s="1">
        <v>43825.801237399202</v>
      </c>
    </row>
    <row r="6206" spans="1:10" x14ac:dyDescent="0.25">
      <c r="A6206">
        <v>53011</v>
      </c>
      <c r="B6206" t="s">
        <v>54</v>
      </c>
      <c r="C6206" t="s">
        <v>334</v>
      </c>
      <c r="D6206">
        <v>2280002204</v>
      </c>
      <c r="E6206" t="s">
        <v>374</v>
      </c>
      <c r="F6206" t="s">
        <v>9</v>
      </c>
      <c r="G6206" s="1">
        <v>289.34861463999999</v>
      </c>
      <c r="H6206" s="1">
        <v>279.60807344287502</v>
      </c>
      <c r="I6206" s="1">
        <v>278.35336728367997</v>
      </c>
      <c r="J6206" s="1">
        <v>276.61727559583898</v>
      </c>
    </row>
    <row r="6207" spans="1:10" x14ac:dyDescent="0.25">
      <c r="A6207">
        <v>53011</v>
      </c>
      <c r="B6207" t="s">
        <v>54</v>
      </c>
      <c r="C6207" t="s">
        <v>334</v>
      </c>
      <c r="D6207">
        <v>2280002204</v>
      </c>
      <c r="E6207" t="s">
        <v>374</v>
      </c>
      <c r="F6207" t="s">
        <v>10</v>
      </c>
      <c r="G6207" s="1">
        <v>7.5396571399999903</v>
      </c>
      <c r="H6207" s="1">
        <v>9.2415397562816999</v>
      </c>
      <c r="I6207" s="1">
        <v>10.148378510440001</v>
      </c>
      <c r="J6207" s="1">
        <v>11.14361325292</v>
      </c>
    </row>
    <row r="6208" spans="1:10" x14ac:dyDescent="0.25">
      <c r="A6208">
        <v>53011</v>
      </c>
      <c r="B6208" t="s">
        <v>54</v>
      </c>
      <c r="C6208" t="s">
        <v>334</v>
      </c>
      <c r="D6208">
        <v>2280002204</v>
      </c>
      <c r="E6208" t="s">
        <v>374</v>
      </c>
      <c r="F6208" t="s">
        <v>11</v>
      </c>
      <c r="G6208" s="1">
        <v>6.9364859799999996</v>
      </c>
      <c r="H6208" s="1">
        <v>8.5022183055210707</v>
      </c>
      <c r="I6208" s="1">
        <v>9.3365101290799899</v>
      </c>
      <c r="J6208" s="1">
        <v>10.25212627844</v>
      </c>
    </row>
    <row r="6209" spans="1:10" x14ac:dyDescent="0.25">
      <c r="A6209">
        <v>53011</v>
      </c>
      <c r="B6209" t="s">
        <v>54</v>
      </c>
      <c r="C6209" t="s">
        <v>334</v>
      </c>
      <c r="D6209">
        <v>2280002204</v>
      </c>
      <c r="E6209" t="s">
        <v>374</v>
      </c>
      <c r="F6209" t="s">
        <v>12</v>
      </c>
      <c r="G6209" s="1">
        <v>18.0822276</v>
      </c>
      <c r="H6209" s="1">
        <v>22.163822856212001</v>
      </c>
      <c r="I6209" s="1">
        <v>24.338678349599999</v>
      </c>
      <c r="J6209" s="1">
        <v>26.725532392800002</v>
      </c>
    </row>
    <row r="6210" spans="1:10" x14ac:dyDescent="0.25">
      <c r="A6210">
        <v>53011</v>
      </c>
      <c r="B6210" t="s">
        <v>54</v>
      </c>
      <c r="C6210" t="s">
        <v>334</v>
      </c>
      <c r="D6210">
        <v>2280002204</v>
      </c>
      <c r="E6210" t="s">
        <v>374</v>
      </c>
      <c r="F6210" t="s">
        <v>13</v>
      </c>
      <c r="G6210" s="2">
        <v>13.914835549999999</v>
      </c>
      <c r="H6210" s="1">
        <v>17.055749823850299</v>
      </c>
      <c r="I6210" s="1">
        <v>18.7293686503</v>
      </c>
      <c r="J6210" s="1">
        <v>20.566126942899999</v>
      </c>
    </row>
    <row r="6211" spans="1:10" x14ac:dyDescent="0.25">
      <c r="A6211">
        <v>53015</v>
      </c>
      <c r="B6211" t="s">
        <v>54</v>
      </c>
      <c r="C6211" t="s">
        <v>335</v>
      </c>
      <c r="D6211">
        <v>2280002103</v>
      </c>
      <c r="E6211" t="s">
        <v>371</v>
      </c>
      <c r="F6211" t="s">
        <v>7</v>
      </c>
      <c r="G6211" s="1">
        <v>4.7464547599999998</v>
      </c>
      <c r="H6211" s="1">
        <v>5.8178441740034499</v>
      </c>
      <c r="I6211" s="1">
        <v>6.3887281069600004</v>
      </c>
      <c r="J6211" s="1">
        <v>7.0152601352800001</v>
      </c>
    </row>
    <row r="6212" spans="1:10" x14ac:dyDescent="0.25">
      <c r="A6212">
        <v>53015</v>
      </c>
      <c r="B6212" t="s">
        <v>54</v>
      </c>
      <c r="C6212" t="s">
        <v>335</v>
      </c>
      <c r="D6212">
        <v>2280002103</v>
      </c>
      <c r="E6212" t="s">
        <v>371</v>
      </c>
      <c r="F6212" t="s">
        <v>8</v>
      </c>
      <c r="G6212" s="1">
        <v>685.73802774000001</v>
      </c>
      <c r="H6212" s="1">
        <v>840.52565363116901</v>
      </c>
      <c r="I6212" s="1">
        <v>923.00338533803995</v>
      </c>
      <c r="J6212" s="1">
        <v>1013.52080499972</v>
      </c>
    </row>
    <row r="6213" spans="1:10" x14ac:dyDescent="0.25">
      <c r="A6213">
        <v>53015</v>
      </c>
      <c r="B6213" t="s">
        <v>54</v>
      </c>
      <c r="C6213" t="s">
        <v>335</v>
      </c>
      <c r="D6213">
        <v>2280002103</v>
      </c>
      <c r="E6213" t="s">
        <v>371</v>
      </c>
      <c r="F6213" t="s">
        <v>9</v>
      </c>
      <c r="G6213" s="1">
        <v>24.56575067</v>
      </c>
      <c r="H6213" s="1">
        <v>23.738776928524999</v>
      </c>
      <c r="I6213" s="1">
        <v>23.632252144540001</v>
      </c>
      <c r="J6213" s="1">
        <v>23.484857640520001</v>
      </c>
    </row>
    <row r="6214" spans="1:10" x14ac:dyDescent="0.25">
      <c r="A6214">
        <v>53015</v>
      </c>
      <c r="B6214" t="s">
        <v>54</v>
      </c>
      <c r="C6214" t="s">
        <v>335</v>
      </c>
      <c r="D6214">
        <v>2280002103</v>
      </c>
      <c r="E6214" t="s">
        <v>371</v>
      </c>
      <c r="F6214" t="s">
        <v>10</v>
      </c>
      <c r="G6214" s="1">
        <v>0.46933440999999998</v>
      </c>
      <c r="H6214" s="1">
        <v>0.57527451560032306</v>
      </c>
      <c r="I6214" s="1">
        <v>0.63172411585999999</v>
      </c>
      <c r="J6214" s="1">
        <v>0.69367625797999999</v>
      </c>
    </row>
    <row r="6215" spans="1:10" x14ac:dyDescent="0.25">
      <c r="A6215">
        <v>53015</v>
      </c>
      <c r="B6215" t="s">
        <v>54</v>
      </c>
      <c r="C6215" t="s">
        <v>335</v>
      </c>
      <c r="D6215">
        <v>2280002103</v>
      </c>
      <c r="E6215" t="s">
        <v>371</v>
      </c>
      <c r="F6215" t="s">
        <v>11</v>
      </c>
      <c r="G6215" s="1">
        <v>0.43178525000000001</v>
      </c>
      <c r="H6215" s="1">
        <v>0.52924960378914898</v>
      </c>
      <c r="I6215" s="1">
        <v>0.58118294650000002</v>
      </c>
      <c r="J6215" s="1">
        <v>0.638178599499999</v>
      </c>
    </row>
    <row r="6216" spans="1:10" x14ac:dyDescent="0.25">
      <c r="A6216">
        <v>53015</v>
      </c>
      <c r="B6216" t="s">
        <v>54</v>
      </c>
      <c r="C6216" t="s">
        <v>335</v>
      </c>
      <c r="D6216">
        <v>2280002103</v>
      </c>
      <c r="E6216" t="s">
        <v>371</v>
      </c>
      <c r="F6216" t="s">
        <v>12</v>
      </c>
      <c r="G6216" s="1">
        <v>0.42235859999999997</v>
      </c>
      <c r="H6216" s="1">
        <v>0.51769513133424505</v>
      </c>
      <c r="I6216" s="1">
        <v>0.5684946756</v>
      </c>
      <c r="J6216" s="1">
        <v>0.62424601079999997</v>
      </c>
    </row>
    <row r="6217" spans="1:10" x14ac:dyDescent="0.25">
      <c r="A6217">
        <v>53015</v>
      </c>
      <c r="B6217" t="s">
        <v>54</v>
      </c>
      <c r="C6217" t="s">
        <v>335</v>
      </c>
      <c r="D6217">
        <v>2280002103</v>
      </c>
      <c r="E6217" t="s">
        <v>371</v>
      </c>
      <c r="F6217" t="s">
        <v>13</v>
      </c>
      <c r="G6217" s="2">
        <v>4.6798603500000002</v>
      </c>
      <c r="H6217" s="1">
        <v>5.7362177981439801</v>
      </c>
      <c r="I6217" s="1">
        <v>6.2990920310999998</v>
      </c>
      <c r="J6217" s="1">
        <v>6.9168335973000001</v>
      </c>
    </row>
    <row r="6218" spans="1:10" x14ac:dyDescent="0.25">
      <c r="A6218">
        <v>53015</v>
      </c>
      <c r="B6218" t="s">
        <v>54</v>
      </c>
      <c r="C6218" t="s">
        <v>335</v>
      </c>
      <c r="D6218">
        <v>2280002104</v>
      </c>
      <c r="E6218" t="s">
        <v>372</v>
      </c>
      <c r="F6218" t="s">
        <v>7</v>
      </c>
      <c r="G6218" s="1">
        <v>21.287946569999999</v>
      </c>
      <c r="H6218" s="1">
        <v>26.0931499805912</v>
      </c>
      <c r="I6218" s="1">
        <v>28.653576083219999</v>
      </c>
      <c r="J6218" s="1">
        <v>31.463585030459999</v>
      </c>
    </row>
    <row r="6219" spans="1:10" x14ac:dyDescent="0.25">
      <c r="A6219">
        <v>53015</v>
      </c>
      <c r="B6219" t="s">
        <v>54</v>
      </c>
      <c r="C6219" t="s">
        <v>335</v>
      </c>
      <c r="D6219">
        <v>2280002104</v>
      </c>
      <c r="E6219" t="s">
        <v>372</v>
      </c>
      <c r="F6219" t="s">
        <v>8</v>
      </c>
      <c r="G6219" s="1">
        <v>17864.865069529998</v>
      </c>
      <c r="H6219" s="1">
        <v>21897.396355700799</v>
      </c>
      <c r="I6219" s="1">
        <v>24046.1083835873</v>
      </c>
      <c r="J6219" s="1">
        <v>26404.270572765301</v>
      </c>
    </row>
    <row r="6220" spans="1:10" x14ac:dyDescent="0.25">
      <c r="A6220">
        <v>53015</v>
      </c>
      <c r="B6220" t="s">
        <v>54</v>
      </c>
      <c r="C6220" t="s">
        <v>335</v>
      </c>
      <c r="D6220">
        <v>2280002104</v>
      </c>
      <c r="E6220" t="s">
        <v>372</v>
      </c>
      <c r="F6220" t="s">
        <v>9</v>
      </c>
      <c r="G6220" s="1">
        <v>175.18666193000001</v>
      </c>
      <c r="H6220" s="1">
        <v>169.28923297621299</v>
      </c>
      <c r="I6220" s="1">
        <v>168.52956877666</v>
      </c>
      <c r="J6220" s="1">
        <v>167.47844880508001</v>
      </c>
    </row>
    <row r="6221" spans="1:10" x14ac:dyDescent="0.25">
      <c r="A6221">
        <v>53015</v>
      </c>
      <c r="B6221" t="s">
        <v>54</v>
      </c>
      <c r="C6221" t="s">
        <v>335</v>
      </c>
      <c r="D6221">
        <v>2280002104</v>
      </c>
      <c r="E6221" t="s">
        <v>372</v>
      </c>
      <c r="F6221" t="s">
        <v>10</v>
      </c>
      <c r="G6221" s="1">
        <v>4.5325101399999896</v>
      </c>
      <c r="H6221" s="1">
        <v>5.5556070888602598</v>
      </c>
      <c r="I6221" s="1">
        <v>6.1007586484400003</v>
      </c>
      <c r="J6221" s="1">
        <v>6.6990499869200004</v>
      </c>
    </row>
    <row r="6222" spans="1:10" x14ac:dyDescent="0.25">
      <c r="A6222">
        <v>53015</v>
      </c>
      <c r="B6222" t="s">
        <v>54</v>
      </c>
      <c r="C6222" t="s">
        <v>335</v>
      </c>
      <c r="D6222">
        <v>2280002104</v>
      </c>
      <c r="E6222" t="s">
        <v>372</v>
      </c>
      <c r="F6222" t="s">
        <v>11</v>
      </c>
      <c r="G6222" s="1">
        <v>4.1699179599999896</v>
      </c>
      <c r="H6222" s="1">
        <v>5.1111691012216296</v>
      </c>
      <c r="I6222" s="1">
        <v>5.6127095741600002</v>
      </c>
      <c r="J6222" s="1">
        <v>6.1631387448800004</v>
      </c>
    </row>
    <row r="6223" spans="1:10" x14ac:dyDescent="0.25">
      <c r="A6223">
        <v>53015</v>
      </c>
      <c r="B6223" t="s">
        <v>54</v>
      </c>
      <c r="C6223" t="s">
        <v>335</v>
      </c>
      <c r="D6223">
        <v>2280002104</v>
      </c>
      <c r="E6223" t="s">
        <v>372</v>
      </c>
      <c r="F6223" t="s">
        <v>12</v>
      </c>
      <c r="G6223" s="1">
        <v>10.89421988</v>
      </c>
      <c r="H6223" s="1">
        <v>13.3533082824896</v>
      </c>
      <c r="I6223" s="1">
        <v>14.66361995848</v>
      </c>
      <c r="J6223" s="1">
        <v>16.101656982639899</v>
      </c>
    </row>
    <row r="6224" spans="1:10" x14ac:dyDescent="0.25">
      <c r="A6224">
        <v>53015</v>
      </c>
      <c r="B6224" t="s">
        <v>54</v>
      </c>
      <c r="C6224" t="s">
        <v>335</v>
      </c>
      <c r="D6224">
        <v>2280002104</v>
      </c>
      <c r="E6224" t="s">
        <v>372</v>
      </c>
      <c r="F6224" t="s">
        <v>13</v>
      </c>
      <c r="G6224" s="2">
        <v>8.3026713999999995</v>
      </c>
      <c r="H6224" s="1">
        <v>10.176784753164901</v>
      </c>
      <c r="I6224" s="1">
        <v>11.1753957044</v>
      </c>
      <c r="J6224" s="1">
        <v>12.271348329199901</v>
      </c>
    </row>
    <row r="6225" spans="1:10" x14ac:dyDescent="0.25">
      <c r="A6225">
        <v>53015</v>
      </c>
      <c r="B6225" t="s">
        <v>54</v>
      </c>
      <c r="C6225" t="s">
        <v>335</v>
      </c>
      <c r="D6225">
        <v>2280002203</v>
      </c>
      <c r="E6225" t="s">
        <v>373</v>
      </c>
      <c r="F6225" t="s">
        <v>7</v>
      </c>
      <c r="G6225" s="1">
        <v>44.039627760000002</v>
      </c>
      <c r="H6225" s="1">
        <v>53.980434818006501</v>
      </c>
      <c r="I6225" s="1">
        <v>59.277338964960002</v>
      </c>
      <c r="J6225" s="1">
        <v>65.09056982928</v>
      </c>
    </row>
    <row r="6226" spans="1:10" x14ac:dyDescent="0.25">
      <c r="A6226">
        <v>53015</v>
      </c>
      <c r="B6226" t="s">
        <v>54</v>
      </c>
      <c r="C6226" t="s">
        <v>335</v>
      </c>
      <c r="D6226">
        <v>2280002203</v>
      </c>
      <c r="E6226" t="s">
        <v>373</v>
      </c>
      <c r="F6226" t="s">
        <v>8</v>
      </c>
      <c r="G6226" s="1">
        <v>8824.4365257400004</v>
      </c>
      <c r="H6226" s="1">
        <v>10816.3248626728</v>
      </c>
      <c r="I6226" s="1">
        <v>11877.691563646</v>
      </c>
      <c r="J6226" s="1">
        <v>13042.5171850437</v>
      </c>
    </row>
    <row r="6227" spans="1:10" x14ac:dyDescent="0.25">
      <c r="A6227">
        <v>53015</v>
      </c>
      <c r="B6227" t="s">
        <v>54</v>
      </c>
      <c r="C6227" t="s">
        <v>335</v>
      </c>
      <c r="D6227">
        <v>2280002203</v>
      </c>
      <c r="E6227" t="s">
        <v>373</v>
      </c>
      <c r="F6227" t="s">
        <v>9</v>
      </c>
      <c r="G6227" s="1">
        <v>277.42329256999898</v>
      </c>
      <c r="H6227" s="1">
        <v>268.084201682414</v>
      </c>
      <c r="I6227" s="1">
        <v>266.88120745233999</v>
      </c>
      <c r="J6227" s="1">
        <v>265.21666769691899</v>
      </c>
    </row>
    <row r="6228" spans="1:10" x14ac:dyDescent="0.25">
      <c r="A6228">
        <v>53015</v>
      </c>
      <c r="B6228" t="s">
        <v>54</v>
      </c>
      <c r="C6228" t="s">
        <v>335</v>
      </c>
      <c r="D6228">
        <v>2280002203</v>
      </c>
      <c r="E6228" t="s">
        <v>373</v>
      </c>
      <c r="F6228" t="s">
        <v>10</v>
      </c>
      <c r="G6228" s="1">
        <v>4.5876208699999896</v>
      </c>
      <c r="H6228" s="1">
        <v>5.6231576409391799</v>
      </c>
      <c r="I6228" s="1">
        <v>6.1749376910199896</v>
      </c>
      <c r="J6228" s="1">
        <v>6.7805036458599997</v>
      </c>
    </row>
    <row r="6229" spans="1:10" x14ac:dyDescent="0.25">
      <c r="A6229">
        <v>53015</v>
      </c>
      <c r="B6229" t="s">
        <v>54</v>
      </c>
      <c r="C6229" t="s">
        <v>335</v>
      </c>
      <c r="D6229">
        <v>2280002203</v>
      </c>
      <c r="E6229" t="s">
        <v>373</v>
      </c>
      <c r="F6229" t="s">
        <v>11</v>
      </c>
      <c r="G6229" s="1">
        <v>4.22061069</v>
      </c>
      <c r="H6229" s="1">
        <v>5.1733044040544396</v>
      </c>
      <c r="I6229" s="1">
        <v>5.6809419887399999</v>
      </c>
      <c r="J6229" s="1">
        <v>6.2380625998200001</v>
      </c>
    </row>
    <row r="6230" spans="1:10" x14ac:dyDescent="0.25">
      <c r="A6230">
        <v>53015</v>
      </c>
      <c r="B6230" t="s">
        <v>54</v>
      </c>
      <c r="C6230" t="s">
        <v>335</v>
      </c>
      <c r="D6230">
        <v>2280002203</v>
      </c>
      <c r="E6230" t="s">
        <v>373</v>
      </c>
      <c r="F6230" t="s">
        <v>12</v>
      </c>
      <c r="G6230" s="1">
        <v>5.4124778300000003</v>
      </c>
      <c r="H6230" s="1">
        <v>6.6342047280333301</v>
      </c>
      <c r="I6230" s="1">
        <v>7.2851951591799997</v>
      </c>
      <c r="J6230" s="1">
        <v>7.9996422327400003</v>
      </c>
    </row>
    <row r="6231" spans="1:10" x14ac:dyDescent="0.25">
      <c r="A6231">
        <v>53015</v>
      </c>
      <c r="B6231" t="s">
        <v>54</v>
      </c>
      <c r="C6231" t="s">
        <v>335</v>
      </c>
      <c r="D6231">
        <v>2280002203</v>
      </c>
      <c r="E6231" t="s">
        <v>373</v>
      </c>
      <c r="F6231" t="s">
        <v>13</v>
      </c>
      <c r="G6231" s="2">
        <v>38.182259779999903</v>
      </c>
      <c r="H6231" s="1">
        <v>46.800917493914802</v>
      </c>
      <c r="I6231" s="1">
        <v>51.393321663880002</v>
      </c>
      <c r="J6231" s="1">
        <v>56.433379954839999</v>
      </c>
    </row>
    <row r="6232" spans="1:10" x14ac:dyDescent="0.25">
      <c r="A6232">
        <v>53015</v>
      </c>
      <c r="B6232" t="s">
        <v>54</v>
      </c>
      <c r="C6232" t="s">
        <v>335</v>
      </c>
      <c r="D6232">
        <v>2280002204</v>
      </c>
      <c r="E6232" t="s">
        <v>374</v>
      </c>
      <c r="F6232" t="s">
        <v>7</v>
      </c>
      <c r="G6232" s="1">
        <v>22.679937249999998</v>
      </c>
      <c r="H6232" s="1">
        <v>27.7993465583302</v>
      </c>
      <c r="I6232" s="1">
        <v>30.527195538499999</v>
      </c>
      <c r="J6232" s="1">
        <v>33.520947255499998</v>
      </c>
    </row>
    <row r="6233" spans="1:10" x14ac:dyDescent="0.25">
      <c r="A6233">
        <v>53015</v>
      </c>
      <c r="B6233" t="s">
        <v>54</v>
      </c>
      <c r="C6233" t="s">
        <v>335</v>
      </c>
      <c r="D6233">
        <v>2280002204</v>
      </c>
      <c r="E6233" t="s">
        <v>374</v>
      </c>
      <c r="F6233" t="s">
        <v>8</v>
      </c>
      <c r="G6233" s="1">
        <v>18710.2702947</v>
      </c>
      <c r="H6233" s="1">
        <v>22933.629947428399</v>
      </c>
      <c r="I6233" s="1">
        <v>25184.023816666198</v>
      </c>
      <c r="J6233" s="1">
        <v>27653.7794955666</v>
      </c>
    </row>
    <row r="6234" spans="1:10" x14ac:dyDescent="0.25">
      <c r="A6234">
        <v>53015</v>
      </c>
      <c r="B6234" t="s">
        <v>54</v>
      </c>
      <c r="C6234" t="s">
        <v>335</v>
      </c>
      <c r="D6234">
        <v>2280002204</v>
      </c>
      <c r="E6234" t="s">
        <v>374</v>
      </c>
      <c r="F6234" t="s">
        <v>9</v>
      </c>
      <c r="G6234" s="1">
        <v>186.20594928</v>
      </c>
      <c r="H6234" s="1">
        <v>179.93757048590001</v>
      </c>
      <c r="I6234" s="1">
        <v>179.13012320735999</v>
      </c>
      <c r="J6234" s="1">
        <v>178.01288751167999</v>
      </c>
    </row>
    <row r="6235" spans="1:10" x14ac:dyDescent="0.25">
      <c r="A6235">
        <v>53015</v>
      </c>
      <c r="B6235" t="s">
        <v>54</v>
      </c>
      <c r="C6235" t="s">
        <v>335</v>
      </c>
      <c r="D6235">
        <v>2280002204</v>
      </c>
      <c r="E6235" t="s">
        <v>374</v>
      </c>
      <c r="F6235" t="s">
        <v>10</v>
      </c>
      <c r="G6235" s="1">
        <v>4.7642064499999996</v>
      </c>
      <c r="H6235" s="1">
        <v>5.83960284894449</v>
      </c>
      <c r="I6235" s="1">
        <v>6.4126218816999998</v>
      </c>
      <c r="J6235" s="1">
        <v>7.0414971330999903</v>
      </c>
    </row>
    <row r="6236" spans="1:10" x14ac:dyDescent="0.25">
      <c r="A6236">
        <v>53015</v>
      </c>
      <c r="B6236" t="s">
        <v>54</v>
      </c>
      <c r="C6236" t="s">
        <v>335</v>
      </c>
      <c r="D6236">
        <v>2280002204</v>
      </c>
      <c r="E6236" t="s">
        <v>374</v>
      </c>
      <c r="F6236" t="s">
        <v>11</v>
      </c>
      <c r="G6236" s="1">
        <v>4.38307263</v>
      </c>
      <c r="H6236" s="1">
        <v>5.3724379255812096</v>
      </c>
      <c r="I6236" s="1">
        <v>5.8996157599799997</v>
      </c>
      <c r="J6236" s="1">
        <v>6.4781813471399996</v>
      </c>
    </row>
    <row r="6237" spans="1:10" x14ac:dyDescent="0.25">
      <c r="A6237">
        <v>53015</v>
      </c>
      <c r="B6237" t="s">
        <v>54</v>
      </c>
      <c r="C6237" t="s">
        <v>335</v>
      </c>
      <c r="D6237">
        <v>2280002204</v>
      </c>
      <c r="E6237" t="s">
        <v>374</v>
      </c>
      <c r="F6237" t="s">
        <v>12</v>
      </c>
      <c r="G6237" s="1">
        <v>11.40975978</v>
      </c>
      <c r="H6237" s="1">
        <v>13.9852179825373</v>
      </c>
      <c r="I6237" s="1">
        <v>15.3575366638799</v>
      </c>
      <c r="J6237" s="1">
        <v>16.863624954839999</v>
      </c>
    </row>
    <row r="6238" spans="1:10" x14ac:dyDescent="0.25">
      <c r="A6238">
        <v>53015</v>
      </c>
      <c r="B6238" t="s">
        <v>54</v>
      </c>
      <c r="C6238" t="s">
        <v>335</v>
      </c>
      <c r="D6238">
        <v>2280002204</v>
      </c>
      <c r="E6238" t="s">
        <v>374</v>
      </c>
      <c r="F6238" t="s">
        <v>13</v>
      </c>
      <c r="G6238" s="2">
        <v>8.8344742299999997</v>
      </c>
      <c r="H6238" s="1">
        <v>10.8286283190844</v>
      </c>
      <c r="I6238" s="1">
        <v>11.891202313579999</v>
      </c>
      <c r="J6238" s="1">
        <v>13.057352911939899</v>
      </c>
    </row>
    <row r="6239" spans="1:10" x14ac:dyDescent="0.25">
      <c r="A6239">
        <v>53027</v>
      </c>
      <c r="B6239" t="s">
        <v>54</v>
      </c>
      <c r="C6239" t="s">
        <v>336</v>
      </c>
      <c r="D6239">
        <v>2280002103</v>
      </c>
      <c r="E6239" t="s">
        <v>371</v>
      </c>
      <c r="F6239" t="s">
        <v>7</v>
      </c>
      <c r="G6239" s="1">
        <v>1.97038563</v>
      </c>
      <c r="H6239" s="1">
        <v>2.4151492298297201</v>
      </c>
      <c r="I6239" s="1">
        <v>2.6521390579799999</v>
      </c>
      <c r="J6239" s="1">
        <v>2.91222996114</v>
      </c>
    </row>
    <row r="6240" spans="1:10" x14ac:dyDescent="0.25">
      <c r="A6240">
        <v>53027</v>
      </c>
      <c r="B6240" t="s">
        <v>54</v>
      </c>
      <c r="C6240" t="s">
        <v>336</v>
      </c>
      <c r="D6240">
        <v>2280002103</v>
      </c>
      <c r="E6240" t="s">
        <v>371</v>
      </c>
      <c r="F6240" t="s">
        <v>8</v>
      </c>
      <c r="G6240" s="1">
        <v>283.33600889000002</v>
      </c>
      <c r="H6240" s="1">
        <v>347.29178554439102</v>
      </c>
      <c r="I6240" s="1">
        <v>381.37026796594</v>
      </c>
      <c r="J6240" s="1">
        <v>418.77062113941997</v>
      </c>
    </row>
    <row r="6241" spans="1:10" x14ac:dyDescent="0.25">
      <c r="A6241">
        <v>53027</v>
      </c>
      <c r="B6241" t="s">
        <v>54</v>
      </c>
      <c r="C6241" t="s">
        <v>336</v>
      </c>
      <c r="D6241">
        <v>2280002103</v>
      </c>
      <c r="E6241" t="s">
        <v>371</v>
      </c>
      <c r="F6241" t="s">
        <v>9</v>
      </c>
      <c r="G6241" s="1">
        <v>10.41539946</v>
      </c>
      <c r="H6241" s="1">
        <v>10.0647787125985</v>
      </c>
      <c r="I6241" s="1">
        <v>10.0196142805199</v>
      </c>
      <c r="J6241" s="1">
        <v>9.9571218837599993</v>
      </c>
    </row>
    <row r="6242" spans="1:10" x14ac:dyDescent="0.25">
      <c r="A6242">
        <v>53027</v>
      </c>
      <c r="B6242" t="s">
        <v>54</v>
      </c>
      <c r="C6242" t="s">
        <v>336</v>
      </c>
      <c r="D6242">
        <v>2280002103</v>
      </c>
      <c r="E6242" t="s">
        <v>371</v>
      </c>
      <c r="F6242" t="s">
        <v>10</v>
      </c>
      <c r="G6242" s="1">
        <v>0.19471007000000001</v>
      </c>
      <c r="H6242" s="1">
        <v>0.23866083290537901</v>
      </c>
      <c r="I6242" s="1">
        <v>0.26207975422000002</v>
      </c>
      <c r="J6242" s="1">
        <v>0.28778148345999999</v>
      </c>
    </row>
    <row r="6243" spans="1:10" x14ac:dyDescent="0.25">
      <c r="A6243">
        <v>53027</v>
      </c>
      <c r="B6243" t="s">
        <v>54</v>
      </c>
      <c r="C6243" t="s">
        <v>336</v>
      </c>
      <c r="D6243">
        <v>2280002103</v>
      </c>
      <c r="E6243" t="s">
        <v>371</v>
      </c>
      <c r="F6243" t="s">
        <v>11</v>
      </c>
      <c r="G6243" s="1">
        <v>0.17913208999999999</v>
      </c>
      <c r="H6243" s="1">
        <v>0.21956652678252001</v>
      </c>
      <c r="I6243" s="1">
        <v>0.24111179314</v>
      </c>
      <c r="J6243" s="1">
        <v>0.26475722901999998</v>
      </c>
    </row>
    <row r="6244" spans="1:10" x14ac:dyDescent="0.25">
      <c r="A6244">
        <v>53027</v>
      </c>
      <c r="B6244" t="s">
        <v>54</v>
      </c>
      <c r="C6244" t="s">
        <v>336</v>
      </c>
      <c r="D6244">
        <v>2280002103</v>
      </c>
      <c r="E6244" t="s">
        <v>371</v>
      </c>
      <c r="F6244" t="s">
        <v>12</v>
      </c>
      <c r="G6244" s="1">
        <v>0.17452263000000001</v>
      </c>
      <c r="H6244" s="1">
        <v>0.213916600392765</v>
      </c>
      <c r="I6244" s="1">
        <v>0.23490745997999901</v>
      </c>
      <c r="J6244" s="1">
        <v>0.25794444713999998</v>
      </c>
    </row>
    <row r="6245" spans="1:10" x14ac:dyDescent="0.25">
      <c r="A6245">
        <v>53027</v>
      </c>
      <c r="B6245" t="s">
        <v>54</v>
      </c>
      <c r="C6245" t="s">
        <v>336</v>
      </c>
      <c r="D6245">
        <v>2280002103</v>
      </c>
      <c r="E6245" t="s">
        <v>371</v>
      </c>
      <c r="F6245" t="s">
        <v>13</v>
      </c>
      <c r="G6245" s="2">
        <v>1.9456652699999999</v>
      </c>
      <c r="H6245" s="1">
        <v>2.3848488878529501</v>
      </c>
      <c r="I6245" s="1">
        <v>2.61886545341999</v>
      </c>
      <c r="J6245" s="1">
        <v>2.8756932690600001</v>
      </c>
    </row>
    <row r="6246" spans="1:10" x14ac:dyDescent="0.25">
      <c r="A6246">
        <v>53027</v>
      </c>
      <c r="B6246" t="s">
        <v>54</v>
      </c>
      <c r="C6246" t="s">
        <v>336</v>
      </c>
      <c r="D6246">
        <v>2280002104</v>
      </c>
      <c r="E6246" t="s">
        <v>372</v>
      </c>
      <c r="F6246" t="s">
        <v>7</v>
      </c>
      <c r="G6246" s="1">
        <v>6.3191103999999996</v>
      </c>
      <c r="H6246" s="1">
        <v>7.7454861542859401</v>
      </c>
      <c r="I6246" s="1">
        <v>8.50552259839999</v>
      </c>
      <c r="J6246" s="1">
        <v>9.3396451711999902</v>
      </c>
    </row>
    <row r="6247" spans="1:10" x14ac:dyDescent="0.25">
      <c r="A6247">
        <v>53027</v>
      </c>
      <c r="B6247" t="s">
        <v>54</v>
      </c>
      <c r="C6247" t="s">
        <v>336</v>
      </c>
      <c r="D6247">
        <v>2280002104</v>
      </c>
      <c r="E6247" t="s">
        <v>372</v>
      </c>
      <c r="F6247" t="s">
        <v>8</v>
      </c>
      <c r="G6247" s="1">
        <v>5204.4816013</v>
      </c>
      <c r="H6247" s="1">
        <v>6379.2587296947804</v>
      </c>
      <c r="I6247" s="1">
        <v>7005.2322353498002</v>
      </c>
      <c r="J6247" s="1">
        <v>7692.2238067214003</v>
      </c>
    </row>
    <row r="6248" spans="1:10" x14ac:dyDescent="0.25">
      <c r="A6248">
        <v>53027</v>
      </c>
      <c r="B6248" t="s">
        <v>54</v>
      </c>
      <c r="C6248" t="s">
        <v>336</v>
      </c>
      <c r="D6248">
        <v>2280002104</v>
      </c>
      <c r="E6248" t="s">
        <v>372</v>
      </c>
      <c r="F6248" t="s">
        <v>9</v>
      </c>
      <c r="G6248" s="1">
        <v>53.637561310000002</v>
      </c>
      <c r="H6248" s="1">
        <v>51.831923234616802</v>
      </c>
      <c r="I6248" s="1">
        <v>51.599333980219903</v>
      </c>
      <c r="J6248" s="1">
        <v>51.277508612359902</v>
      </c>
    </row>
    <row r="6249" spans="1:10" x14ac:dyDescent="0.25">
      <c r="A6249">
        <v>53027</v>
      </c>
      <c r="B6249" t="s">
        <v>54</v>
      </c>
      <c r="C6249" t="s">
        <v>336</v>
      </c>
      <c r="D6249">
        <v>2280002104</v>
      </c>
      <c r="E6249" t="s">
        <v>372</v>
      </c>
      <c r="F6249" t="s">
        <v>10</v>
      </c>
      <c r="G6249" s="1">
        <v>1.3256927000000001</v>
      </c>
      <c r="H6249" s="1">
        <v>1.6249335432860801</v>
      </c>
      <c r="I6249" s="1">
        <v>1.78438237419999</v>
      </c>
      <c r="J6249" s="1">
        <v>1.9593738106</v>
      </c>
    </row>
    <row r="6250" spans="1:10" x14ac:dyDescent="0.25">
      <c r="A6250">
        <v>53027</v>
      </c>
      <c r="B6250" t="s">
        <v>54</v>
      </c>
      <c r="C6250" t="s">
        <v>336</v>
      </c>
      <c r="D6250">
        <v>2280002104</v>
      </c>
      <c r="E6250" t="s">
        <v>372</v>
      </c>
      <c r="F6250" t="s">
        <v>11</v>
      </c>
      <c r="G6250" s="1">
        <v>1.2196290299999999</v>
      </c>
      <c r="H6250" s="1">
        <v>1.4949287426961499</v>
      </c>
      <c r="I6250" s="1">
        <v>1.6416206743799999</v>
      </c>
      <c r="J6250" s="1">
        <v>1.80261170633999</v>
      </c>
    </row>
    <row r="6251" spans="1:10" x14ac:dyDescent="0.25">
      <c r="A6251">
        <v>53027</v>
      </c>
      <c r="B6251" t="s">
        <v>54</v>
      </c>
      <c r="C6251" t="s">
        <v>336</v>
      </c>
      <c r="D6251">
        <v>2280002104</v>
      </c>
      <c r="E6251" t="s">
        <v>372</v>
      </c>
      <c r="F6251" t="s">
        <v>12</v>
      </c>
      <c r="G6251" s="1">
        <v>3.1737624599999998</v>
      </c>
      <c r="H6251" s="1">
        <v>3.8901572586740198</v>
      </c>
      <c r="I6251" s="1">
        <v>4.2718842711600002</v>
      </c>
      <c r="J6251" s="1">
        <v>4.6908209158799998</v>
      </c>
    </row>
    <row r="6252" spans="1:10" x14ac:dyDescent="0.25">
      <c r="A6252">
        <v>53027</v>
      </c>
      <c r="B6252" t="s">
        <v>54</v>
      </c>
      <c r="C6252" t="s">
        <v>336</v>
      </c>
      <c r="D6252">
        <v>2280002104</v>
      </c>
      <c r="E6252" t="s">
        <v>372</v>
      </c>
      <c r="F6252" t="s">
        <v>13</v>
      </c>
      <c r="G6252" s="2">
        <v>2.4611794300000001</v>
      </c>
      <c r="H6252" s="1">
        <v>3.0167270377612598</v>
      </c>
      <c r="I6252" s="1">
        <v>3.3127475127800001</v>
      </c>
      <c r="J6252" s="1">
        <v>3.63762319754</v>
      </c>
    </row>
    <row r="6253" spans="1:10" x14ac:dyDescent="0.25">
      <c r="A6253">
        <v>53027</v>
      </c>
      <c r="B6253" t="s">
        <v>54</v>
      </c>
      <c r="C6253" t="s">
        <v>336</v>
      </c>
      <c r="D6253">
        <v>2280002203</v>
      </c>
      <c r="E6253" t="s">
        <v>373</v>
      </c>
      <c r="F6253" t="s">
        <v>7</v>
      </c>
      <c r="G6253" s="1">
        <v>7.3153747400000002</v>
      </c>
      <c r="H6253" s="1">
        <v>8.9666314046488491</v>
      </c>
      <c r="I6253" s="1">
        <v>9.8464944000399992</v>
      </c>
      <c r="J6253" s="1">
        <v>10.81212386572</v>
      </c>
    </row>
    <row r="6254" spans="1:10" x14ac:dyDescent="0.25">
      <c r="A6254">
        <v>53027</v>
      </c>
      <c r="B6254" t="s">
        <v>54</v>
      </c>
      <c r="C6254" t="s">
        <v>336</v>
      </c>
      <c r="D6254">
        <v>2280002203</v>
      </c>
      <c r="E6254" t="s">
        <v>373</v>
      </c>
      <c r="F6254" t="s">
        <v>8</v>
      </c>
      <c r="G6254" s="1">
        <v>1272.46306086</v>
      </c>
      <c r="H6254" s="1">
        <v>1559.6886896819201</v>
      </c>
      <c r="I6254" s="1">
        <v>1712.7352799175601</v>
      </c>
      <c r="J6254" s="1">
        <v>1880.70040395108</v>
      </c>
    </row>
    <row r="6255" spans="1:10" x14ac:dyDescent="0.25">
      <c r="A6255">
        <v>53027</v>
      </c>
      <c r="B6255" t="s">
        <v>54</v>
      </c>
      <c r="C6255" t="s">
        <v>336</v>
      </c>
      <c r="D6255">
        <v>2280002203</v>
      </c>
      <c r="E6255" t="s">
        <v>373</v>
      </c>
      <c r="F6255" t="s">
        <v>9</v>
      </c>
      <c r="G6255" s="1">
        <v>42.11418819</v>
      </c>
      <c r="H6255" s="1">
        <v>40.696469340512699</v>
      </c>
      <c r="I6255" s="1">
        <v>40.513849038780002</v>
      </c>
      <c r="J6255" s="1">
        <v>40.261163909639997</v>
      </c>
    </row>
    <row r="6256" spans="1:10" x14ac:dyDescent="0.25">
      <c r="A6256">
        <v>53027</v>
      </c>
      <c r="B6256" t="s">
        <v>54</v>
      </c>
      <c r="C6256" t="s">
        <v>336</v>
      </c>
      <c r="D6256">
        <v>2280002203</v>
      </c>
      <c r="E6256" t="s">
        <v>373</v>
      </c>
      <c r="F6256" t="s">
        <v>10</v>
      </c>
      <c r="G6256" s="1">
        <v>0.72880977000000002</v>
      </c>
      <c r="H6256" s="1">
        <v>0.89331972782803803</v>
      </c>
      <c r="I6256" s="1">
        <v>0.98097795042000002</v>
      </c>
      <c r="J6256" s="1">
        <v>1.07718084006</v>
      </c>
    </row>
    <row r="6257" spans="1:10" x14ac:dyDescent="0.25">
      <c r="A6257">
        <v>53027</v>
      </c>
      <c r="B6257" t="s">
        <v>54</v>
      </c>
      <c r="C6257" t="s">
        <v>336</v>
      </c>
      <c r="D6257">
        <v>2280002203</v>
      </c>
      <c r="E6257" t="s">
        <v>373</v>
      </c>
      <c r="F6257" t="s">
        <v>11</v>
      </c>
      <c r="G6257" s="1">
        <v>0.67050374000000001</v>
      </c>
      <c r="H6257" s="1">
        <v>0.82185261940777898</v>
      </c>
      <c r="I6257" s="1">
        <v>0.90249803403999895</v>
      </c>
      <c r="J6257" s="1">
        <v>0.99100452772000003</v>
      </c>
    </row>
    <row r="6258" spans="1:10" x14ac:dyDescent="0.25">
      <c r="A6258">
        <v>53027</v>
      </c>
      <c r="B6258" t="s">
        <v>54</v>
      </c>
      <c r="C6258" t="s">
        <v>336</v>
      </c>
      <c r="D6258">
        <v>2280002203</v>
      </c>
      <c r="E6258" t="s">
        <v>373</v>
      </c>
      <c r="F6258" t="s">
        <v>12</v>
      </c>
      <c r="G6258" s="1">
        <v>0.78174829000000001</v>
      </c>
      <c r="H6258" s="1">
        <v>0.95820774967497202</v>
      </c>
      <c r="I6258" s="1">
        <v>1.05223319834</v>
      </c>
      <c r="J6258" s="1">
        <v>1.15542397261999</v>
      </c>
    </row>
    <row r="6259" spans="1:10" x14ac:dyDescent="0.25">
      <c r="A6259">
        <v>53027</v>
      </c>
      <c r="B6259" t="s">
        <v>54</v>
      </c>
      <c r="C6259" t="s">
        <v>336</v>
      </c>
      <c r="D6259">
        <v>2280002203</v>
      </c>
      <c r="E6259" t="s">
        <v>373</v>
      </c>
      <c r="F6259" t="s">
        <v>13</v>
      </c>
      <c r="G6259" s="2">
        <v>6.5867622900000002</v>
      </c>
      <c r="H6259" s="1">
        <v>8.0735535367079194</v>
      </c>
      <c r="I6259" s="1">
        <v>8.8657820423399993</v>
      </c>
      <c r="J6259" s="1">
        <v>9.7352346646200001</v>
      </c>
    </row>
    <row r="6260" spans="1:10" x14ac:dyDescent="0.25">
      <c r="A6260">
        <v>53027</v>
      </c>
      <c r="B6260" t="s">
        <v>54</v>
      </c>
      <c r="C6260" t="s">
        <v>336</v>
      </c>
      <c r="D6260">
        <v>2280002204</v>
      </c>
      <c r="E6260" t="s">
        <v>374</v>
      </c>
      <c r="F6260" t="s">
        <v>7</v>
      </c>
      <c r="G6260" s="1">
        <v>2.59475520999999</v>
      </c>
      <c r="H6260" s="1">
        <v>3.1804540956930101</v>
      </c>
      <c r="I6260" s="1">
        <v>3.4925405126600002</v>
      </c>
      <c r="J6260" s="1">
        <v>3.8350482003800002</v>
      </c>
    </row>
    <row r="6261" spans="1:10" x14ac:dyDescent="0.25">
      <c r="A6261">
        <v>53027</v>
      </c>
      <c r="B6261" t="s">
        <v>54</v>
      </c>
      <c r="C6261" t="s">
        <v>336</v>
      </c>
      <c r="D6261">
        <v>2280002204</v>
      </c>
      <c r="E6261" t="s">
        <v>374</v>
      </c>
      <c r="F6261" t="s">
        <v>8</v>
      </c>
      <c r="G6261" s="1">
        <v>2080.2189112999999</v>
      </c>
      <c r="H6261" s="1">
        <v>2549.7745339847002</v>
      </c>
      <c r="I6261" s="1">
        <v>2799.9746546097999</v>
      </c>
      <c r="J6261" s="1">
        <v>3074.5635509014</v>
      </c>
    </row>
    <row r="6262" spans="1:10" x14ac:dyDescent="0.25">
      <c r="A6262">
        <v>53027</v>
      </c>
      <c r="B6262" t="s">
        <v>54</v>
      </c>
      <c r="C6262" t="s">
        <v>336</v>
      </c>
      <c r="D6262">
        <v>2280002204</v>
      </c>
      <c r="E6262" t="s">
        <v>374</v>
      </c>
      <c r="F6262" t="s">
        <v>9</v>
      </c>
      <c r="G6262" s="1">
        <v>21.568960329999999</v>
      </c>
      <c r="H6262" s="1">
        <v>20.842869600535401</v>
      </c>
      <c r="I6262" s="1">
        <v>20.749339837459999</v>
      </c>
      <c r="J6262" s="1">
        <v>20.619926075479899</v>
      </c>
    </row>
    <row r="6263" spans="1:10" x14ac:dyDescent="0.25">
      <c r="A6263">
        <v>53027</v>
      </c>
      <c r="B6263" t="s">
        <v>54</v>
      </c>
      <c r="C6263" t="s">
        <v>336</v>
      </c>
      <c r="D6263">
        <v>2280002204</v>
      </c>
      <c r="E6263" t="s">
        <v>374</v>
      </c>
      <c r="F6263" t="s">
        <v>10</v>
      </c>
      <c r="G6263" s="1">
        <v>0.53296829999999995</v>
      </c>
      <c r="H6263" s="1">
        <v>0.65327211063179302</v>
      </c>
      <c r="I6263" s="1">
        <v>0.71737533180000002</v>
      </c>
      <c r="J6263" s="1">
        <v>0.78772714739999905</v>
      </c>
    </row>
    <row r="6264" spans="1:10" x14ac:dyDescent="0.25">
      <c r="A6264">
        <v>53027</v>
      </c>
      <c r="B6264" t="s">
        <v>54</v>
      </c>
      <c r="C6264" t="s">
        <v>336</v>
      </c>
      <c r="D6264">
        <v>2280002204</v>
      </c>
      <c r="E6264" t="s">
        <v>374</v>
      </c>
      <c r="F6264" t="s">
        <v>11</v>
      </c>
      <c r="G6264" s="1">
        <v>0.49032714999999999</v>
      </c>
      <c r="H6264" s="1">
        <v>0.60100582376207301</v>
      </c>
      <c r="I6264" s="1">
        <v>0.65998034389999904</v>
      </c>
      <c r="J6264" s="1">
        <v>0.72470352770000002</v>
      </c>
    </row>
    <row r="6265" spans="1:10" x14ac:dyDescent="0.25">
      <c r="A6265">
        <v>53027</v>
      </c>
      <c r="B6265" t="s">
        <v>54</v>
      </c>
      <c r="C6265" t="s">
        <v>336</v>
      </c>
      <c r="D6265">
        <v>2280002204</v>
      </c>
      <c r="E6265" t="s">
        <v>374</v>
      </c>
      <c r="F6265" t="s">
        <v>12</v>
      </c>
      <c r="G6265" s="1">
        <v>1.2685441499999901</v>
      </c>
      <c r="H6265" s="1">
        <v>1.5548851860422299</v>
      </c>
      <c r="I6265" s="1">
        <v>1.7074604258999899</v>
      </c>
      <c r="J6265" s="1">
        <v>1.8749082536999999</v>
      </c>
    </row>
    <row r="6266" spans="1:10" x14ac:dyDescent="0.25">
      <c r="A6266">
        <v>53027</v>
      </c>
      <c r="B6266" t="s">
        <v>54</v>
      </c>
      <c r="C6266" t="s">
        <v>336</v>
      </c>
      <c r="D6266">
        <v>2280002204</v>
      </c>
      <c r="E6266" t="s">
        <v>374</v>
      </c>
      <c r="F6266" t="s">
        <v>13</v>
      </c>
      <c r="G6266" s="2">
        <v>1.0086571099999999</v>
      </c>
      <c r="H6266" s="1">
        <v>1.2363353677009701</v>
      </c>
      <c r="I6266" s="1">
        <v>1.3576524700599999</v>
      </c>
      <c r="J6266" s="1">
        <v>1.49079520858</v>
      </c>
    </row>
    <row r="6267" spans="1:10" x14ac:dyDescent="0.25">
      <c r="A6267">
        <v>53029</v>
      </c>
      <c r="B6267" t="s">
        <v>54</v>
      </c>
      <c r="C6267" t="s">
        <v>337</v>
      </c>
      <c r="D6267">
        <v>2280002203</v>
      </c>
      <c r="E6267" t="s">
        <v>373</v>
      </c>
      <c r="F6267" t="s">
        <v>7</v>
      </c>
      <c r="G6267" s="1">
        <v>68.915933940000002</v>
      </c>
      <c r="H6267" s="1">
        <v>84.471923791987294</v>
      </c>
      <c r="I6267" s="1">
        <v>92.760847083239995</v>
      </c>
      <c r="J6267" s="1">
        <v>101.85775036331999</v>
      </c>
    </row>
    <row r="6268" spans="1:10" x14ac:dyDescent="0.25">
      <c r="A6268">
        <v>53029</v>
      </c>
      <c r="B6268" t="s">
        <v>54</v>
      </c>
      <c r="C6268" t="s">
        <v>337</v>
      </c>
      <c r="D6268">
        <v>2280002203</v>
      </c>
      <c r="E6268" t="s">
        <v>373</v>
      </c>
      <c r="F6268" t="s">
        <v>8</v>
      </c>
      <c r="G6268" s="1">
        <v>31014.315761779999</v>
      </c>
      <c r="H6268" s="1">
        <v>38014.995483781902</v>
      </c>
      <c r="I6268" s="1">
        <v>41745.2690153558</v>
      </c>
      <c r="J6268" s="1">
        <v>45839.158695910803</v>
      </c>
    </row>
    <row r="6269" spans="1:10" x14ac:dyDescent="0.25">
      <c r="A6269">
        <v>53029</v>
      </c>
      <c r="B6269" t="s">
        <v>54</v>
      </c>
      <c r="C6269" t="s">
        <v>337</v>
      </c>
      <c r="D6269">
        <v>2280002203</v>
      </c>
      <c r="E6269" t="s">
        <v>373</v>
      </c>
      <c r="F6269" t="s">
        <v>9</v>
      </c>
      <c r="G6269" s="1">
        <v>760.54120622999994</v>
      </c>
      <c r="H6269" s="1">
        <v>734.93858511286999</v>
      </c>
      <c r="I6269" s="1">
        <v>731.64064039326001</v>
      </c>
      <c r="J6269" s="1">
        <v>727.07739315588003</v>
      </c>
    </row>
    <row r="6270" spans="1:10" x14ac:dyDescent="0.25">
      <c r="A6270">
        <v>53029</v>
      </c>
      <c r="B6270" t="s">
        <v>54</v>
      </c>
      <c r="C6270" t="s">
        <v>337</v>
      </c>
      <c r="D6270">
        <v>2280002203</v>
      </c>
      <c r="E6270" t="s">
        <v>373</v>
      </c>
      <c r="F6270" t="s">
        <v>10</v>
      </c>
      <c r="G6270" s="1">
        <v>9.3108315299999997</v>
      </c>
      <c r="H6270" s="1">
        <v>11.412510960483299</v>
      </c>
      <c r="I6270" s="1">
        <v>12.532379239380001</v>
      </c>
      <c r="J6270" s="1">
        <v>13.761409001339899</v>
      </c>
    </row>
    <row r="6271" spans="1:10" x14ac:dyDescent="0.25">
      <c r="A6271">
        <v>53029</v>
      </c>
      <c r="B6271" t="s">
        <v>54</v>
      </c>
      <c r="C6271" t="s">
        <v>337</v>
      </c>
      <c r="D6271">
        <v>2280002203</v>
      </c>
      <c r="E6271" t="s">
        <v>373</v>
      </c>
      <c r="F6271" t="s">
        <v>11</v>
      </c>
      <c r="G6271" s="1">
        <v>8.5659644299999993</v>
      </c>
      <c r="H6271" s="1">
        <v>10.4995093756663</v>
      </c>
      <c r="I6271" s="1">
        <v>11.529788122779999</v>
      </c>
      <c r="J6271" s="1">
        <v>12.660495427540001</v>
      </c>
    </row>
    <row r="6272" spans="1:10" x14ac:dyDescent="0.25">
      <c r="A6272">
        <v>53029</v>
      </c>
      <c r="B6272" t="s">
        <v>54</v>
      </c>
      <c r="C6272" t="s">
        <v>337</v>
      </c>
      <c r="D6272">
        <v>2280002203</v>
      </c>
      <c r="E6272" t="s">
        <v>373</v>
      </c>
      <c r="F6272" t="s">
        <v>12</v>
      </c>
      <c r="G6272" s="1">
        <v>18.9142668</v>
      </c>
      <c r="H6272" s="1">
        <v>23.183673388246198</v>
      </c>
      <c r="I6272" s="1">
        <v>25.458603112799999</v>
      </c>
      <c r="J6272" s="1">
        <v>27.9552863304</v>
      </c>
    </row>
    <row r="6273" spans="1:10" x14ac:dyDescent="0.25">
      <c r="A6273">
        <v>53029</v>
      </c>
      <c r="B6273" t="s">
        <v>54</v>
      </c>
      <c r="C6273" t="s">
        <v>337</v>
      </c>
      <c r="D6273">
        <v>2280002203</v>
      </c>
      <c r="E6273" t="s">
        <v>373</v>
      </c>
      <c r="F6273" t="s">
        <v>13</v>
      </c>
      <c r="G6273" s="2">
        <v>31.514802849999999</v>
      </c>
      <c r="H6273" s="1">
        <v>38.628454589070998</v>
      </c>
      <c r="I6273" s="1">
        <v>42.418924636100002</v>
      </c>
      <c r="J6273" s="1">
        <v>46.578878612300002</v>
      </c>
    </row>
    <row r="6274" spans="1:10" x14ac:dyDescent="0.25">
      <c r="A6274">
        <v>53029</v>
      </c>
      <c r="B6274" t="s">
        <v>54</v>
      </c>
      <c r="C6274" t="s">
        <v>337</v>
      </c>
      <c r="D6274">
        <v>2280002204</v>
      </c>
      <c r="E6274" t="s">
        <v>374</v>
      </c>
      <c r="F6274" t="s">
        <v>7</v>
      </c>
      <c r="G6274" s="1">
        <v>12.1005823399999</v>
      </c>
      <c r="H6274" s="1">
        <v>14.8319758700951</v>
      </c>
      <c r="I6274" s="1">
        <v>16.28738382964</v>
      </c>
      <c r="J6274" s="1">
        <v>17.884660698519902</v>
      </c>
    </row>
    <row r="6275" spans="1:10" x14ac:dyDescent="0.25">
      <c r="A6275">
        <v>53029</v>
      </c>
      <c r="B6275" t="s">
        <v>54</v>
      </c>
      <c r="C6275" t="s">
        <v>337</v>
      </c>
      <c r="D6275">
        <v>2280002204</v>
      </c>
      <c r="E6275" t="s">
        <v>374</v>
      </c>
      <c r="F6275" t="s">
        <v>8</v>
      </c>
      <c r="G6275" s="1">
        <v>7938.5181767999902</v>
      </c>
      <c r="H6275" s="1">
        <v>9730.4333571940297</v>
      </c>
      <c r="I6275" s="1">
        <v>10685.245465972799</v>
      </c>
      <c r="J6275" s="1">
        <v>11733.1298653104</v>
      </c>
    </row>
    <row r="6276" spans="1:10" x14ac:dyDescent="0.25">
      <c r="A6276">
        <v>53029</v>
      </c>
      <c r="B6276" t="s">
        <v>54</v>
      </c>
      <c r="C6276" t="s">
        <v>337</v>
      </c>
      <c r="D6276">
        <v>2280002204</v>
      </c>
      <c r="E6276" t="s">
        <v>374</v>
      </c>
      <c r="F6276" t="s">
        <v>9</v>
      </c>
      <c r="G6276" s="1">
        <v>108.36899902</v>
      </c>
      <c r="H6276" s="1">
        <v>104.72089895648701</v>
      </c>
      <c r="I6276" s="1">
        <v>104.25097705723999</v>
      </c>
      <c r="J6276" s="1">
        <v>103.60076306312</v>
      </c>
    </row>
    <row r="6277" spans="1:10" x14ac:dyDescent="0.25">
      <c r="A6277">
        <v>53029</v>
      </c>
      <c r="B6277" t="s">
        <v>54</v>
      </c>
      <c r="C6277" t="s">
        <v>337</v>
      </c>
      <c r="D6277">
        <v>2280002204</v>
      </c>
      <c r="E6277" t="s">
        <v>374</v>
      </c>
      <c r="F6277" t="s">
        <v>10</v>
      </c>
      <c r="G6277" s="1">
        <v>2.13225015</v>
      </c>
      <c r="H6277" s="1">
        <v>2.6135504792413702</v>
      </c>
      <c r="I6277" s="1">
        <v>2.8700087018999998</v>
      </c>
      <c r="J6277" s="1">
        <v>3.15146572169999</v>
      </c>
    </row>
    <row r="6278" spans="1:10" x14ac:dyDescent="0.25">
      <c r="A6278">
        <v>53029</v>
      </c>
      <c r="B6278" t="s">
        <v>54</v>
      </c>
      <c r="C6278" t="s">
        <v>337</v>
      </c>
      <c r="D6278">
        <v>2280002204</v>
      </c>
      <c r="E6278" t="s">
        <v>374</v>
      </c>
      <c r="F6278" t="s">
        <v>11</v>
      </c>
      <c r="G6278" s="1">
        <v>1.96167319</v>
      </c>
      <c r="H6278" s="1">
        <v>2.4044701818121301</v>
      </c>
      <c r="I6278" s="1">
        <v>2.6404121137400001</v>
      </c>
      <c r="J6278" s="1">
        <v>2.89935297481999</v>
      </c>
    </row>
    <row r="6279" spans="1:10" x14ac:dyDescent="0.25">
      <c r="A6279">
        <v>53029</v>
      </c>
      <c r="B6279" t="s">
        <v>54</v>
      </c>
      <c r="C6279" t="s">
        <v>337</v>
      </c>
      <c r="D6279">
        <v>2280002204</v>
      </c>
      <c r="E6279" t="s">
        <v>374</v>
      </c>
      <c r="F6279" t="s">
        <v>12</v>
      </c>
      <c r="G6279" s="1">
        <v>4.8410100700000003</v>
      </c>
      <c r="H6279" s="1">
        <v>5.9337428999410697</v>
      </c>
      <c r="I6279" s="1">
        <v>6.5159995542200004</v>
      </c>
      <c r="J6279" s="1">
        <v>7.1550128834599898</v>
      </c>
    </row>
    <row r="6280" spans="1:10" x14ac:dyDescent="0.25">
      <c r="A6280">
        <v>53029</v>
      </c>
      <c r="B6280" t="s">
        <v>54</v>
      </c>
      <c r="C6280" t="s">
        <v>337</v>
      </c>
      <c r="D6280">
        <v>2280002204</v>
      </c>
      <c r="E6280" t="s">
        <v>374</v>
      </c>
      <c r="F6280" t="s">
        <v>13</v>
      </c>
      <c r="G6280" s="2">
        <v>4.6432344299999997</v>
      </c>
      <c r="H6280" s="1">
        <v>5.6913245238868999</v>
      </c>
      <c r="I6280" s="1">
        <v>6.24979354278</v>
      </c>
      <c r="J6280" s="1">
        <v>6.8627004875399997</v>
      </c>
    </row>
    <row r="6281" spans="1:10" x14ac:dyDescent="0.25">
      <c r="A6281">
        <v>53031</v>
      </c>
      <c r="B6281" t="s">
        <v>54</v>
      </c>
      <c r="C6281" t="s">
        <v>71</v>
      </c>
      <c r="D6281">
        <v>2280002103</v>
      </c>
      <c r="E6281" t="s">
        <v>371</v>
      </c>
      <c r="F6281" t="s">
        <v>7</v>
      </c>
      <c r="G6281" s="1">
        <v>4.06443E-3</v>
      </c>
      <c r="H6281" s="1">
        <v>4.9818699622757702E-3</v>
      </c>
      <c r="I6281" s="1">
        <v>5.4707227799999899E-3</v>
      </c>
      <c r="J6281" s="1">
        <v>6.00722754E-3</v>
      </c>
    </row>
    <row r="6282" spans="1:10" x14ac:dyDescent="0.25">
      <c r="A6282">
        <v>53031</v>
      </c>
      <c r="B6282" t="s">
        <v>54</v>
      </c>
      <c r="C6282" t="s">
        <v>71</v>
      </c>
      <c r="D6282">
        <v>2280002103</v>
      </c>
      <c r="E6282" t="s">
        <v>371</v>
      </c>
      <c r="F6282" t="s">
        <v>8</v>
      </c>
      <c r="G6282" s="1">
        <v>1.7218959300000001</v>
      </c>
      <c r="H6282" s="1">
        <v>2.1105694062468499</v>
      </c>
      <c r="I6282" s="1">
        <v>2.3176719217800001</v>
      </c>
      <c r="J6282" s="1">
        <v>2.5449621845400001</v>
      </c>
    </row>
    <row r="6283" spans="1:10" x14ac:dyDescent="0.25">
      <c r="A6283">
        <v>53031</v>
      </c>
      <c r="B6283" t="s">
        <v>54</v>
      </c>
      <c r="C6283" t="s">
        <v>71</v>
      </c>
      <c r="D6283">
        <v>2280002103</v>
      </c>
      <c r="E6283" t="s">
        <v>371</v>
      </c>
      <c r="F6283" t="s">
        <v>9</v>
      </c>
      <c r="G6283" s="1">
        <v>4.6450640000000001E-2</v>
      </c>
      <c r="H6283" s="1">
        <v>4.48869401940903E-2</v>
      </c>
      <c r="I6283" s="1">
        <v>4.4685515680000003E-2</v>
      </c>
      <c r="J6283" s="1">
        <v>4.4406811839999998E-2</v>
      </c>
    </row>
    <row r="6284" spans="1:10" x14ac:dyDescent="0.25">
      <c r="A6284">
        <v>53031</v>
      </c>
      <c r="B6284" t="s">
        <v>54</v>
      </c>
      <c r="C6284" t="s">
        <v>71</v>
      </c>
      <c r="D6284">
        <v>2280002103</v>
      </c>
      <c r="E6284" t="s">
        <v>371</v>
      </c>
      <c r="F6284" t="s">
        <v>10</v>
      </c>
      <c r="G6284" s="1">
        <v>5.3302000000000004E-4</v>
      </c>
      <c r="H6284" s="1">
        <v>6.5333548056977896E-4</v>
      </c>
      <c r="I6284" s="1">
        <v>7.1744492000000003E-4</v>
      </c>
      <c r="J6284" s="1">
        <v>7.8780356000000005E-4</v>
      </c>
    </row>
    <row r="6285" spans="1:10" x14ac:dyDescent="0.25">
      <c r="A6285">
        <v>53031</v>
      </c>
      <c r="B6285" t="s">
        <v>54</v>
      </c>
      <c r="C6285" t="s">
        <v>71</v>
      </c>
      <c r="D6285">
        <v>2280002103</v>
      </c>
      <c r="E6285" t="s">
        <v>371</v>
      </c>
      <c r="F6285" t="s">
        <v>11</v>
      </c>
      <c r="G6285" s="1">
        <v>4.9038E-4</v>
      </c>
      <c r="H6285" s="1">
        <v>6.0107060328281996E-4</v>
      </c>
      <c r="I6285" s="1">
        <v>6.6005147999999997E-4</v>
      </c>
      <c r="J6285" s="1">
        <v>7.2478164000000002E-4</v>
      </c>
    </row>
    <row r="6286" spans="1:10" x14ac:dyDescent="0.25">
      <c r="A6286">
        <v>53031</v>
      </c>
      <c r="B6286" t="s">
        <v>54</v>
      </c>
      <c r="C6286" t="s">
        <v>71</v>
      </c>
      <c r="D6286">
        <v>2280002103</v>
      </c>
      <c r="E6286" t="s">
        <v>371</v>
      </c>
      <c r="F6286" t="s">
        <v>12</v>
      </c>
      <c r="G6286" s="1">
        <v>1.05003E-3</v>
      </c>
      <c r="H6286" s="1">
        <v>1.2870471176741601E-3</v>
      </c>
      <c r="I6286" s="1">
        <v>1.4133403799999999E-3</v>
      </c>
      <c r="J6286" s="1">
        <v>1.5519443399999999E-3</v>
      </c>
    </row>
    <row r="6287" spans="1:10" x14ac:dyDescent="0.25">
      <c r="A6287">
        <v>53031</v>
      </c>
      <c r="B6287" t="s">
        <v>54</v>
      </c>
      <c r="C6287" t="s">
        <v>71</v>
      </c>
      <c r="D6287">
        <v>2280002103</v>
      </c>
      <c r="E6287" t="s">
        <v>371</v>
      </c>
      <c r="F6287" t="s">
        <v>13</v>
      </c>
      <c r="G6287" s="2">
        <v>1.8342199999999999E-3</v>
      </c>
      <c r="H6287" s="1">
        <v>2.2482477302365801E-3</v>
      </c>
      <c r="I6287" s="1">
        <v>2.4688601199999898E-3</v>
      </c>
      <c r="J6287" s="1">
        <v>2.7109771600000001E-3</v>
      </c>
    </row>
    <row r="6288" spans="1:10" x14ac:dyDescent="0.25">
      <c r="A6288">
        <v>53031</v>
      </c>
      <c r="B6288" t="s">
        <v>54</v>
      </c>
      <c r="C6288" t="s">
        <v>71</v>
      </c>
      <c r="D6288">
        <v>2280002104</v>
      </c>
      <c r="E6288" t="s">
        <v>372</v>
      </c>
      <c r="F6288" t="s">
        <v>7</v>
      </c>
      <c r="G6288" s="1">
        <v>0.21741010999999999</v>
      </c>
      <c r="H6288" s="1">
        <v>0.26648481988964501</v>
      </c>
      <c r="I6288" s="1">
        <v>0.29263400806000001</v>
      </c>
      <c r="J6288" s="1">
        <v>0.32133214257999998</v>
      </c>
    </row>
    <row r="6289" spans="1:10" x14ac:dyDescent="0.25">
      <c r="A6289">
        <v>53031</v>
      </c>
      <c r="B6289" t="s">
        <v>54</v>
      </c>
      <c r="C6289" t="s">
        <v>71</v>
      </c>
      <c r="D6289">
        <v>2280002104</v>
      </c>
      <c r="E6289" t="s">
        <v>372</v>
      </c>
      <c r="F6289" t="s">
        <v>8</v>
      </c>
      <c r="G6289" s="1">
        <v>196.84671406000001</v>
      </c>
      <c r="H6289" s="1">
        <v>241.27976910617201</v>
      </c>
      <c r="I6289" s="1">
        <v>264.95567712475997</v>
      </c>
      <c r="J6289" s="1">
        <v>290.93944338067899</v>
      </c>
    </row>
    <row r="6290" spans="1:10" x14ac:dyDescent="0.25">
      <c r="A6290">
        <v>53031</v>
      </c>
      <c r="B6290" t="s">
        <v>54</v>
      </c>
      <c r="C6290" t="s">
        <v>71</v>
      </c>
      <c r="D6290">
        <v>2280002104</v>
      </c>
      <c r="E6290" t="s">
        <v>372</v>
      </c>
      <c r="F6290" t="s">
        <v>9</v>
      </c>
      <c r="G6290" s="1">
        <v>1.99386018</v>
      </c>
      <c r="H6290" s="1">
        <v>1.92673949497871</v>
      </c>
      <c r="I6290" s="1">
        <v>1.91809349315999</v>
      </c>
      <c r="J6290" s="1">
        <v>1.90613033208</v>
      </c>
    </row>
    <row r="6291" spans="1:10" x14ac:dyDescent="0.25">
      <c r="A6291">
        <v>53031</v>
      </c>
      <c r="B6291" t="s">
        <v>54</v>
      </c>
      <c r="C6291" t="s">
        <v>71</v>
      </c>
      <c r="D6291">
        <v>2280002104</v>
      </c>
      <c r="E6291" t="s">
        <v>372</v>
      </c>
      <c r="F6291" t="s">
        <v>10</v>
      </c>
      <c r="G6291" s="1">
        <v>4.9176400000000002E-2</v>
      </c>
      <c r="H6291" s="1">
        <v>6.02767005491196E-2</v>
      </c>
      <c r="I6291" s="1">
        <v>6.6191434399999999E-2</v>
      </c>
      <c r="J6291" s="1">
        <v>7.2682719199999996E-2</v>
      </c>
    </row>
    <row r="6292" spans="1:10" x14ac:dyDescent="0.25">
      <c r="A6292">
        <v>53031</v>
      </c>
      <c r="B6292" t="s">
        <v>54</v>
      </c>
      <c r="C6292" t="s">
        <v>71</v>
      </c>
      <c r="D6292">
        <v>2280002104</v>
      </c>
      <c r="E6292" t="s">
        <v>372</v>
      </c>
      <c r="F6292" t="s">
        <v>11</v>
      </c>
      <c r="G6292" s="1">
        <v>4.5238710000000001E-2</v>
      </c>
      <c r="H6292" s="1">
        <v>5.5450178864220601E-2</v>
      </c>
      <c r="I6292" s="1">
        <v>6.089130366E-2</v>
      </c>
      <c r="J6292" s="1">
        <v>6.6862813379999997E-2</v>
      </c>
    </row>
    <row r="6293" spans="1:10" x14ac:dyDescent="0.25">
      <c r="A6293">
        <v>53031</v>
      </c>
      <c r="B6293" t="s">
        <v>54</v>
      </c>
      <c r="C6293" t="s">
        <v>71</v>
      </c>
      <c r="D6293">
        <v>2280002104</v>
      </c>
      <c r="E6293" t="s">
        <v>372</v>
      </c>
      <c r="F6293" t="s">
        <v>12</v>
      </c>
      <c r="G6293" s="1">
        <v>0.12003701999999999</v>
      </c>
      <c r="H6293" s="1">
        <v>0.14713227298762499</v>
      </c>
      <c r="I6293" s="1">
        <v>0.16156982891999999</v>
      </c>
      <c r="J6293" s="1">
        <v>0.17741471555999999</v>
      </c>
    </row>
    <row r="6294" spans="1:10" x14ac:dyDescent="0.25">
      <c r="A6294">
        <v>53031</v>
      </c>
      <c r="B6294" t="s">
        <v>54</v>
      </c>
      <c r="C6294" t="s">
        <v>71</v>
      </c>
      <c r="D6294">
        <v>2280002104</v>
      </c>
      <c r="E6294" t="s">
        <v>372</v>
      </c>
      <c r="F6294" t="s">
        <v>13</v>
      </c>
      <c r="G6294" s="2">
        <v>8.5290210000000005E-2</v>
      </c>
      <c r="H6294" s="1">
        <v>0.104542269217379</v>
      </c>
      <c r="I6294" s="1">
        <v>0.11480062266</v>
      </c>
      <c r="J6294" s="1">
        <v>0.12605893037999999</v>
      </c>
    </row>
    <row r="6295" spans="1:10" x14ac:dyDescent="0.25">
      <c r="A6295">
        <v>53031</v>
      </c>
      <c r="B6295" t="s">
        <v>54</v>
      </c>
      <c r="C6295" t="s">
        <v>71</v>
      </c>
      <c r="D6295">
        <v>2280002203</v>
      </c>
      <c r="E6295" t="s">
        <v>373</v>
      </c>
      <c r="F6295" t="s">
        <v>7</v>
      </c>
      <c r="G6295" s="1">
        <v>23.903526490000001</v>
      </c>
      <c r="H6295" s="1">
        <v>29.299129426018901</v>
      </c>
      <c r="I6295" s="1">
        <v>32.17414665554</v>
      </c>
      <c r="J6295" s="1">
        <v>35.329412152220002</v>
      </c>
    </row>
    <row r="6296" spans="1:10" x14ac:dyDescent="0.25">
      <c r="A6296">
        <v>53031</v>
      </c>
      <c r="B6296" t="s">
        <v>54</v>
      </c>
      <c r="C6296" t="s">
        <v>71</v>
      </c>
      <c r="D6296">
        <v>2280002203</v>
      </c>
      <c r="E6296" t="s">
        <v>373</v>
      </c>
      <c r="F6296" t="s">
        <v>8</v>
      </c>
      <c r="G6296" s="1">
        <v>10891.86058361</v>
      </c>
      <c r="H6296" s="1">
        <v>13350.416435953401</v>
      </c>
      <c r="I6296" s="1">
        <v>14660.444345538999</v>
      </c>
      <c r="J6296" s="1">
        <v>16098.1699425755</v>
      </c>
    </row>
    <row r="6297" spans="1:10" x14ac:dyDescent="0.25">
      <c r="A6297">
        <v>53031</v>
      </c>
      <c r="B6297" t="s">
        <v>54</v>
      </c>
      <c r="C6297" t="s">
        <v>71</v>
      </c>
      <c r="D6297">
        <v>2280002203</v>
      </c>
      <c r="E6297" t="s">
        <v>373</v>
      </c>
      <c r="F6297" t="s">
        <v>9</v>
      </c>
      <c r="G6297" s="1">
        <v>266.10351408999998</v>
      </c>
      <c r="H6297" s="1">
        <v>257.14548868207402</v>
      </c>
      <c r="I6297" s="1">
        <v>255.99158055458</v>
      </c>
      <c r="J6297" s="1">
        <v>254.39495947003999</v>
      </c>
    </row>
    <row r="6298" spans="1:10" x14ac:dyDescent="0.25">
      <c r="A6298">
        <v>53031</v>
      </c>
      <c r="B6298" t="s">
        <v>54</v>
      </c>
      <c r="C6298" t="s">
        <v>71</v>
      </c>
      <c r="D6298">
        <v>2280002203</v>
      </c>
      <c r="E6298" t="s">
        <v>373</v>
      </c>
      <c r="F6298" t="s">
        <v>10</v>
      </c>
      <c r="G6298" s="1">
        <v>3.2601650099999899</v>
      </c>
      <c r="H6298" s="1">
        <v>3.9960629498801699</v>
      </c>
      <c r="I6298" s="1">
        <v>4.3881821034599904</v>
      </c>
      <c r="J6298" s="1">
        <v>4.8185238847800003</v>
      </c>
    </row>
    <row r="6299" spans="1:10" x14ac:dyDescent="0.25">
      <c r="A6299">
        <v>53031</v>
      </c>
      <c r="B6299" t="s">
        <v>54</v>
      </c>
      <c r="C6299" t="s">
        <v>71</v>
      </c>
      <c r="D6299">
        <v>2280002203</v>
      </c>
      <c r="E6299" t="s">
        <v>373</v>
      </c>
      <c r="F6299" t="s">
        <v>11</v>
      </c>
      <c r="G6299" s="1">
        <v>2.99935164</v>
      </c>
      <c r="H6299" s="1">
        <v>3.6763777064972301</v>
      </c>
      <c r="I6299" s="1">
        <v>4.0371273074399996</v>
      </c>
      <c r="J6299" s="1">
        <v>4.4330417239199997</v>
      </c>
    </row>
    <row r="6300" spans="1:10" x14ac:dyDescent="0.25">
      <c r="A6300">
        <v>53031</v>
      </c>
      <c r="B6300" t="s">
        <v>54</v>
      </c>
      <c r="C6300" t="s">
        <v>71</v>
      </c>
      <c r="D6300">
        <v>2280002203</v>
      </c>
      <c r="E6300" t="s">
        <v>373</v>
      </c>
      <c r="F6300" t="s">
        <v>12</v>
      </c>
      <c r="G6300" s="1">
        <v>6.6424621199999896</v>
      </c>
      <c r="H6300" s="1">
        <v>8.1418261628771091</v>
      </c>
      <c r="I6300" s="1">
        <v>8.9407540135199994</v>
      </c>
      <c r="J6300" s="1">
        <v>9.8175590133600004</v>
      </c>
    </row>
    <row r="6301" spans="1:10" x14ac:dyDescent="0.25">
      <c r="A6301">
        <v>53031</v>
      </c>
      <c r="B6301" t="s">
        <v>54</v>
      </c>
      <c r="C6301" t="s">
        <v>71</v>
      </c>
      <c r="D6301">
        <v>2280002203</v>
      </c>
      <c r="E6301" t="s">
        <v>373</v>
      </c>
      <c r="F6301" t="s">
        <v>13</v>
      </c>
      <c r="G6301" s="2">
        <v>10.97605428</v>
      </c>
      <c r="H6301" s="1">
        <v>13.453614681970199</v>
      </c>
      <c r="I6301" s="1">
        <v>14.773769060879999</v>
      </c>
      <c r="J6301" s="1">
        <v>16.222608225839998</v>
      </c>
    </row>
    <row r="6302" spans="1:10" x14ac:dyDescent="0.25">
      <c r="A6302">
        <v>53031</v>
      </c>
      <c r="B6302" t="s">
        <v>54</v>
      </c>
      <c r="C6302" t="s">
        <v>71</v>
      </c>
      <c r="D6302">
        <v>2280002204</v>
      </c>
      <c r="E6302" t="s">
        <v>374</v>
      </c>
      <c r="F6302" t="s">
        <v>7</v>
      </c>
      <c r="G6302" s="1">
        <v>5.6226968099999999</v>
      </c>
      <c r="H6302" s="1">
        <v>6.8918752062952899</v>
      </c>
      <c r="I6302" s="1">
        <v>7.5681499062600004</v>
      </c>
      <c r="J6302" s="1">
        <v>8.3103458851800003</v>
      </c>
    </row>
    <row r="6303" spans="1:10" x14ac:dyDescent="0.25">
      <c r="A6303">
        <v>53031</v>
      </c>
      <c r="B6303" t="s">
        <v>54</v>
      </c>
      <c r="C6303" t="s">
        <v>71</v>
      </c>
      <c r="D6303">
        <v>2280002204</v>
      </c>
      <c r="E6303" t="s">
        <v>374</v>
      </c>
      <c r="F6303" t="s">
        <v>8</v>
      </c>
      <c r="G6303" s="1">
        <v>3829.99444773</v>
      </c>
      <c r="H6303" s="1">
        <v>4694.5166468186299</v>
      </c>
      <c r="I6303" s="1">
        <v>5155.1725266445701</v>
      </c>
      <c r="J6303" s="1">
        <v>5660.7317937449398</v>
      </c>
    </row>
    <row r="6304" spans="1:10" x14ac:dyDescent="0.25">
      <c r="A6304">
        <v>53031</v>
      </c>
      <c r="B6304" t="s">
        <v>54</v>
      </c>
      <c r="C6304" t="s">
        <v>71</v>
      </c>
      <c r="D6304">
        <v>2280002204</v>
      </c>
      <c r="E6304" t="s">
        <v>374</v>
      </c>
      <c r="F6304" t="s">
        <v>9</v>
      </c>
      <c r="G6304" s="1">
        <v>50.077525850000001</v>
      </c>
      <c r="H6304" s="1">
        <v>48.391731694051103</v>
      </c>
      <c r="I6304" s="1">
        <v>48.174579867699997</v>
      </c>
      <c r="J6304" s="1">
        <v>47.874114712599997</v>
      </c>
    </row>
    <row r="6305" spans="1:10" x14ac:dyDescent="0.25">
      <c r="A6305">
        <v>53031</v>
      </c>
      <c r="B6305" t="s">
        <v>54</v>
      </c>
      <c r="C6305" t="s">
        <v>71</v>
      </c>
      <c r="D6305">
        <v>2280002204</v>
      </c>
      <c r="E6305" t="s">
        <v>374</v>
      </c>
      <c r="F6305" t="s">
        <v>10</v>
      </c>
      <c r="G6305" s="1">
        <v>1.0190868500000001</v>
      </c>
      <c r="H6305" s="1">
        <v>1.2491193517824699</v>
      </c>
      <c r="I6305" s="1">
        <v>1.3716909000999999</v>
      </c>
      <c r="J6305" s="1">
        <v>1.5062103643</v>
      </c>
    </row>
    <row r="6306" spans="1:10" x14ac:dyDescent="0.25">
      <c r="A6306">
        <v>53031</v>
      </c>
      <c r="B6306" t="s">
        <v>54</v>
      </c>
      <c r="C6306" t="s">
        <v>71</v>
      </c>
      <c r="D6306">
        <v>2280002204</v>
      </c>
      <c r="E6306" t="s">
        <v>374</v>
      </c>
      <c r="F6306" t="s">
        <v>11</v>
      </c>
      <c r="G6306" s="1">
        <v>0.93756161999999998</v>
      </c>
      <c r="H6306" s="1">
        <v>1.14919190943394</v>
      </c>
      <c r="I6306" s="1">
        <v>1.2619579405199901</v>
      </c>
      <c r="J6306" s="1">
        <v>1.3857160743599899</v>
      </c>
    </row>
    <row r="6307" spans="1:10" x14ac:dyDescent="0.25">
      <c r="A6307">
        <v>53031</v>
      </c>
      <c r="B6307" t="s">
        <v>54</v>
      </c>
      <c r="C6307" t="s">
        <v>71</v>
      </c>
      <c r="D6307">
        <v>2280002204</v>
      </c>
      <c r="E6307" t="s">
        <v>374</v>
      </c>
      <c r="F6307" t="s">
        <v>12</v>
      </c>
      <c r="G6307" s="1">
        <v>2.3355831</v>
      </c>
      <c r="H6307" s="1">
        <v>2.8627805843104501</v>
      </c>
      <c r="I6307" s="1">
        <v>3.1436948525999999</v>
      </c>
      <c r="J6307" s="1">
        <v>3.4519918218000001</v>
      </c>
    </row>
    <row r="6308" spans="1:10" x14ac:dyDescent="0.25">
      <c r="A6308">
        <v>53031</v>
      </c>
      <c r="B6308" t="s">
        <v>54</v>
      </c>
      <c r="C6308" t="s">
        <v>71</v>
      </c>
      <c r="D6308">
        <v>2280002204</v>
      </c>
      <c r="E6308" t="s">
        <v>374</v>
      </c>
      <c r="F6308" t="s">
        <v>13</v>
      </c>
      <c r="G6308" s="2">
        <v>2.1624010999999999</v>
      </c>
      <c r="H6308" s="1">
        <v>2.6505072264701499</v>
      </c>
      <c r="I6308" s="1">
        <v>2.91059188059999</v>
      </c>
      <c r="J6308" s="1">
        <v>3.1960288258</v>
      </c>
    </row>
    <row r="6309" spans="1:10" x14ac:dyDescent="0.25">
      <c r="A6309">
        <v>53033</v>
      </c>
      <c r="B6309" t="s">
        <v>54</v>
      </c>
      <c r="C6309" t="s">
        <v>338</v>
      </c>
      <c r="D6309">
        <v>2280002103</v>
      </c>
      <c r="E6309" t="s">
        <v>371</v>
      </c>
      <c r="F6309" t="s">
        <v>7</v>
      </c>
      <c r="G6309" s="1">
        <v>25.21277173</v>
      </c>
      <c r="H6309" s="1">
        <v>30.903902920557702</v>
      </c>
      <c r="I6309" s="1">
        <v>33.936390748579903</v>
      </c>
      <c r="J6309" s="1">
        <v>37.264476616940001</v>
      </c>
    </row>
    <row r="6310" spans="1:10" x14ac:dyDescent="0.25">
      <c r="A6310">
        <v>53033</v>
      </c>
      <c r="B6310" t="s">
        <v>54</v>
      </c>
      <c r="C6310" t="s">
        <v>338</v>
      </c>
      <c r="D6310">
        <v>2280002103</v>
      </c>
      <c r="E6310" t="s">
        <v>371</v>
      </c>
      <c r="F6310" t="s">
        <v>8</v>
      </c>
      <c r="G6310" s="1">
        <v>3802.3001696000001</v>
      </c>
      <c r="H6310" s="1">
        <v>4660.5711016025098</v>
      </c>
      <c r="I6310" s="1">
        <v>5117.8960282815997</v>
      </c>
      <c r="J6310" s="1">
        <v>5619.7996506687996</v>
      </c>
    </row>
    <row r="6311" spans="1:10" x14ac:dyDescent="0.25">
      <c r="A6311">
        <v>53033</v>
      </c>
      <c r="B6311" t="s">
        <v>54</v>
      </c>
      <c r="C6311" t="s">
        <v>338</v>
      </c>
      <c r="D6311">
        <v>2280002103</v>
      </c>
      <c r="E6311" t="s">
        <v>371</v>
      </c>
      <c r="F6311" t="s">
        <v>9</v>
      </c>
      <c r="G6311" s="1">
        <v>136.06173257</v>
      </c>
      <c r="H6311" s="1">
        <v>131.48139299208501</v>
      </c>
      <c r="I6311" s="1">
        <v>130.89138673233899</v>
      </c>
      <c r="J6311" s="1">
        <v>130.07501633691999</v>
      </c>
    </row>
    <row r="6312" spans="1:10" x14ac:dyDescent="0.25">
      <c r="A6312">
        <v>53033</v>
      </c>
      <c r="B6312" t="s">
        <v>54</v>
      </c>
      <c r="C6312" t="s">
        <v>338</v>
      </c>
      <c r="D6312">
        <v>2280002103</v>
      </c>
      <c r="E6312" t="s">
        <v>371</v>
      </c>
      <c r="F6312" t="s">
        <v>10</v>
      </c>
      <c r="G6312" s="1">
        <v>2.52653018</v>
      </c>
      <c r="H6312" s="1">
        <v>3.0968290295380099</v>
      </c>
      <c r="I6312" s="1">
        <v>3.40070962228</v>
      </c>
      <c r="J6312" s="1">
        <v>3.7342116060400001</v>
      </c>
    </row>
    <row r="6313" spans="1:10" x14ac:dyDescent="0.25">
      <c r="A6313">
        <v>53033</v>
      </c>
      <c r="B6313" t="s">
        <v>54</v>
      </c>
      <c r="C6313" t="s">
        <v>338</v>
      </c>
      <c r="D6313">
        <v>2280002103</v>
      </c>
      <c r="E6313" t="s">
        <v>371</v>
      </c>
      <c r="F6313" t="s">
        <v>11</v>
      </c>
      <c r="G6313" s="1">
        <v>2.3244072199999999</v>
      </c>
      <c r="H6313" s="1">
        <v>2.8490820384198798</v>
      </c>
      <c r="I6313" s="1">
        <v>3.1286521181200002</v>
      </c>
      <c r="J6313" s="1">
        <v>3.4354738711600001</v>
      </c>
    </row>
    <row r="6314" spans="1:10" x14ac:dyDescent="0.25">
      <c r="A6314">
        <v>53033</v>
      </c>
      <c r="B6314" t="s">
        <v>54</v>
      </c>
      <c r="C6314" t="s">
        <v>338</v>
      </c>
      <c r="D6314">
        <v>2280002103</v>
      </c>
      <c r="E6314" t="s">
        <v>371</v>
      </c>
      <c r="F6314" t="s">
        <v>12</v>
      </c>
      <c r="G6314" s="1">
        <v>2.3410084100000002</v>
      </c>
      <c r="H6314" s="1">
        <v>2.869430517739</v>
      </c>
      <c r="I6314" s="1">
        <v>3.1509973198600001</v>
      </c>
      <c r="J6314" s="1">
        <v>3.4600104299800001</v>
      </c>
    </row>
    <row r="6315" spans="1:10" x14ac:dyDescent="0.25">
      <c r="A6315">
        <v>53033</v>
      </c>
      <c r="B6315" t="s">
        <v>54</v>
      </c>
      <c r="C6315" t="s">
        <v>338</v>
      </c>
      <c r="D6315">
        <v>2280002103</v>
      </c>
      <c r="E6315" t="s">
        <v>371</v>
      </c>
      <c r="F6315" t="s">
        <v>13</v>
      </c>
      <c r="G6315" s="2">
        <v>24.760071610000001</v>
      </c>
      <c r="H6315" s="1">
        <v>30.349017455745599</v>
      </c>
      <c r="I6315" s="1">
        <v>33.327056387059997</v>
      </c>
      <c r="J6315" s="1">
        <v>36.595385839579997</v>
      </c>
    </row>
    <row r="6316" spans="1:10" x14ac:dyDescent="0.25">
      <c r="A6316">
        <v>53033</v>
      </c>
      <c r="B6316" t="s">
        <v>54</v>
      </c>
      <c r="C6316" t="s">
        <v>338</v>
      </c>
      <c r="D6316">
        <v>2280002104</v>
      </c>
      <c r="E6316" t="s">
        <v>372</v>
      </c>
      <c r="F6316" t="s">
        <v>7</v>
      </c>
      <c r="G6316" s="1">
        <v>55.892770800000001</v>
      </c>
      <c r="H6316" s="1">
        <v>68.509118365154293</v>
      </c>
      <c r="I6316" s="1">
        <v>75.231669496799995</v>
      </c>
      <c r="J6316" s="1">
        <v>82.609515242399993</v>
      </c>
    </row>
    <row r="6317" spans="1:10" x14ac:dyDescent="0.25">
      <c r="A6317">
        <v>53033</v>
      </c>
      <c r="B6317" t="s">
        <v>54</v>
      </c>
      <c r="C6317" t="s">
        <v>338</v>
      </c>
      <c r="D6317">
        <v>2280002104</v>
      </c>
      <c r="E6317" t="s">
        <v>372</v>
      </c>
      <c r="F6317" t="s">
        <v>8</v>
      </c>
      <c r="G6317" s="1">
        <v>45532.093179770003</v>
      </c>
      <c r="H6317" s="1">
        <v>55809.785709641299</v>
      </c>
      <c r="I6317" s="1">
        <v>61286.197419970398</v>
      </c>
      <c r="J6317" s="1">
        <v>67296.433719699999</v>
      </c>
    </row>
    <row r="6318" spans="1:10" x14ac:dyDescent="0.25">
      <c r="A6318">
        <v>53033</v>
      </c>
      <c r="B6318" t="s">
        <v>54</v>
      </c>
      <c r="C6318" t="s">
        <v>338</v>
      </c>
      <c r="D6318">
        <v>2280002104</v>
      </c>
      <c r="E6318" t="s">
        <v>372</v>
      </c>
      <c r="F6318" t="s">
        <v>9</v>
      </c>
      <c r="G6318" s="1">
        <v>502.25776214000001</v>
      </c>
      <c r="H6318" s="1">
        <v>485.34991404199798</v>
      </c>
      <c r="I6318" s="1">
        <v>483.17196717867898</v>
      </c>
      <c r="J6318" s="1">
        <v>480.15842060583998</v>
      </c>
    </row>
    <row r="6319" spans="1:10" x14ac:dyDescent="0.25">
      <c r="A6319">
        <v>53033</v>
      </c>
      <c r="B6319" t="s">
        <v>54</v>
      </c>
      <c r="C6319" t="s">
        <v>338</v>
      </c>
      <c r="D6319">
        <v>2280002104</v>
      </c>
      <c r="E6319" t="s">
        <v>372</v>
      </c>
      <c r="F6319" t="s">
        <v>10</v>
      </c>
      <c r="G6319" s="1">
        <v>11.625167980000001</v>
      </c>
      <c r="H6319" s="1">
        <v>14.249249013015801</v>
      </c>
      <c r="I6319" s="1">
        <v>15.647476101080001</v>
      </c>
      <c r="J6319" s="1">
        <v>17.181998274440001</v>
      </c>
    </row>
    <row r="6320" spans="1:10" x14ac:dyDescent="0.25">
      <c r="A6320">
        <v>53033</v>
      </c>
      <c r="B6320" t="s">
        <v>54</v>
      </c>
      <c r="C6320" t="s">
        <v>338</v>
      </c>
      <c r="D6320">
        <v>2280002104</v>
      </c>
      <c r="E6320" t="s">
        <v>372</v>
      </c>
      <c r="F6320" t="s">
        <v>11</v>
      </c>
      <c r="G6320" s="1">
        <v>10.695154029999999</v>
      </c>
      <c r="H6320" s="1">
        <v>13.109308464894101</v>
      </c>
      <c r="I6320" s="1">
        <v>14.395677324379999</v>
      </c>
      <c r="J6320" s="1">
        <v>15.8074376563399</v>
      </c>
    </row>
    <row r="6321" spans="1:10" x14ac:dyDescent="0.25">
      <c r="A6321">
        <v>53033</v>
      </c>
      <c r="B6321" t="s">
        <v>54</v>
      </c>
      <c r="C6321" t="s">
        <v>338</v>
      </c>
      <c r="D6321">
        <v>2280002104</v>
      </c>
      <c r="E6321" t="s">
        <v>372</v>
      </c>
      <c r="F6321" t="s">
        <v>12</v>
      </c>
      <c r="G6321" s="1">
        <v>27.766056209999999</v>
      </c>
      <c r="H6321" s="1">
        <v>34.033525341427797</v>
      </c>
      <c r="I6321" s="1">
        <v>37.373111658659901</v>
      </c>
      <c r="J6321" s="1">
        <v>41.038231078380001</v>
      </c>
    </row>
    <row r="6322" spans="1:10" x14ac:dyDescent="0.25">
      <c r="A6322">
        <v>53033</v>
      </c>
      <c r="B6322" t="s">
        <v>54</v>
      </c>
      <c r="C6322" t="s">
        <v>338</v>
      </c>
      <c r="D6322">
        <v>2280002104</v>
      </c>
      <c r="E6322" t="s">
        <v>372</v>
      </c>
      <c r="F6322" t="s">
        <v>13</v>
      </c>
      <c r="G6322" s="2">
        <v>21.751922539999999</v>
      </c>
      <c r="H6322" s="1">
        <v>26.661856526936099</v>
      </c>
      <c r="I6322" s="1">
        <v>29.27808773884</v>
      </c>
      <c r="J6322" s="1">
        <v>32.149341514120003</v>
      </c>
    </row>
    <row r="6323" spans="1:10" x14ac:dyDescent="0.25">
      <c r="A6323">
        <v>53033</v>
      </c>
      <c r="B6323" t="s">
        <v>54</v>
      </c>
      <c r="C6323" t="s">
        <v>338</v>
      </c>
      <c r="D6323">
        <v>2280002203</v>
      </c>
      <c r="E6323" t="s">
        <v>373</v>
      </c>
      <c r="F6323" t="s">
        <v>7</v>
      </c>
      <c r="G6323" s="1">
        <v>97.299857270000004</v>
      </c>
      <c r="H6323" s="1">
        <v>119.26278377709301</v>
      </c>
      <c r="I6323" s="1">
        <v>130.96560788542001</v>
      </c>
      <c r="J6323" s="1">
        <v>143.80918904506001</v>
      </c>
    </row>
    <row r="6324" spans="1:10" x14ac:dyDescent="0.25">
      <c r="A6324">
        <v>53033</v>
      </c>
      <c r="B6324" t="s">
        <v>54</v>
      </c>
      <c r="C6324" t="s">
        <v>338</v>
      </c>
      <c r="D6324">
        <v>2280002203</v>
      </c>
      <c r="E6324" t="s">
        <v>373</v>
      </c>
      <c r="F6324" t="s">
        <v>8</v>
      </c>
      <c r="G6324" s="1">
        <v>29988.36933931</v>
      </c>
      <c r="H6324" s="1">
        <v>36757.4681884397</v>
      </c>
      <c r="I6324" s="1">
        <v>40364.345130711197</v>
      </c>
      <c r="J6324" s="1">
        <v>44322.8098835001</v>
      </c>
    </row>
    <row r="6325" spans="1:10" x14ac:dyDescent="0.25">
      <c r="A6325">
        <v>53033</v>
      </c>
      <c r="B6325" t="s">
        <v>54</v>
      </c>
      <c r="C6325" t="s">
        <v>338</v>
      </c>
      <c r="D6325">
        <v>2280002203</v>
      </c>
      <c r="E6325" t="s">
        <v>373</v>
      </c>
      <c r="F6325" t="s">
        <v>9</v>
      </c>
      <c r="G6325" s="1">
        <v>808.78507898999999</v>
      </c>
      <c r="H6325" s="1">
        <v>781.55839124061004</v>
      </c>
      <c r="I6325" s="1">
        <v>778.05124598837995</v>
      </c>
      <c r="J6325" s="1">
        <v>773.19853551443896</v>
      </c>
    </row>
    <row r="6326" spans="1:10" x14ac:dyDescent="0.25">
      <c r="A6326">
        <v>53033</v>
      </c>
      <c r="B6326" t="s">
        <v>54</v>
      </c>
      <c r="C6326" t="s">
        <v>338</v>
      </c>
      <c r="D6326">
        <v>2280002203</v>
      </c>
      <c r="E6326" t="s">
        <v>373</v>
      </c>
      <c r="F6326" t="s">
        <v>10</v>
      </c>
      <c r="G6326" s="1">
        <v>11.307352229999999</v>
      </c>
      <c r="H6326" s="1">
        <v>13.859694576486399</v>
      </c>
      <c r="I6326" s="1">
        <v>15.21969610158</v>
      </c>
      <c r="J6326" s="1">
        <v>16.712266595940001</v>
      </c>
    </row>
    <row r="6327" spans="1:10" x14ac:dyDescent="0.25">
      <c r="A6327">
        <v>53033</v>
      </c>
      <c r="B6327" t="s">
        <v>54</v>
      </c>
      <c r="C6327" t="s">
        <v>338</v>
      </c>
      <c r="D6327">
        <v>2280002203</v>
      </c>
      <c r="E6327" t="s">
        <v>373</v>
      </c>
      <c r="F6327" t="s">
        <v>11</v>
      </c>
      <c r="G6327" s="1">
        <v>10.40276119</v>
      </c>
      <c r="H6327" s="1">
        <v>12.7509155028353</v>
      </c>
      <c r="I6327" s="1">
        <v>14.002116561739999</v>
      </c>
      <c r="J6327" s="1">
        <v>15.375281038820001</v>
      </c>
    </row>
    <row r="6328" spans="1:10" x14ac:dyDescent="0.25">
      <c r="A6328">
        <v>53033</v>
      </c>
      <c r="B6328" t="s">
        <v>54</v>
      </c>
      <c r="C6328" t="s">
        <v>338</v>
      </c>
      <c r="D6328">
        <v>2280002203</v>
      </c>
      <c r="E6328" t="s">
        <v>373</v>
      </c>
      <c r="F6328" t="s">
        <v>12</v>
      </c>
      <c r="G6328" s="1">
        <v>18.329388250000001</v>
      </c>
      <c r="H6328" s="1">
        <v>22.4667736311279</v>
      </c>
      <c r="I6328" s="1">
        <v>24.6713565845</v>
      </c>
      <c r="J6328" s="1">
        <v>27.090835833500002</v>
      </c>
    </row>
    <row r="6329" spans="1:10" x14ac:dyDescent="0.25">
      <c r="A6329">
        <v>53033</v>
      </c>
      <c r="B6329" t="s">
        <v>54</v>
      </c>
      <c r="C6329" t="s">
        <v>338</v>
      </c>
      <c r="D6329">
        <v>2280002203</v>
      </c>
      <c r="E6329" t="s">
        <v>373</v>
      </c>
      <c r="F6329" t="s">
        <v>13</v>
      </c>
      <c r="G6329" s="2">
        <v>65.586719880000004</v>
      </c>
      <c r="H6329" s="1">
        <v>80.391225754747097</v>
      </c>
      <c r="I6329" s="1">
        <v>88.279724958480003</v>
      </c>
      <c r="J6329" s="1">
        <v>96.937171982639995</v>
      </c>
    </row>
    <row r="6330" spans="1:10" x14ac:dyDescent="0.25">
      <c r="A6330">
        <v>53033</v>
      </c>
      <c r="B6330" t="s">
        <v>54</v>
      </c>
      <c r="C6330" t="s">
        <v>338</v>
      </c>
      <c r="D6330">
        <v>2280002204</v>
      </c>
      <c r="E6330" t="s">
        <v>374</v>
      </c>
      <c r="F6330" t="s">
        <v>7</v>
      </c>
      <c r="G6330" s="1">
        <v>44.474884940000003</v>
      </c>
      <c r="H6330" s="1">
        <v>54.513940050205498</v>
      </c>
      <c r="I6330" s="1">
        <v>59.863195129239898</v>
      </c>
      <c r="J6330" s="1">
        <v>65.733879941319998</v>
      </c>
    </row>
    <row r="6331" spans="1:10" x14ac:dyDescent="0.25">
      <c r="A6331">
        <v>53033</v>
      </c>
      <c r="B6331" t="s">
        <v>54</v>
      </c>
      <c r="C6331" t="s">
        <v>338</v>
      </c>
      <c r="D6331">
        <v>2280002204</v>
      </c>
      <c r="E6331" t="s">
        <v>374</v>
      </c>
      <c r="F6331" t="s">
        <v>8</v>
      </c>
      <c r="G6331" s="1">
        <v>34513.259856569901</v>
      </c>
      <c r="H6331" s="1">
        <v>42303.735721777499</v>
      </c>
      <c r="I6331" s="1">
        <v>46454.847766943203</v>
      </c>
      <c r="J6331" s="1">
        <v>51010.598068010397</v>
      </c>
    </row>
    <row r="6332" spans="1:10" x14ac:dyDescent="0.25">
      <c r="A6332">
        <v>53033</v>
      </c>
      <c r="B6332" t="s">
        <v>54</v>
      </c>
      <c r="C6332" t="s">
        <v>338</v>
      </c>
      <c r="D6332">
        <v>2280002204</v>
      </c>
      <c r="E6332" t="s">
        <v>374</v>
      </c>
      <c r="F6332" t="s">
        <v>9</v>
      </c>
      <c r="G6332" s="1">
        <v>401.08155647000001</v>
      </c>
      <c r="H6332" s="1">
        <v>387.57967249152102</v>
      </c>
      <c r="I6332" s="1">
        <v>385.84045732414</v>
      </c>
      <c r="J6332" s="1">
        <v>383.43396798532001</v>
      </c>
    </row>
    <row r="6333" spans="1:10" x14ac:dyDescent="0.25">
      <c r="A6333">
        <v>53033</v>
      </c>
      <c r="B6333" t="s">
        <v>54</v>
      </c>
      <c r="C6333" t="s">
        <v>338</v>
      </c>
      <c r="D6333">
        <v>2280002204</v>
      </c>
      <c r="E6333" t="s">
        <v>374</v>
      </c>
      <c r="F6333" t="s">
        <v>10</v>
      </c>
      <c r="G6333" s="1">
        <v>8.9061999899999993</v>
      </c>
      <c r="H6333" s="1">
        <v>10.916544314504501</v>
      </c>
      <c r="I6333" s="1">
        <v>11.98774518654</v>
      </c>
      <c r="J6333" s="1">
        <v>13.1633635852199</v>
      </c>
    </row>
    <row r="6334" spans="1:10" x14ac:dyDescent="0.25">
      <c r="A6334">
        <v>53033</v>
      </c>
      <c r="B6334" t="s">
        <v>54</v>
      </c>
      <c r="C6334" t="s">
        <v>338</v>
      </c>
      <c r="D6334">
        <v>2280002204</v>
      </c>
      <c r="E6334" t="s">
        <v>374</v>
      </c>
      <c r="F6334" t="s">
        <v>11</v>
      </c>
      <c r="G6334" s="1">
        <v>8.1937103100000002</v>
      </c>
      <c r="H6334" s="1">
        <v>10.0432285149401</v>
      </c>
      <c r="I6334" s="1">
        <v>11.028734077259999</v>
      </c>
      <c r="J6334" s="1">
        <v>12.11030383818</v>
      </c>
    </row>
    <row r="6335" spans="1:10" x14ac:dyDescent="0.25">
      <c r="A6335">
        <v>53033</v>
      </c>
      <c r="B6335" t="s">
        <v>54</v>
      </c>
      <c r="C6335" t="s">
        <v>338</v>
      </c>
      <c r="D6335">
        <v>2280002204</v>
      </c>
      <c r="E6335" t="s">
        <v>374</v>
      </c>
      <c r="F6335" t="s">
        <v>12</v>
      </c>
      <c r="G6335" s="1">
        <v>21.046627919999999</v>
      </c>
      <c r="H6335" s="1">
        <v>25.7973598860953</v>
      </c>
      <c r="I6335" s="1">
        <v>28.328761180319901</v>
      </c>
      <c r="J6335" s="1">
        <v>31.10691606576</v>
      </c>
    </row>
    <row r="6336" spans="1:10" x14ac:dyDescent="0.25">
      <c r="A6336">
        <v>53033</v>
      </c>
      <c r="B6336" t="s">
        <v>54</v>
      </c>
      <c r="C6336" t="s">
        <v>338</v>
      </c>
      <c r="D6336">
        <v>2280002204</v>
      </c>
      <c r="E6336" t="s">
        <v>374</v>
      </c>
      <c r="F6336" t="s">
        <v>13</v>
      </c>
      <c r="G6336" s="2">
        <v>17.249353119999999</v>
      </c>
      <c r="H6336" s="1">
        <v>21.142948501318902</v>
      </c>
      <c r="I6336" s="1">
        <v>23.217629299519999</v>
      </c>
      <c r="J6336" s="1">
        <v>25.494543911359902</v>
      </c>
    </row>
    <row r="6337" spans="1:10" x14ac:dyDescent="0.25">
      <c r="A6337">
        <v>53035</v>
      </c>
      <c r="B6337" t="s">
        <v>54</v>
      </c>
      <c r="C6337" t="s">
        <v>339</v>
      </c>
      <c r="D6337">
        <v>2280002203</v>
      </c>
      <c r="E6337" t="s">
        <v>373</v>
      </c>
      <c r="F6337" t="s">
        <v>7</v>
      </c>
      <c r="G6337" s="1">
        <v>77.729859939999997</v>
      </c>
      <c r="H6337" s="1">
        <v>95.275365649547098</v>
      </c>
      <c r="I6337" s="1">
        <v>104.62439147924</v>
      </c>
      <c r="J6337" s="1">
        <v>114.884732991319</v>
      </c>
    </row>
    <row r="6338" spans="1:10" x14ac:dyDescent="0.25">
      <c r="A6338">
        <v>53035</v>
      </c>
      <c r="B6338" t="s">
        <v>54</v>
      </c>
      <c r="C6338" t="s">
        <v>339</v>
      </c>
      <c r="D6338">
        <v>2280002203</v>
      </c>
      <c r="E6338" t="s">
        <v>373</v>
      </c>
      <c r="F6338" t="s">
        <v>8</v>
      </c>
      <c r="G6338" s="1">
        <v>24865.001830089899</v>
      </c>
      <c r="H6338" s="1">
        <v>30477.6329594204</v>
      </c>
      <c r="I6338" s="1">
        <v>33468.292463301099</v>
      </c>
      <c r="J6338" s="1">
        <v>36750.472704872998</v>
      </c>
    </row>
    <row r="6339" spans="1:10" x14ac:dyDescent="0.25">
      <c r="A6339">
        <v>53035</v>
      </c>
      <c r="B6339" t="s">
        <v>54</v>
      </c>
      <c r="C6339" t="s">
        <v>339</v>
      </c>
      <c r="D6339">
        <v>2280002203</v>
      </c>
      <c r="E6339" t="s">
        <v>373</v>
      </c>
      <c r="F6339" t="s">
        <v>9</v>
      </c>
      <c r="G6339" s="1">
        <v>656.40206284999999</v>
      </c>
      <c r="H6339" s="1">
        <v>634.30514926006299</v>
      </c>
      <c r="I6339" s="1">
        <v>631.45878446170002</v>
      </c>
      <c r="J6339" s="1">
        <v>627.52037208460001</v>
      </c>
    </row>
    <row r="6340" spans="1:10" x14ac:dyDescent="0.25">
      <c r="A6340">
        <v>53035</v>
      </c>
      <c r="B6340" t="s">
        <v>54</v>
      </c>
      <c r="C6340" t="s">
        <v>339</v>
      </c>
      <c r="D6340">
        <v>2280002203</v>
      </c>
      <c r="E6340" t="s">
        <v>373</v>
      </c>
      <c r="F6340" t="s">
        <v>10</v>
      </c>
      <c r="G6340" s="1">
        <v>9.6101481100000008</v>
      </c>
      <c r="H6340" s="1">
        <v>11.7793905177922</v>
      </c>
      <c r="I6340" s="1">
        <v>12.93525935606</v>
      </c>
      <c r="J6340" s="1">
        <v>14.203798906579999</v>
      </c>
    </row>
    <row r="6341" spans="1:10" x14ac:dyDescent="0.25">
      <c r="A6341">
        <v>53035</v>
      </c>
      <c r="B6341" t="s">
        <v>54</v>
      </c>
      <c r="C6341" t="s">
        <v>339</v>
      </c>
      <c r="D6341">
        <v>2280002203</v>
      </c>
      <c r="E6341" t="s">
        <v>373</v>
      </c>
      <c r="F6341" t="s">
        <v>11</v>
      </c>
      <c r="G6341" s="1">
        <v>8.8413316099999992</v>
      </c>
      <c r="H6341" s="1">
        <v>10.837033575280699</v>
      </c>
      <c r="I6341" s="1">
        <v>11.900432347059899</v>
      </c>
      <c r="J6341" s="1">
        <v>13.06748811958</v>
      </c>
    </row>
    <row r="6342" spans="1:10" x14ac:dyDescent="0.25">
      <c r="A6342">
        <v>53035</v>
      </c>
      <c r="B6342" t="s">
        <v>54</v>
      </c>
      <c r="C6342" t="s">
        <v>339</v>
      </c>
      <c r="D6342">
        <v>2280002203</v>
      </c>
      <c r="E6342" t="s">
        <v>373</v>
      </c>
      <c r="F6342" t="s">
        <v>12</v>
      </c>
      <c r="G6342" s="1">
        <v>15.20134672</v>
      </c>
      <c r="H6342" s="1">
        <v>18.632657620012399</v>
      </c>
      <c r="I6342" s="1">
        <v>20.46101268512</v>
      </c>
      <c r="J6342" s="1">
        <v>22.46759045216</v>
      </c>
    </row>
    <row r="6343" spans="1:10" x14ac:dyDescent="0.25">
      <c r="A6343">
        <v>53035</v>
      </c>
      <c r="B6343" t="s">
        <v>54</v>
      </c>
      <c r="C6343" t="s">
        <v>339</v>
      </c>
      <c r="D6343">
        <v>2280002203</v>
      </c>
      <c r="E6343" t="s">
        <v>373</v>
      </c>
      <c r="F6343" t="s">
        <v>13</v>
      </c>
      <c r="G6343" s="2">
        <v>55.517689300000001</v>
      </c>
      <c r="H6343" s="1">
        <v>68.049371916512001</v>
      </c>
      <c r="I6343" s="1">
        <v>74.726809797800001</v>
      </c>
      <c r="J6343" s="1">
        <v>82.055144785399904</v>
      </c>
    </row>
    <row r="6344" spans="1:10" x14ac:dyDescent="0.25">
      <c r="A6344">
        <v>53035</v>
      </c>
      <c r="B6344" t="s">
        <v>54</v>
      </c>
      <c r="C6344" t="s">
        <v>339</v>
      </c>
      <c r="D6344">
        <v>2280002204</v>
      </c>
      <c r="E6344" t="s">
        <v>374</v>
      </c>
      <c r="F6344" t="s">
        <v>7</v>
      </c>
      <c r="G6344" s="1">
        <v>32.388333709999998</v>
      </c>
      <c r="H6344" s="1">
        <v>39.699162450334398</v>
      </c>
      <c r="I6344" s="1">
        <v>43.594697173660002</v>
      </c>
      <c r="J6344" s="1">
        <v>47.869957223379998</v>
      </c>
    </row>
    <row r="6345" spans="1:10" x14ac:dyDescent="0.25">
      <c r="A6345">
        <v>53035</v>
      </c>
      <c r="B6345" t="s">
        <v>54</v>
      </c>
      <c r="C6345" t="s">
        <v>339</v>
      </c>
      <c r="D6345">
        <v>2280002204</v>
      </c>
      <c r="E6345" t="s">
        <v>374</v>
      </c>
      <c r="F6345" t="s">
        <v>8</v>
      </c>
      <c r="G6345" s="1">
        <v>25707.739300360001</v>
      </c>
      <c r="H6345" s="1">
        <v>31510.596619570199</v>
      </c>
      <c r="I6345" s="1">
        <v>34602.6170982845</v>
      </c>
      <c r="J6345" s="1">
        <v>37996.038685931999</v>
      </c>
    </row>
    <row r="6346" spans="1:10" x14ac:dyDescent="0.25">
      <c r="A6346">
        <v>53035</v>
      </c>
      <c r="B6346" t="s">
        <v>54</v>
      </c>
      <c r="C6346" t="s">
        <v>339</v>
      </c>
      <c r="D6346">
        <v>2280002204</v>
      </c>
      <c r="E6346" t="s">
        <v>374</v>
      </c>
      <c r="F6346" t="s">
        <v>9</v>
      </c>
      <c r="G6346" s="1">
        <v>300.12656541000001</v>
      </c>
      <c r="H6346" s="1">
        <v>290.02319865165202</v>
      </c>
      <c r="I6346" s="1">
        <v>288.72175592441999</v>
      </c>
      <c r="J6346" s="1">
        <v>286.92099653195999</v>
      </c>
    </row>
    <row r="6347" spans="1:10" x14ac:dyDescent="0.25">
      <c r="A6347">
        <v>53035</v>
      </c>
      <c r="B6347" t="s">
        <v>54</v>
      </c>
      <c r="C6347" t="s">
        <v>339</v>
      </c>
      <c r="D6347">
        <v>2280002204</v>
      </c>
      <c r="E6347" t="s">
        <v>374</v>
      </c>
      <c r="F6347" t="s">
        <v>10</v>
      </c>
      <c r="G6347" s="1">
        <v>6.6008263100000004</v>
      </c>
      <c r="H6347" s="1">
        <v>8.0907921455132907</v>
      </c>
      <c r="I6347" s="1">
        <v>8.8847122132600003</v>
      </c>
      <c r="J6347" s="1">
        <v>9.7560212861799993</v>
      </c>
    </row>
    <row r="6348" spans="1:10" x14ac:dyDescent="0.25">
      <c r="A6348">
        <v>53035</v>
      </c>
      <c r="B6348" t="s">
        <v>54</v>
      </c>
      <c r="C6348" t="s">
        <v>339</v>
      </c>
      <c r="D6348">
        <v>2280002204</v>
      </c>
      <c r="E6348" t="s">
        <v>374</v>
      </c>
      <c r="F6348" t="s">
        <v>11</v>
      </c>
      <c r="G6348" s="1">
        <v>6.0727813199999998</v>
      </c>
      <c r="H6348" s="1">
        <v>7.4435546547922797</v>
      </c>
      <c r="I6348" s="1">
        <v>8.1739636567199998</v>
      </c>
      <c r="J6348" s="1">
        <v>8.9755707909599902</v>
      </c>
    </row>
    <row r="6349" spans="1:10" x14ac:dyDescent="0.25">
      <c r="A6349">
        <v>53035</v>
      </c>
      <c r="B6349" t="s">
        <v>54</v>
      </c>
      <c r="C6349" t="s">
        <v>339</v>
      </c>
      <c r="D6349">
        <v>2280002204</v>
      </c>
      <c r="E6349" t="s">
        <v>374</v>
      </c>
      <c r="F6349" t="s">
        <v>12</v>
      </c>
      <c r="G6349" s="1">
        <v>15.676905359999999</v>
      </c>
      <c r="H6349" s="1">
        <v>19.215561324570398</v>
      </c>
      <c r="I6349" s="1">
        <v>21.101114614559901</v>
      </c>
      <c r="J6349" s="1">
        <v>23.170466122080001</v>
      </c>
    </row>
    <row r="6350" spans="1:10" x14ac:dyDescent="0.25">
      <c r="A6350">
        <v>53035</v>
      </c>
      <c r="B6350" t="s">
        <v>54</v>
      </c>
      <c r="C6350" t="s">
        <v>339</v>
      </c>
      <c r="D6350">
        <v>2280002204</v>
      </c>
      <c r="E6350" t="s">
        <v>374</v>
      </c>
      <c r="F6350" t="s">
        <v>13</v>
      </c>
      <c r="G6350" s="2">
        <v>12.581391129999901</v>
      </c>
      <c r="H6350" s="1">
        <v>15.4213148102414</v>
      </c>
      <c r="I6350" s="1">
        <v>16.934552460980001</v>
      </c>
      <c r="J6350" s="1">
        <v>18.59529609014</v>
      </c>
    </row>
    <row r="6351" spans="1:10" x14ac:dyDescent="0.25">
      <c r="A6351">
        <v>53045</v>
      </c>
      <c r="B6351" t="s">
        <v>54</v>
      </c>
      <c r="C6351" t="s">
        <v>189</v>
      </c>
      <c r="D6351">
        <v>2280002203</v>
      </c>
      <c r="E6351" t="s">
        <v>373</v>
      </c>
      <c r="F6351" t="s">
        <v>7</v>
      </c>
      <c r="G6351" s="1">
        <v>0.36189643999999999</v>
      </c>
      <c r="H6351" s="1">
        <v>0.443585202326165</v>
      </c>
      <c r="I6351" s="1">
        <v>0.48711260824000002</v>
      </c>
      <c r="J6351" s="1">
        <v>0.53488293832</v>
      </c>
    </row>
    <row r="6352" spans="1:10" x14ac:dyDescent="0.25">
      <c r="A6352">
        <v>53045</v>
      </c>
      <c r="B6352" t="s">
        <v>54</v>
      </c>
      <c r="C6352" t="s">
        <v>189</v>
      </c>
      <c r="D6352">
        <v>2280002203</v>
      </c>
      <c r="E6352" t="s">
        <v>373</v>
      </c>
      <c r="F6352" t="s">
        <v>8</v>
      </c>
      <c r="G6352" s="1">
        <v>146.47313058</v>
      </c>
      <c r="H6352" s="1">
        <v>179.53565186680501</v>
      </c>
      <c r="I6352" s="1">
        <v>197.15283376067899</v>
      </c>
      <c r="J6352" s="1">
        <v>216.48728699724001</v>
      </c>
    </row>
    <row r="6353" spans="1:10" x14ac:dyDescent="0.25">
      <c r="A6353">
        <v>53045</v>
      </c>
      <c r="B6353" t="s">
        <v>54</v>
      </c>
      <c r="C6353" t="s">
        <v>189</v>
      </c>
      <c r="D6353">
        <v>2280002203</v>
      </c>
      <c r="E6353" t="s">
        <v>373</v>
      </c>
      <c r="F6353" t="s">
        <v>9</v>
      </c>
      <c r="G6353" s="1">
        <v>3.88731392</v>
      </c>
      <c r="H6353" s="1">
        <v>3.7564526009263699</v>
      </c>
      <c r="I6353" s="1">
        <v>3.7395959910399998</v>
      </c>
      <c r="J6353" s="1">
        <v>3.71627210752</v>
      </c>
    </row>
    <row r="6354" spans="1:10" x14ac:dyDescent="0.25">
      <c r="A6354">
        <v>53045</v>
      </c>
      <c r="B6354" t="s">
        <v>54</v>
      </c>
      <c r="C6354" t="s">
        <v>189</v>
      </c>
      <c r="D6354">
        <v>2280002203</v>
      </c>
      <c r="E6354" t="s">
        <v>373</v>
      </c>
      <c r="F6354" t="s">
        <v>10</v>
      </c>
      <c r="G6354" s="1">
        <v>4.6091710000000001E-2</v>
      </c>
      <c r="H6354" s="1">
        <v>5.6495721554787597E-2</v>
      </c>
      <c r="I6354" s="1">
        <v>6.203944166E-2</v>
      </c>
      <c r="J6354" s="1">
        <v>6.8123547379999996E-2</v>
      </c>
    </row>
    <row r="6355" spans="1:10" x14ac:dyDescent="0.25">
      <c r="A6355">
        <v>53045</v>
      </c>
      <c r="B6355" t="s">
        <v>54</v>
      </c>
      <c r="C6355" t="s">
        <v>189</v>
      </c>
      <c r="D6355">
        <v>2280002203</v>
      </c>
      <c r="E6355" t="s">
        <v>373</v>
      </c>
      <c r="F6355" t="s">
        <v>11</v>
      </c>
      <c r="G6355" s="1">
        <v>4.240439E-2</v>
      </c>
      <c r="H6355" s="1">
        <v>5.19760844225702E-2</v>
      </c>
      <c r="I6355" s="1">
        <v>5.7076308940000001E-2</v>
      </c>
      <c r="J6355" s="1">
        <v>6.2673688419999998E-2</v>
      </c>
    </row>
    <row r="6356" spans="1:10" x14ac:dyDescent="0.25">
      <c r="A6356">
        <v>53045</v>
      </c>
      <c r="B6356" t="s">
        <v>54</v>
      </c>
      <c r="C6356" t="s">
        <v>189</v>
      </c>
      <c r="D6356">
        <v>2280002203</v>
      </c>
      <c r="E6356" t="s">
        <v>373</v>
      </c>
      <c r="F6356" t="s">
        <v>12</v>
      </c>
      <c r="G6356" s="1">
        <v>8.9347459999999906E-2</v>
      </c>
      <c r="H6356" s="1">
        <v>0.109515338480336</v>
      </c>
      <c r="I6356" s="1">
        <v>0.12026168115999999</v>
      </c>
      <c r="J6356" s="1">
        <v>0.13205554588000001</v>
      </c>
    </row>
    <row r="6357" spans="1:10" x14ac:dyDescent="0.25">
      <c r="A6357">
        <v>53045</v>
      </c>
      <c r="B6357" t="s">
        <v>54</v>
      </c>
      <c r="C6357" t="s">
        <v>189</v>
      </c>
      <c r="D6357">
        <v>2280002203</v>
      </c>
      <c r="E6357" t="s">
        <v>373</v>
      </c>
      <c r="F6357" t="s">
        <v>13</v>
      </c>
      <c r="G6357" s="2">
        <v>0.17049176999999999</v>
      </c>
      <c r="H6357" s="1">
        <v>0.208975877989836</v>
      </c>
      <c r="I6357" s="1">
        <v>0.22948192242000001</v>
      </c>
      <c r="J6357" s="1">
        <v>0.25198683606</v>
      </c>
    </row>
    <row r="6358" spans="1:10" x14ac:dyDescent="0.25">
      <c r="A6358">
        <v>53045</v>
      </c>
      <c r="B6358" t="s">
        <v>54</v>
      </c>
      <c r="C6358" t="s">
        <v>189</v>
      </c>
      <c r="D6358">
        <v>2280002204</v>
      </c>
      <c r="E6358" t="s">
        <v>374</v>
      </c>
      <c r="F6358" t="s">
        <v>7</v>
      </c>
      <c r="G6358" s="1">
        <v>3.0061930000000001E-2</v>
      </c>
      <c r="H6358" s="1">
        <v>3.6847633265928201E-2</v>
      </c>
      <c r="I6358" s="1">
        <v>4.046335778E-2</v>
      </c>
      <c r="J6358" s="1">
        <v>4.4431532539999999E-2</v>
      </c>
    </row>
    <row r="6359" spans="1:10" x14ac:dyDescent="0.25">
      <c r="A6359">
        <v>53045</v>
      </c>
      <c r="B6359" t="s">
        <v>54</v>
      </c>
      <c r="C6359" t="s">
        <v>189</v>
      </c>
      <c r="D6359">
        <v>2280002204</v>
      </c>
      <c r="E6359" t="s">
        <v>374</v>
      </c>
      <c r="F6359" t="s">
        <v>8</v>
      </c>
      <c r="G6359" s="1">
        <v>20.888577219999998</v>
      </c>
      <c r="H6359" s="1">
        <v>25.6036333279195</v>
      </c>
      <c r="I6359" s="1">
        <v>28.116024938119999</v>
      </c>
      <c r="J6359" s="1">
        <v>30.87331713116</v>
      </c>
    </row>
    <row r="6360" spans="1:10" x14ac:dyDescent="0.25">
      <c r="A6360">
        <v>53045</v>
      </c>
      <c r="B6360" t="s">
        <v>54</v>
      </c>
      <c r="C6360" t="s">
        <v>189</v>
      </c>
      <c r="D6360">
        <v>2280002204</v>
      </c>
      <c r="E6360" t="s">
        <v>374</v>
      </c>
      <c r="F6360" t="s">
        <v>9</v>
      </c>
      <c r="G6360" s="1">
        <v>0.25731116999999998</v>
      </c>
      <c r="H6360" s="1">
        <v>0.24864912731151601</v>
      </c>
      <c r="I6360" s="1">
        <v>0.24753334554</v>
      </c>
      <c r="J6360" s="1">
        <v>0.24598947852</v>
      </c>
    </row>
    <row r="6361" spans="1:10" x14ac:dyDescent="0.25">
      <c r="A6361">
        <v>53045</v>
      </c>
      <c r="B6361" t="s">
        <v>54</v>
      </c>
      <c r="C6361" t="s">
        <v>189</v>
      </c>
      <c r="D6361">
        <v>2280002204</v>
      </c>
      <c r="E6361" t="s">
        <v>374</v>
      </c>
      <c r="F6361" t="s">
        <v>10</v>
      </c>
      <c r="G6361" s="1">
        <v>5.5310000000000003E-3</v>
      </c>
      <c r="H6361" s="1">
        <v>6.7794802128089996E-3</v>
      </c>
      <c r="I6361" s="1">
        <v>7.4447259999999996E-3</v>
      </c>
      <c r="J6361" s="1">
        <v>8.1748180000000004E-3</v>
      </c>
    </row>
    <row r="6362" spans="1:10" x14ac:dyDescent="0.25">
      <c r="A6362">
        <v>53045</v>
      </c>
      <c r="B6362" t="s">
        <v>54</v>
      </c>
      <c r="C6362" t="s">
        <v>189</v>
      </c>
      <c r="D6362">
        <v>2280002204</v>
      </c>
      <c r="E6362" t="s">
        <v>374</v>
      </c>
      <c r="F6362" t="s">
        <v>11</v>
      </c>
      <c r="G6362" s="1">
        <v>5.0885099999999897E-3</v>
      </c>
      <c r="H6362" s="1">
        <v>6.2371095385428902E-3</v>
      </c>
      <c r="I6362" s="1">
        <v>6.8491344599999997E-3</v>
      </c>
      <c r="J6362" s="1">
        <v>7.5208177800000003E-3</v>
      </c>
    </row>
    <row r="6363" spans="1:10" x14ac:dyDescent="0.25">
      <c r="A6363">
        <v>53045</v>
      </c>
      <c r="B6363" t="s">
        <v>54</v>
      </c>
      <c r="C6363" t="s">
        <v>189</v>
      </c>
      <c r="D6363">
        <v>2280002204</v>
      </c>
      <c r="E6363" t="s">
        <v>374</v>
      </c>
      <c r="F6363" t="s">
        <v>12</v>
      </c>
      <c r="G6363" s="1">
        <v>1.273813E-2</v>
      </c>
      <c r="H6363" s="1">
        <v>1.5613433426720001E-2</v>
      </c>
      <c r="I6363" s="1">
        <v>1.7145522980000001E-2</v>
      </c>
      <c r="J6363" s="1">
        <v>1.8826956139999899E-2</v>
      </c>
    </row>
    <row r="6364" spans="1:10" x14ac:dyDescent="0.25">
      <c r="A6364">
        <v>53045</v>
      </c>
      <c r="B6364" t="s">
        <v>54</v>
      </c>
      <c r="C6364" t="s">
        <v>189</v>
      </c>
      <c r="D6364">
        <v>2280002204</v>
      </c>
      <c r="E6364" t="s">
        <v>374</v>
      </c>
      <c r="F6364" t="s">
        <v>13</v>
      </c>
      <c r="G6364" s="2">
        <v>1.157558E-2</v>
      </c>
      <c r="H6364" s="1">
        <v>1.41884678289256E-2</v>
      </c>
      <c r="I6364" s="1">
        <v>1.558073068E-2</v>
      </c>
      <c r="J6364" s="1">
        <v>1.710870724E-2</v>
      </c>
    </row>
    <row r="6365" spans="1:10" x14ac:dyDescent="0.25">
      <c r="A6365">
        <v>53049</v>
      </c>
      <c r="B6365" t="s">
        <v>54</v>
      </c>
      <c r="C6365" t="s">
        <v>340</v>
      </c>
      <c r="D6365">
        <v>2280002203</v>
      </c>
      <c r="E6365" t="s">
        <v>373</v>
      </c>
      <c r="F6365" t="s">
        <v>7</v>
      </c>
      <c r="G6365" s="1">
        <v>9.7575516899999997</v>
      </c>
      <c r="H6365" s="1">
        <v>11.9600666439732</v>
      </c>
      <c r="I6365" s="1">
        <v>13.133664574739999</v>
      </c>
      <c r="J6365" s="1">
        <v>14.421661397819999</v>
      </c>
    </row>
    <row r="6366" spans="1:10" x14ac:dyDescent="0.25">
      <c r="A6366">
        <v>53049</v>
      </c>
      <c r="B6366" t="s">
        <v>54</v>
      </c>
      <c r="C6366" t="s">
        <v>340</v>
      </c>
      <c r="D6366">
        <v>2280002203</v>
      </c>
      <c r="E6366" t="s">
        <v>373</v>
      </c>
      <c r="F6366" t="s">
        <v>8</v>
      </c>
      <c r="G6366" s="1">
        <v>3975.7771401800001</v>
      </c>
      <c r="H6366" s="1">
        <v>4873.2060120030101</v>
      </c>
      <c r="I6366" s="1">
        <v>5351.3960306822801</v>
      </c>
      <c r="J6366" s="1">
        <v>5876.1986131860403</v>
      </c>
    </row>
    <row r="6367" spans="1:10" x14ac:dyDescent="0.25">
      <c r="A6367">
        <v>53049</v>
      </c>
      <c r="B6367" t="s">
        <v>54</v>
      </c>
      <c r="C6367" t="s">
        <v>340</v>
      </c>
      <c r="D6367">
        <v>2280002203</v>
      </c>
      <c r="E6367" t="s">
        <v>373</v>
      </c>
      <c r="F6367" t="s">
        <v>9</v>
      </c>
      <c r="G6367" s="1">
        <v>101.34082315000001</v>
      </c>
      <c r="H6367" s="1">
        <v>97.929317399156005</v>
      </c>
      <c r="I6367" s="1">
        <v>97.489871870299993</v>
      </c>
      <c r="J6367" s="1">
        <v>96.8818269313999</v>
      </c>
    </row>
    <row r="6368" spans="1:10" x14ac:dyDescent="0.25">
      <c r="A6368">
        <v>53049</v>
      </c>
      <c r="B6368" t="s">
        <v>54</v>
      </c>
      <c r="C6368" t="s">
        <v>340</v>
      </c>
      <c r="D6368">
        <v>2280002203</v>
      </c>
      <c r="E6368" t="s">
        <v>373</v>
      </c>
      <c r="F6368" t="s">
        <v>10</v>
      </c>
      <c r="G6368" s="1">
        <v>1.2357416699999999</v>
      </c>
      <c r="H6368" s="1">
        <v>1.51467839448717</v>
      </c>
      <c r="I6368" s="1">
        <v>1.6633082878199901</v>
      </c>
      <c r="J6368" s="1">
        <v>1.8264261882599999</v>
      </c>
    </row>
    <row r="6369" spans="1:10" x14ac:dyDescent="0.25">
      <c r="A6369">
        <v>53049</v>
      </c>
      <c r="B6369" t="s">
        <v>54</v>
      </c>
      <c r="C6369" t="s">
        <v>340</v>
      </c>
      <c r="D6369">
        <v>2280002203</v>
      </c>
      <c r="E6369" t="s">
        <v>373</v>
      </c>
      <c r="F6369" t="s">
        <v>11</v>
      </c>
      <c r="G6369" s="1">
        <v>1.1368827099999901</v>
      </c>
      <c r="H6369" s="1">
        <v>1.3935045808587301</v>
      </c>
      <c r="I6369" s="1">
        <v>1.5302441276599901</v>
      </c>
      <c r="J6369" s="1">
        <v>1.6803126453799999</v>
      </c>
    </row>
    <row r="6370" spans="1:10" x14ac:dyDescent="0.25">
      <c r="A6370">
        <v>53049</v>
      </c>
      <c r="B6370" t="s">
        <v>54</v>
      </c>
      <c r="C6370" t="s">
        <v>340</v>
      </c>
      <c r="D6370">
        <v>2280002203</v>
      </c>
      <c r="E6370" t="s">
        <v>373</v>
      </c>
      <c r="F6370" t="s">
        <v>12</v>
      </c>
      <c r="G6370" s="1">
        <v>2.4251862900000001</v>
      </c>
      <c r="H6370" s="1">
        <v>2.9726093772248499</v>
      </c>
      <c r="I6370" s="1">
        <v>3.26430074634</v>
      </c>
      <c r="J6370" s="1">
        <v>3.5844253366199901</v>
      </c>
    </row>
    <row r="6371" spans="1:10" x14ac:dyDescent="0.25">
      <c r="A6371">
        <v>53049</v>
      </c>
      <c r="B6371" t="s">
        <v>54</v>
      </c>
      <c r="C6371" t="s">
        <v>340</v>
      </c>
      <c r="D6371">
        <v>2280002203</v>
      </c>
      <c r="E6371" t="s">
        <v>373</v>
      </c>
      <c r="F6371" t="s">
        <v>13</v>
      </c>
      <c r="G6371" s="2">
        <v>4.5115215299999996</v>
      </c>
      <c r="H6371" s="1">
        <v>5.5298808429392103</v>
      </c>
      <c r="I6371" s="1">
        <v>6.0725079793800001</v>
      </c>
      <c r="J6371" s="1">
        <v>6.6680288213400001</v>
      </c>
    </row>
    <row r="6372" spans="1:10" x14ac:dyDescent="0.25">
      <c r="A6372">
        <v>53049</v>
      </c>
      <c r="B6372" t="s">
        <v>54</v>
      </c>
      <c r="C6372" t="s">
        <v>340</v>
      </c>
      <c r="D6372">
        <v>2280002204</v>
      </c>
      <c r="E6372" t="s">
        <v>374</v>
      </c>
      <c r="F6372" t="s">
        <v>7</v>
      </c>
      <c r="G6372" s="1">
        <v>1.77916322</v>
      </c>
      <c r="H6372" s="1">
        <v>2.1807633059749598</v>
      </c>
      <c r="I6372" s="1">
        <v>2.3947536941199901</v>
      </c>
      <c r="J6372" s="1">
        <v>2.6296032391600002</v>
      </c>
    </row>
    <row r="6373" spans="1:10" x14ac:dyDescent="0.25">
      <c r="A6373">
        <v>53049</v>
      </c>
      <c r="B6373" t="s">
        <v>54</v>
      </c>
      <c r="C6373" t="s">
        <v>340</v>
      </c>
      <c r="D6373">
        <v>2280002204</v>
      </c>
      <c r="E6373" t="s">
        <v>374</v>
      </c>
      <c r="F6373" t="s">
        <v>8</v>
      </c>
      <c r="G6373" s="1">
        <v>1250.1145105999999</v>
      </c>
      <c r="H6373" s="1">
        <v>1532.2955321565901</v>
      </c>
      <c r="I6373" s="1">
        <v>1682.6541312676</v>
      </c>
      <c r="J6373" s="1">
        <v>1847.6692466668001</v>
      </c>
    </row>
    <row r="6374" spans="1:10" x14ac:dyDescent="0.25">
      <c r="A6374">
        <v>53049</v>
      </c>
      <c r="B6374" t="s">
        <v>54</v>
      </c>
      <c r="C6374" t="s">
        <v>340</v>
      </c>
      <c r="D6374">
        <v>2280002204</v>
      </c>
      <c r="E6374" t="s">
        <v>374</v>
      </c>
      <c r="F6374" t="s">
        <v>9</v>
      </c>
      <c r="G6374" s="1">
        <v>15.334823329999899</v>
      </c>
      <c r="H6374" s="1">
        <v>14.8185966372185</v>
      </c>
      <c r="I6374" s="1">
        <v>14.752100043459899</v>
      </c>
      <c r="J6374" s="1">
        <v>14.660091103479999</v>
      </c>
    </row>
    <row r="6375" spans="1:10" x14ac:dyDescent="0.25">
      <c r="A6375">
        <v>53049</v>
      </c>
      <c r="B6375" t="s">
        <v>54</v>
      </c>
      <c r="C6375" t="s">
        <v>340</v>
      </c>
      <c r="D6375">
        <v>2280002204</v>
      </c>
      <c r="E6375" t="s">
        <v>374</v>
      </c>
      <c r="F6375" t="s">
        <v>10</v>
      </c>
      <c r="G6375" s="1">
        <v>0.33012161000000001</v>
      </c>
      <c r="H6375" s="1">
        <v>0.40463802618254302</v>
      </c>
      <c r="I6375" s="1">
        <v>0.44434368705999999</v>
      </c>
      <c r="J6375" s="1">
        <v>0.48791973958000001</v>
      </c>
    </row>
    <row r="6376" spans="1:10" x14ac:dyDescent="0.25">
      <c r="A6376">
        <v>53049</v>
      </c>
      <c r="B6376" t="s">
        <v>54</v>
      </c>
      <c r="C6376" t="s">
        <v>340</v>
      </c>
      <c r="D6376">
        <v>2280002204</v>
      </c>
      <c r="E6376" t="s">
        <v>374</v>
      </c>
      <c r="F6376" t="s">
        <v>11</v>
      </c>
      <c r="G6376" s="1">
        <v>0.30371253999999998</v>
      </c>
      <c r="H6376" s="1">
        <v>0.37226779159500301</v>
      </c>
      <c r="I6376" s="1">
        <v>0.40879707883999999</v>
      </c>
      <c r="J6376" s="1">
        <v>0.44888713411999998</v>
      </c>
    </row>
    <row r="6377" spans="1:10" x14ac:dyDescent="0.25">
      <c r="A6377">
        <v>53049</v>
      </c>
      <c r="B6377" t="s">
        <v>54</v>
      </c>
      <c r="C6377" t="s">
        <v>340</v>
      </c>
      <c r="D6377">
        <v>2280002204</v>
      </c>
      <c r="E6377" t="s">
        <v>374</v>
      </c>
      <c r="F6377" t="s">
        <v>12</v>
      </c>
      <c r="G6377" s="1">
        <v>0.76233532000000004</v>
      </c>
      <c r="H6377" s="1">
        <v>0.93441280373628899</v>
      </c>
      <c r="I6377" s="1">
        <v>1.02610334072</v>
      </c>
      <c r="J6377" s="1">
        <v>1.1267316029599901</v>
      </c>
    </row>
    <row r="6378" spans="1:10" x14ac:dyDescent="0.25">
      <c r="A6378">
        <v>53049</v>
      </c>
      <c r="B6378" t="s">
        <v>54</v>
      </c>
      <c r="C6378" t="s">
        <v>340</v>
      </c>
      <c r="D6378">
        <v>2280002204</v>
      </c>
      <c r="E6378" t="s">
        <v>374</v>
      </c>
      <c r="F6378" t="s">
        <v>13</v>
      </c>
      <c r="G6378" s="2">
        <v>0.68555102999999995</v>
      </c>
      <c r="H6378" s="1">
        <v>0.84029644598731301</v>
      </c>
      <c r="I6378" s="1">
        <v>0.92275168638000005</v>
      </c>
      <c r="J6378" s="1">
        <v>1.0132444223399999</v>
      </c>
    </row>
    <row r="6379" spans="1:10" x14ac:dyDescent="0.25">
      <c r="A6379">
        <v>53053</v>
      </c>
      <c r="B6379" t="s">
        <v>54</v>
      </c>
      <c r="C6379" t="s">
        <v>341</v>
      </c>
      <c r="D6379">
        <v>2280002103</v>
      </c>
      <c r="E6379" t="s">
        <v>371</v>
      </c>
      <c r="F6379" t="s">
        <v>7</v>
      </c>
      <c r="G6379" s="1">
        <v>20.771759849999999</v>
      </c>
      <c r="H6379" s="1">
        <v>25.460447457655999</v>
      </c>
      <c r="I6379" s="1">
        <v>27.958788758099999</v>
      </c>
      <c r="J6379" s="1">
        <v>30.7006610583</v>
      </c>
    </row>
    <row r="6380" spans="1:10" x14ac:dyDescent="0.25">
      <c r="A6380">
        <v>53053</v>
      </c>
      <c r="B6380" t="s">
        <v>54</v>
      </c>
      <c r="C6380" t="s">
        <v>341</v>
      </c>
      <c r="D6380">
        <v>2280002103</v>
      </c>
      <c r="E6380" t="s">
        <v>371</v>
      </c>
      <c r="F6380" t="s">
        <v>8</v>
      </c>
      <c r="G6380" s="1">
        <v>3012.5573069299999</v>
      </c>
      <c r="H6380" s="1">
        <v>3692.5642112249302</v>
      </c>
      <c r="I6380" s="1">
        <v>4054.9021351277702</v>
      </c>
      <c r="J6380" s="1">
        <v>4452.5596996425302</v>
      </c>
    </row>
    <row r="6381" spans="1:10" x14ac:dyDescent="0.25">
      <c r="A6381">
        <v>53053</v>
      </c>
      <c r="B6381" t="s">
        <v>54</v>
      </c>
      <c r="C6381" t="s">
        <v>341</v>
      </c>
      <c r="D6381">
        <v>2280002103</v>
      </c>
      <c r="E6381" t="s">
        <v>371</v>
      </c>
      <c r="F6381" t="s">
        <v>9</v>
      </c>
      <c r="G6381" s="1">
        <v>113.05804431</v>
      </c>
      <c r="H6381" s="1">
        <v>109.252093693516</v>
      </c>
      <c r="I6381" s="1">
        <v>108.76183862622</v>
      </c>
      <c r="J6381" s="1">
        <v>108.08349036035899</v>
      </c>
    </row>
    <row r="6382" spans="1:10" x14ac:dyDescent="0.25">
      <c r="A6382">
        <v>53053</v>
      </c>
      <c r="B6382" t="s">
        <v>54</v>
      </c>
      <c r="C6382" t="s">
        <v>341</v>
      </c>
      <c r="D6382">
        <v>2280002103</v>
      </c>
      <c r="E6382" t="s">
        <v>371</v>
      </c>
      <c r="F6382" t="s">
        <v>10</v>
      </c>
      <c r="G6382" s="1">
        <v>2.0563804800000001</v>
      </c>
      <c r="H6382" s="1">
        <v>2.5205551933043999</v>
      </c>
      <c r="I6382" s="1">
        <v>2.7678881260799999</v>
      </c>
      <c r="J6382" s="1">
        <v>3.0393303494400001</v>
      </c>
    </row>
    <row r="6383" spans="1:10" x14ac:dyDescent="0.25">
      <c r="A6383">
        <v>53053</v>
      </c>
      <c r="B6383" t="s">
        <v>54</v>
      </c>
      <c r="C6383" t="s">
        <v>341</v>
      </c>
      <c r="D6383">
        <v>2280002103</v>
      </c>
      <c r="E6383" t="s">
        <v>371</v>
      </c>
      <c r="F6383" t="s">
        <v>11</v>
      </c>
      <c r="G6383" s="1">
        <v>1.8918673800000001</v>
      </c>
      <c r="H6383" s="1">
        <v>2.3189075154526799</v>
      </c>
      <c r="I6383" s="1">
        <v>2.5464534934800001</v>
      </c>
      <c r="J6383" s="1">
        <v>2.79617998764</v>
      </c>
    </row>
    <row r="6384" spans="1:10" x14ac:dyDescent="0.25">
      <c r="A6384">
        <v>53053</v>
      </c>
      <c r="B6384" t="s">
        <v>54</v>
      </c>
      <c r="C6384" t="s">
        <v>341</v>
      </c>
      <c r="D6384">
        <v>2280002103</v>
      </c>
      <c r="E6384" t="s">
        <v>371</v>
      </c>
      <c r="F6384" t="s">
        <v>12</v>
      </c>
      <c r="G6384" s="1">
        <v>1.8554060000000001</v>
      </c>
      <c r="H6384" s="1">
        <v>2.2742159218454301</v>
      </c>
      <c r="I6384" s="1">
        <v>2.4973764759999999</v>
      </c>
      <c r="J6384" s="1">
        <v>2.742290068</v>
      </c>
    </row>
    <row r="6385" spans="1:10" x14ac:dyDescent="0.25">
      <c r="A6385">
        <v>53053</v>
      </c>
      <c r="B6385" t="s">
        <v>54</v>
      </c>
      <c r="C6385" t="s">
        <v>341</v>
      </c>
      <c r="D6385">
        <v>2280002103</v>
      </c>
      <c r="E6385" t="s">
        <v>371</v>
      </c>
      <c r="F6385" t="s">
        <v>13</v>
      </c>
      <c r="G6385" s="2">
        <v>20.481261279999998</v>
      </c>
      <c r="H6385" s="1">
        <v>25.104376348062001</v>
      </c>
      <c r="I6385" s="1">
        <v>27.567777682879999</v>
      </c>
      <c r="J6385" s="1">
        <v>30.271304171840001</v>
      </c>
    </row>
    <row r="6386" spans="1:10" x14ac:dyDescent="0.25">
      <c r="A6386">
        <v>53053</v>
      </c>
      <c r="B6386" t="s">
        <v>54</v>
      </c>
      <c r="C6386" t="s">
        <v>341</v>
      </c>
      <c r="D6386">
        <v>2280002104</v>
      </c>
      <c r="E6386" t="s">
        <v>372</v>
      </c>
      <c r="F6386" t="s">
        <v>7</v>
      </c>
      <c r="G6386" s="1">
        <v>26.774501579999999</v>
      </c>
      <c r="H6386" s="1">
        <v>32.818152896299601</v>
      </c>
      <c r="I6386" s="1">
        <v>36.038479126679903</v>
      </c>
      <c r="J6386" s="1">
        <v>39.572713335240003</v>
      </c>
    </row>
    <row r="6387" spans="1:10" x14ac:dyDescent="0.25">
      <c r="A6387">
        <v>53053</v>
      </c>
      <c r="B6387" t="s">
        <v>54</v>
      </c>
      <c r="C6387" t="s">
        <v>341</v>
      </c>
      <c r="D6387">
        <v>2280002104</v>
      </c>
      <c r="E6387" t="s">
        <v>372</v>
      </c>
      <c r="F6387" t="s">
        <v>8</v>
      </c>
      <c r="G6387" s="1">
        <v>24464.24117415</v>
      </c>
      <c r="H6387" s="1">
        <v>29986.410949473298</v>
      </c>
      <c r="I6387" s="1">
        <v>32928.868620405898</v>
      </c>
      <c r="J6387" s="1">
        <v>36158.148455393697</v>
      </c>
    </row>
    <row r="6388" spans="1:10" x14ac:dyDescent="0.25">
      <c r="A6388">
        <v>53053</v>
      </c>
      <c r="B6388" t="s">
        <v>54</v>
      </c>
      <c r="C6388" t="s">
        <v>341</v>
      </c>
      <c r="D6388">
        <v>2280002104</v>
      </c>
      <c r="E6388" t="s">
        <v>372</v>
      </c>
      <c r="F6388" t="s">
        <v>9</v>
      </c>
      <c r="G6388" s="1">
        <v>238.01293484999999</v>
      </c>
      <c r="H6388" s="1">
        <v>230.000541909258</v>
      </c>
      <c r="I6388" s="1">
        <v>228.96844332570001</v>
      </c>
      <c r="J6388" s="1">
        <v>227.54036571660001</v>
      </c>
    </row>
    <row r="6389" spans="1:10" x14ac:dyDescent="0.25">
      <c r="A6389">
        <v>53053</v>
      </c>
      <c r="B6389" t="s">
        <v>54</v>
      </c>
      <c r="C6389" t="s">
        <v>341</v>
      </c>
      <c r="D6389">
        <v>2280002104</v>
      </c>
      <c r="E6389" t="s">
        <v>372</v>
      </c>
      <c r="F6389" t="s">
        <v>10</v>
      </c>
      <c r="G6389" s="1">
        <v>6.1004521599999997</v>
      </c>
      <c r="H6389" s="1">
        <v>7.4774714713266901</v>
      </c>
      <c r="I6389" s="1">
        <v>8.2112086073599997</v>
      </c>
      <c r="J6389" s="1">
        <v>9.0164682924800008</v>
      </c>
    </row>
    <row r="6390" spans="1:10" x14ac:dyDescent="0.25">
      <c r="A6390">
        <v>53053</v>
      </c>
      <c r="B6390" t="s">
        <v>54</v>
      </c>
      <c r="C6390" t="s">
        <v>341</v>
      </c>
      <c r="D6390">
        <v>2280002104</v>
      </c>
      <c r="E6390" t="s">
        <v>372</v>
      </c>
      <c r="F6390" t="s">
        <v>11</v>
      </c>
      <c r="G6390" s="1">
        <v>5.6124163100000004</v>
      </c>
      <c r="H6390" s="1">
        <v>6.8792741492843001</v>
      </c>
      <c r="I6390" s="1">
        <v>7.5543123532600003</v>
      </c>
      <c r="J6390" s="1">
        <v>8.2951513061799993</v>
      </c>
    </row>
    <row r="6391" spans="1:10" x14ac:dyDescent="0.25">
      <c r="A6391">
        <v>53053</v>
      </c>
      <c r="B6391" t="s">
        <v>54</v>
      </c>
      <c r="C6391" t="s">
        <v>341</v>
      </c>
      <c r="D6391">
        <v>2280002104</v>
      </c>
      <c r="E6391" t="s">
        <v>372</v>
      </c>
      <c r="F6391" t="s">
        <v>12</v>
      </c>
      <c r="G6391" s="1">
        <v>14.9186058</v>
      </c>
      <c r="H6391" s="1">
        <v>18.286095249285399</v>
      </c>
      <c r="I6391" s="1">
        <v>20.080443406800001</v>
      </c>
      <c r="J6391" s="1">
        <v>22.049699372399999</v>
      </c>
    </row>
    <row r="6392" spans="1:10" x14ac:dyDescent="0.25">
      <c r="A6392">
        <v>53053</v>
      </c>
      <c r="B6392" t="s">
        <v>54</v>
      </c>
      <c r="C6392" t="s">
        <v>341</v>
      </c>
      <c r="D6392">
        <v>2280002104</v>
      </c>
      <c r="E6392" t="s">
        <v>372</v>
      </c>
      <c r="F6392" t="s">
        <v>13</v>
      </c>
      <c r="G6392" s="2">
        <v>10.511103599999901</v>
      </c>
      <c r="H6392" s="1">
        <v>12.883713410049801</v>
      </c>
      <c r="I6392" s="1">
        <v>14.1479454456</v>
      </c>
      <c r="J6392" s="1">
        <v>15.535411120799999</v>
      </c>
    </row>
    <row r="6393" spans="1:10" x14ac:dyDescent="0.25">
      <c r="A6393">
        <v>53053</v>
      </c>
      <c r="B6393" t="s">
        <v>54</v>
      </c>
      <c r="C6393" t="s">
        <v>341</v>
      </c>
      <c r="D6393">
        <v>2280002203</v>
      </c>
      <c r="E6393" t="s">
        <v>373</v>
      </c>
      <c r="F6393" t="s">
        <v>7</v>
      </c>
      <c r="G6393" s="1">
        <v>38.465780279999898</v>
      </c>
      <c r="H6393" s="1">
        <v>47.148435414666103</v>
      </c>
      <c r="I6393" s="1">
        <v>51.774940256879901</v>
      </c>
      <c r="J6393" s="1">
        <v>56.852423253840001</v>
      </c>
    </row>
    <row r="6394" spans="1:10" x14ac:dyDescent="0.25">
      <c r="A6394">
        <v>53053</v>
      </c>
      <c r="B6394" t="s">
        <v>54</v>
      </c>
      <c r="C6394" t="s">
        <v>341</v>
      </c>
      <c r="D6394">
        <v>2280002203</v>
      </c>
      <c r="E6394" t="s">
        <v>373</v>
      </c>
      <c r="F6394" t="s">
        <v>8</v>
      </c>
      <c r="G6394" s="1">
        <v>6161.7944904899996</v>
      </c>
      <c r="H6394" s="1">
        <v>7552.6602465507904</v>
      </c>
      <c r="I6394" s="1">
        <v>8293.77538419954</v>
      </c>
      <c r="J6394" s="1">
        <v>9107.13225694422</v>
      </c>
    </row>
    <row r="6395" spans="1:10" x14ac:dyDescent="0.25">
      <c r="A6395">
        <v>53053</v>
      </c>
      <c r="B6395" t="s">
        <v>54</v>
      </c>
      <c r="C6395" t="s">
        <v>341</v>
      </c>
      <c r="D6395">
        <v>2280002203</v>
      </c>
      <c r="E6395" t="s">
        <v>373</v>
      </c>
      <c r="F6395" t="s">
        <v>9</v>
      </c>
      <c r="G6395" s="1">
        <v>209.71961727999999</v>
      </c>
      <c r="H6395" s="1">
        <v>202.659681726126</v>
      </c>
      <c r="I6395" s="1">
        <v>201.75027182336001</v>
      </c>
      <c r="J6395" s="1">
        <v>200.49195411968</v>
      </c>
    </row>
    <row r="6396" spans="1:10" x14ac:dyDescent="0.25">
      <c r="A6396">
        <v>53053</v>
      </c>
      <c r="B6396" t="s">
        <v>54</v>
      </c>
      <c r="C6396" t="s">
        <v>341</v>
      </c>
      <c r="D6396">
        <v>2280002203</v>
      </c>
      <c r="E6396" t="s">
        <v>373</v>
      </c>
      <c r="F6396" t="s">
        <v>10</v>
      </c>
      <c r="G6396" s="1">
        <v>3.8806011499999902</v>
      </c>
      <c r="H6396" s="1">
        <v>4.7565465033861596</v>
      </c>
      <c r="I6396" s="1">
        <v>5.2232891479000001</v>
      </c>
      <c r="J6396" s="1">
        <v>5.7355284997</v>
      </c>
    </row>
    <row r="6397" spans="1:10" x14ac:dyDescent="0.25">
      <c r="A6397">
        <v>53053</v>
      </c>
      <c r="B6397" t="s">
        <v>54</v>
      </c>
      <c r="C6397" t="s">
        <v>341</v>
      </c>
      <c r="D6397">
        <v>2280002203</v>
      </c>
      <c r="E6397" t="s">
        <v>373</v>
      </c>
      <c r="F6397" t="s">
        <v>11</v>
      </c>
      <c r="G6397" s="1">
        <v>3.57015327</v>
      </c>
      <c r="H6397" s="1">
        <v>4.3760230429687796</v>
      </c>
      <c r="I6397" s="1">
        <v>4.8054263014199998</v>
      </c>
      <c r="J6397" s="1">
        <v>5.2766865330600004</v>
      </c>
    </row>
    <row r="6398" spans="1:10" x14ac:dyDescent="0.25">
      <c r="A6398">
        <v>53053</v>
      </c>
      <c r="B6398" t="s">
        <v>54</v>
      </c>
      <c r="C6398" t="s">
        <v>341</v>
      </c>
      <c r="D6398">
        <v>2280002203</v>
      </c>
      <c r="E6398" t="s">
        <v>373</v>
      </c>
      <c r="F6398" t="s">
        <v>12</v>
      </c>
      <c r="G6398" s="1">
        <v>3.7914453599999902</v>
      </c>
      <c r="H6398" s="1">
        <v>4.6472660994515396</v>
      </c>
      <c r="I6398" s="1">
        <v>5.1032854545599902</v>
      </c>
      <c r="J6398" s="1">
        <v>5.6037562420799896</v>
      </c>
    </row>
    <row r="6399" spans="1:10" x14ac:dyDescent="0.25">
      <c r="A6399">
        <v>53053</v>
      </c>
      <c r="B6399" t="s">
        <v>54</v>
      </c>
      <c r="C6399" t="s">
        <v>341</v>
      </c>
      <c r="D6399">
        <v>2280002203</v>
      </c>
      <c r="E6399" t="s">
        <v>373</v>
      </c>
      <c r="F6399" t="s">
        <v>13</v>
      </c>
      <c r="G6399" s="2">
        <v>36.80210409</v>
      </c>
      <c r="H6399" s="1">
        <v>45.109227349103598</v>
      </c>
      <c r="I6399" s="1">
        <v>49.535632105139896</v>
      </c>
      <c r="J6399" s="1">
        <v>54.393509845019999</v>
      </c>
    </row>
    <row r="6400" spans="1:10" x14ac:dyDescent="0.25">
      <c r="A6400">
        <v>53053</v>
      </c>
      <c r="B6400" t="s">
        <v>54</v>
      </c>
      <c r="C6400" t="s">
        <v>341</v>
      </c>
      <c r="D6400">
        <v>2280002204</v>
      </c>
      <c r="E6400" t="s">
        <v>374</v>
      </c>
      <c r="F6400" t="s">
        <v>7</v>
      </c>
      <c r="G6400" s="1">
        <v>41.617834500000001</v>
      </c>
      <c r="H6400" s="1">
        <v>51.011984359556898</v>
      </c>
      <c r="I6400" s="1">
        <v>56.017605236999998</v>
      </c>
      <c r="J6400" s="1">
        <v>61.511159391</v>
      </c>
    </row>
    <row r="6401" spans="1:10" x14ac:dyDescent="0.25">
      <c r="A6401">
        <v>53053</v>
      </c>
      <c r="B6401" t="s">
        <v>54</v>
      </c>
      <c r="C6401" t="s">
        <v>341</v>
      </c>
      <c r="D6401">
        <v>2280002204</v>
      </c>
      <c r="E6401" t="s">
        <v>374</v>
      </c>
      <c r="F6401" t="s">
        <v>8</v>
      </c>
      <c r="G6401" s="1">
        <v>36112.846467969997</v>
      </c>
      <c r="H6401" s="1">
        <v>44264.387643791699</v>
      </c>
      <c r="I6401" s="1">
        <v>48607.891345887598</v>
      </c>
      <c r="J6401" s="1">
        <v>53374.787079659603</v>
      </c>
    </row>
    <row r="6402" spans="1:10" x14ac:dyDescent="0.25">
      <c r="A6402">
        <v>53053</v>
      </c>
      <c r="B6402" t="s">
        <v>54</v>
      </c>
      <c r="C6402" t="s">
        <v>341</v>
      </c>
      <c r="D6402">
        <v>2280002204</v>
      </c>
      <c r="E6402" t="s">
        <v>374</v>
      </c>
      <c r="F6402" t="s">
        <v>9</v>
      </c>
      <c r="G6402" s="1">
        <v>378.58935065999998</v>
      </c>
      <c r="H6402" s="1">
        <v>365.84463725784798</v>
      </c>
      <c r="I6402" s="1">
        <v>364.20295533491998</v>
      </c>
      <c r="J6402" s="1">
        <v>361.93141923095999</v>
      </c>
    </row>
    <row r="6403" spans="1:10" x14ac:dyDescent="0.25">
      <c r="A6403">
        <v>53053</v>
      </c>
      <c r="B6403" t="s">
        <v>54</v>
      </c>
      <c r="C6403" t="s">
        <v>341</v>
      </c>
      <c r="D6403">
        <v>2280002204</v>
      </c>
      <c r="E6403" t="s">
        <v>374</v>
      </c>
      <c r="F6403" t="s">
        <v>10</v>
      </c>
      <c r="G6403" s="1">
        <v>9.0989022899999998</v>
      </c>
      <c r="H6403" s="1">
        <v>11.1527441752553</v>
      </c>
      <c r="I6403" s="1">
        <v>12.24712248234</v>
      </c>
      <c r="J6403" s="1">
        <v>13.44817758462</v>
      </c>
    </row>
    <row r="6404" spans="1:10" x14ac:dyDescent="0.25">
      <c r="A6404">
        <v>53053</v>
      </c>
      <c r="B6404" t="s">
        <v>54</v>
      </c>
      <c r="C6404" t="s">
        <v>341</v>
      </c>
      <c r="D6404">
        <v>2280002204</v>
      </c>
      <c r="E6404" t="s">
        <v>374</v>
      </c>
      <c r="F6404" t="s">
        <v>11</v>
      </c>
      <c r="G6404" s="1">
        <v>8.3709875599999997</v>
      </c>
      <c r="H6404" s="1">
        <v>10.260521519560699</v>
      </c>
      <c r="I6404" s="1">
        <v>11.2673492557599</v>
      </c>
      <c r="J6404" s="1">
        <v>12.37231961368</v>
      </c>
    </row>
    <row r="6405" spans="1:10" x14ac:dyDescent="0.25">
      <c r="A6405">
        <v>53053</v>
      </c>
      <c r="B6405" t="s">
        <v>54</v>
      </c>
      <c r="C6405" t="s">
        <v>341</v>
      </c>
      <c r="D6405">
        <v>2280002204</v>
      </c>
      <c r="E6405" t="s">
        <v>374</v>
      </c>
      <c r="F6405" t="s">
        <v>12</v>
      </c>
      <c r="G6405" s="1">
        <v>22.022077739999901</v>
      </c>
      <c r="H6405" s="1">
        <v>26.992992276852501</v>
      </c>
      <c r="I6405" s="1">
        <v>29.641716638039998</v>
      </c>
      <c r="J6405" s="1">
        <v>32.548630899719903</v>
      </c>
    </row>
    <row r="6406" spans="1:10" x14ac:dyDescent="0.25">
      <c r="A6406">
        <v>53053</v>
      </c>
      <c r="B6406" t="s">
        <v>54</v>
      </c>
      <c r="C6406" t="s">
        <v>341</v>
      </c>
      <c r="D6406">
        <v>2280002204</v>
      </c>
      <c r="E6406" t="s">
        <v>374</v>
      </c>
      <c r="F6406" t="s">
        <v>13</v>
      </c>
      <c r="G6406" s="2">
        <v>16.27247916</v>
      </c>
      <c r="H6406" s="1">
        <v>19.9455705077864</v>
      </c>
      <c r="I6406" s="1">
        <v>21.902756949359901</v>
      </c>
      <c r="J6406" s="1">
        <v>24.050724198479902</v>
      </c>
    </row>
    <row r="6407" spans="1:10" x14ac:dyDescent="0.25">
      <c r="A6407">
        <v>53055</v>
      </c>
      <c r="B6407" t="s">
        <v>54</v>
      </c>
      <c r="C6407" t="s">
        <v>342</v>
      </c>
      <c r="D6407">
        <v>2280002203</v>
      </c>
      <c r="E6407" t="s">
        <v>373</v>
      </c>
      <c r="F6407" t="s">
        <v>7</v>
      </c>
      <c r="G6407" s="1">
        <v>216.88165563000001</v>
      </c>
      <c r="H6407" s="1">
        <v>265.83708061197598</v>
      </c>
      <c r="I6407" s="1">
        <v>291.92270847798</v>
      </c>
      <c r="J6407" s="1">
        <v>320.55108702114001</v>
      </c>
    </row>
    <row r="6408" spans="1:10" x14ac:dyDescent="0.25">
      <c r="A6408">
        <v>53055</v>
      </c>
      <c r="B6408" t="s">
        <v>54</v>
      </c>
      <c r="C6408" t="s">
        <v>342</v>
      </c>
      <c r="D6408">
        <v>2280002203</v>
      </c>
      <c r="E6408" t="s">
        <v>373</v>
      </c>
      <c r="F6408" t="s">
        <v>8</v>
      </c>
      <c r="G6408" s="1">
        <v>91308.598639069998</v>
      </c>
      <c r="H6408" s="1">
        <v>111919.15345016999</v>
      </c>
      <c r="I6408" s="1">
        <v>122901.373768188</v>
      </c>
      <c r="J6408" s="1">
        <v>134954.10878854501</v>
      </c>
    </row>
    <row r="6409" spans="1:10" x14ac:dyDescent="0.25">
      <c r="A6409">
        <v>53055</v>
      </c>
      <c r="B6409" t="s">
        <v>54</v>
      </c>
      <c r="C6409" t="s">
        <v>342</v>
      </c>
      <c r="D6409">
        <v>2280002203</v>
      </c>
      <c r="E6409" t="s">
        <v>373</v>
      </c>
      <c r="F6409" t="s">
        <v>9</v>
      </c>
      <c r="G6409" s="1">
        <v>2271.4433908000001</v>
      </c>
      <c r="H6409" s="1">
        <v>2194.9782314538902</v>
      </c>
      <c r="I6409" s="1">
        <v>2185.1285419495998</v>
      </c>
      <c r="J6409" s="1">
        <v>2171.4998816047901</v>
      </c>
    </row>
    <row r="6410" spans="1:10" x14ac:dyDescent="0.25">
      <c r="A6410">
        <v>53055</v>
      </c>
      <c r="B6410" t="s">
        <v>54</v>
      </c>
      <c r="C6410" t="s">
        <v>342</v>
      </c>
      <c r="D6410">
        <v>2280002203</v>
      </c>
      <c r="E6410" t="s">
        <v>373</v>
      </c>
      <c r="F6410" t="s">
        <v>10</v>
      </c>
      <c r="G6410" s="1">
        <v>28.29726762</v>
      </c>
      <c r="H6410" s="1">
        <v>34.684643989576998</v>
      </c>
      <c r="I6410" s="1">
        <v>38.088122216519999</v>
      </c>
      <c r="J6410" s="1">
        <v>41.823361542359997</v>
      </c>
    </row>
    <row r="6411" spans="1:10" x14ac:dyDescent="0.25">
      <c r="A6411">
        <v>53055</v>
      </c>
      <c r="B6411" t="s">
        <v>54</v>
      </c>
      <c r="C6411" t="s">
        <v>342</v>
      </c>
      <c r="D6411">
        <v>2280002203</v>
      </c>
      <c r="E6411" t="s">
        <v>373</v>
      </c>
      <c r="F6411" t="s">
        <v>11</v>
      </c>
      <c r="G6411" s="1">
        <v>26.033486539999998</v>
      </c>
      <c r="H6411" s="1">
        <v>31.909872874409501</v>
      </c>
      <c r="I6411" s="1">
        <v>35.041072882839899</v>
      </c>
      <c r="J6411" s="1">
        <v>38.477493106119901</v>
      </c>
    </row>
    <row r="6412" spans="1:10" x14ac:dyDescent="0.25">
      <c r="A6412">
        <v>53055</v>
      </c>
      <c r="B6412" t="s">
        <v>54</v>
      </c>
      <c r="C6412" t="s">
        <v>342</v>
      </c>
      <c r="D6412">
        <v>2280002203</v>
      </c>
      <c r="E6412" t="s">
        <v>373</v>
      </c>
      <c r="F6412" t="s">
        <v>12</v>
      </c>
      <c r="G6412" s="1">
        <v>55.684426340000002</v>
      </c>
      <c r="H6412" s="1">
        <v>68.253745531305398</v>
      </c>
      <c r="I6412" s="1">
        <v>74.951237853639995</v>
      </c>
      <c r="J6412" s="1">
        <v>82.301582130519904</v>
      </c>
    </row>
    <row r="6413" spans="1:10" x14ac:dyDescent="0.25">
      <c r="A6413">
        <v>53055</v>
      </c>
      <c r="B6413" t="s">
        <v>54</v>
      </c>
      <c r="C6413" t="s">
        <v>342</v>
      </c>
      <c r="D6413">
        <v>2280002203</v>
      </c>
      <c r="E6413" t="s">
        <v>373</v>
      </c>
      <c r="F6413" t="s">
        <v>13</v>
      </c>
      <c r="G6413" s="2">
        <v>98.584734990000001</v>
      </c>
      <c r="H6413" s="1">
        <v>120.83768941416</v>
      </c>
      <c r="I6413" s="1">
        <v>132.69505329653899</v>
      </c>
      <c r="J6413" s="1">
        <v>145.70823831522</v>
      </c>
    </row>
    <row r="6414" spans="1:10" x14ac:dyDescent="0.25">
      <c r="A6414">
        <v>53055</v>
      </c>
      <c r="B6414" t="s">
        <v>54</v>
      </c>
      <c r="C6414" t="s">
        <v>342</v>
      </c>
      <c r="D6414">
        <v>2280002204</v>
      </c>
      <c r="E6414" t="s">
        <v>374</v>
      </c>
      <c r="F6414" t="s">
        <v>7</v>
      </c>
      <c r="G6414" s="1">
        <v>21.3827833</v>
      </c>
      <c r="H6414" s="1">
        <v>26.209393649816001</v>
      </c>
      <c r="I6414" s="1">
        <v>28.781226321799998</v>
      </c>
      <c r="J6414" s="1">
        <v>31.6037537174</v>
      </c>
    </row>
    <row r="6415" spans="1:10" x14ac:dyDescent="0.25">
      <c r="A6415">
        <v>53055</v>
      </c>
      <c r="B6415" t="s">
        <v>54</v>
      </c>
      <c r="C6415" t="s">
        <v>342</v>
      </c>
      <c r="D6415">
        <v>2280002204</v>
      </c>
      <c r="E6415" t="s">
        <v>374</v>
      </c>
      <c r="F6415" t="s">
        <v>8</v>
      </c>
      <c r="G6415" s="1">
        <v>13923.757616069999</v>
      </c>
      <c r="H6415" s="1">
        <v>17066.685815601999</v>
      </c>
      <c r="I6415" s="1">
        <v>18741.3777512302</v>
      </c>
      <c r="J6415" s="1">
        <v>20579.313756551401</v>
      </c>
    </row>
    <row r="6416" spans="1:10" x14ac:dyDescent="0.25">
      <c r="A6416">
        <v>53055</v>
      </c>
      <c r="B6416" t="s">
        <v>54</v>
      </c>
      <c r="C6416" t="s">
        <v>342</v>
      </c>
      <c r="D6416">
        <v>2280002204</v>
      </c>
      <c r="E6416" t="s">
        <v>374</v>
      </c>
      <c r="F6416" t="s">
        <v>9</v>
      </c>
      <c r="G6416" s="1">
        <v>164.91147583</v>
      </c>
      <c r="H6416" s="1">
        <v>159.35994752495</v>
      </c>
      <c r="I6416" s="1">
        <v>158.64483974845999</v>
      </c>
      <c r="J6416" s="1">
        <v>157.65537089348001</v>
      </c>
    </row>
    <row r="6417" spans="1:10" x14ac:dyDescent="0.25">
      <c r="A6417">
        <v>53055</v>
      </c>
      <c r="B6417" t="s">
        <v>54</v>
      </c>
      <c r="C6417" t="s">
        <v>342</v>
      </c>
      <c r="D6417">
        <v>2280002204</v>
      </c>
      <c r="E6417" t="s">
        <v>374</v>
      </c>
      <c r="F6417" t="s">
        <v>10</v>
      </c>
      <c r="G6417" s="1">
        <v>3.7469789599999999</v>
      </c>
      <c r="H6417" s="1">
        <v>4.5927625595971104</v>
      </c>
      <c r="I6417" s="1">
        <v>5.0434336801599997</v>
      </c>
      <c r="J6417" s="1">
        <v>5.5380349028799998</v>
      </c>
    </row>
    <row r="6418" spans="1:10" x14ac:dyDescent="0.25">
      <c r="A6418">
        <v>53055</v>
      </c>
      <c r="B6418" t="s">
        <v>54</v>
      </c>
      <c r="C6418" t="s">
        <v>342</v>
      </c>
      <c r="D6418">
        <v>2280002204</v>
      </c>
      <c r="E6418" t="s">
        <v>374</v>
      </c>
      <c r="F6418" t="s">
        <v>11</v>
      </c>
      <c r="G6418" s="1">
        <v>3.44722303</v>
      </c>
      <c r="H6418" s="1">
        <v>4.2253444803877196</v>
      </c>
      <c r="I6418" s="1">
        <v>4.6399621983800001</v>
      </c>
      <c r="J6418" s="1">
        <v>5.0949956383399897</v>
      </c>
    </row>
    <row r="6419" spans="1:10" x14ac:dyDescent="0.25">
      <c r="A6419">
        <v>53055</v>
      </c>
      <c r="B6419" t="s">
        <v>54</v>
      </c>
      <c r="C6419" t="s">
        <v>342</v>
      </c>
      <c r="D6419">
        <v>2280002204</v>
      </c>
      <c r="E6419" t="s">
        <v>374</v>
      </c>
      <c r="F6419" t="s">
        <v>12</v>
      </c>
      <c r="G6419" s="1">
        <v>8.4908788099999999</v>
      </c>
      <c r="H6419" s="1">
        <v>10.4074751187405</v>
      </c>
      <c r="I6419" s="1">
        <v>11.42872287826</v>
      </c>
      <c r="J6419" s="1">
        <v>12.549518881179999</v>
      </c>
    </row>
    <row r="6420" spans="1:10" x14ac:dyDescent="0.25">
      <c r="A6420">
        <v>53055</v>
      </c>
      <c r="B6420" t="s">
        <v>54</v>
      </c>
      <c r="C6420" t="s">
        <v>342</v>
      </c>
      <c r="D6420">
        <v>2280002204</v>
      </c>
      <c r="E6420" t="s">
        <v>374</v>
      </c>
      <c r="F6420" t="s">
        <v>13</v>
      </c>
      <c r="G6420" s="2">
        <v>8.2014146399999994</v>
      </c>
      <c r="H6420" s="1">
        <v>10.0526718981959</v>
      </c>
      <c r="I6420" s="1">
        <v>11.03910410544</v>
      </c>
      <c r="J6420" s="1">
        <v>12.121690837919999</v>
      </c>
    </row>
    <row r="6421" spans="1:10" x14ac:dyDescent="0.25">
      <c r="A6421">
        <v>53057</v>
      </c>
      <c r="B6421" t="s">
        <v>54</v>
      </c>
      <c r="C6421" t="s">
        <v>343</v>
      </c>
      <c r="D6421">
        <v>2280002103</v>
      </c>
      <c r="E6421" t="s">
        <v>371</v>
      </c>
      <c r="F6421" t="s">
        <v>7</v>
      </c>
      <c r="G6421" s="1">
        <v>0.16685004000000001</v>
      </c>
      <c r="H6421" s="1">
        <v>0.20451212162111501</v>
      </c>
      <c r="I6421" s="1">
        <v>0.22458015383999999</v>
      </c>
      <c r="J6421" s="1">
        <v>0.24660435911999901</v>
      </c>
    </row>
    <row r="6422" spans="1:10" x14ac:dyDescent="0.25">
      <c r="A6422">
        <v>53057</v>
      </c>
      <c r="B6422" t="s">
        <v>54</v>
      </c>
      <c r="C6422" t="s">
        <v>343</v>
      </c>
      <c r="D6422">
        <v>2280002103</v>
      </c>
      <c r="E6422" t="s">
        <v>371</v>
      </c>
      <c r="F6422" t="s">
        <v>8</v>
      </c>
      <c r="G6422" s="1">
        <v>24.311744619999999</v>
      </c>
      <c r="H6422" s="1">
        <v>29.799492241937301</v>
      </c>
      <c r="I6422" s="1">
        <v>32.723608258520002</v>
      </c>
      <c r="J6422" s="1">
        <v>35.932758548359999</v>
      </c>
    </row>
    <row r="6423" spans="1:10" x14ac:dyDescent="0.25">
      <c r="A6423">
        <v>53057</v>
      </c>
      <c r="B6423" t="s">
        <v>54</v>
      </c>
      <c r="C6423" t="s">
        <v>343</v>
      </c>
      <c r="D6423">
        <v>2280002103</v>
      </c>
      <c r="E6423" t="s">
        <v>371</v>
      </c>
      <c r="F6423" t="s">
        <v>9</v>
      </c>
      <c r="G6423" s="1">
        <v>0.82816034999999999</v>
      </c>
      <c r="H6423" s="1">
        <v>0.80028141919178897</v>
      </c>
      <c r="I6423" s="1">
        <v>0.79669025669999904</v>
      </c>
      <c r="J6423" s="1">
        <v>0.79172129459999996</v>
      </c>
    </row>
    <row r="6424" spans="1:10" x14ac:dyDescent="0.25">
      <c r="A6424">
        <v>53057</v>
      </c>
      <c r="B6424" t="s">
        <v>54</v>
      </c>
      <c r="C6424" t="s">
        <v>343</v>
      </c>
      <c r="D6424">
        <v>2280002103</v>
      </c>
      <c r="E6424" t="s">
        <v>371</v>
      </c>
      <c r="F6424" t="s">
        <v>10</v>
      </c>
      <c r="G6424" s="1">
        <v>1.6648619999999999E-2</v>
      </c>
      <c r="H6424" s="1">
        <v>2.0406615415038101E-2</v>
      </c>
      <c r="I6424" s="1">
        <v>2.2409042519999998E-2</v>
      </c>
      <c r="J6424" s="1">
        <v>2.4606660360000001E-2</v>
      </c>
    </row>
    <row r="6425" spans="1:10" x14ac:dyDescent="0.25">
      <c r="A6425">
        <v>53057</v>
      </c>
      <c r="B6425" t="s">
        <v>54</v>
      </c>
      <c r="C6425" t="s">
        <v>343</v>
      </c>
      <c r="D6425">
        <v>2280002103</v>
      </c>
      <c r="E6425" t="s">
        <v>371</v>
      </c>
      <c r="F6425" t="s">
        <v>11</v>
      </c>
      <c r="G6425" s="1">
        <v>1.531681E-2</v>
      </c>
      <c r="H6425" s="1">
        <v>1.8774183749476502E-2</v>
      </c>
      <c r="I6425" s="1">
        <v>2.0616426260000001E-2</v>
      </c>
      <c r="J6425" s="1">
        <v>2.2638245179999999E-2</v>
      </c>
    </row>
    <row r="6426" spans="1:10" x14ac:dyDescent="0.25">
      <c r="A6426">
        <v>53057</v>
      </c>
      <c r="B6426" t="s">
        <v>54</v>
      </c>
      <c r="C6426" t="s">
        <v>343</v>
      </c>
      <c r="D6426">
        <v>2280002103</v>
      </c>
      <c r="E6426" t="s">
        <v>371</v>
      </c>
      <c r="F6426" t="s">
        <v>12</v>
      </c>
      <c r="G6426" s="1">
        <v>1.4974970000000001E-2</v>
      </c>
      <c r="H6426" s="1">
        <v>1.8355182209800799E-2</v>
      </c>
      <c r="I6426" s="1">
        <v>2.015630962E-2</v>
      </c>
      <c r="J6426" s="1">
        <v>2.213300566E-2</v>
      </c>
    </row>
    <row r="6427" spans="1:10" x14ac:dyDescent="0.25">
      <c r="A6427">
        <v>53057</v>
      </c>
      <c r="B6427" t="s">
        <v>54</v>
      </c>
      <c r="C6427" t="s">
        <v>343</v>
      </c>
      <c r="D6427">
        <v>2280002103</v>
      </c>
      <c r="E6427" t="s">
        <v>371</v>
      </c>
      <c r="F6427" t="s">
        <v>13</v>
      </c>
      <c r="G6427" s="2">
        <v>0.16510198000000001</v>
      </c>
      <c r="H6427" s="1">
        <v>0.202369482282695</v>
      </c>
      <c r="I6427" s="1">
        <v>0.22222726508000001</v>
      </c>
      <c r="J6427" s="1">
        <v>0.24402072644</v>
      </c>
    </row>
    <row r="6428" spans="1:10" x14ac:dyDescent="0.25">
      <c r="A6428">
        <v>53057</v>
      </c>
      <c r="B6428" t="s">
        <v>54</v>
      </c>
      <c r="C6428" t="s">
        <v>343</v>
      </c>
      <c r="D6428">
        <v>2280002104</v>
      </c>
      <c r="E6428" t="s">
        <v>372</v>
      </c>
      <c r="F6428" t="s">
        <v>7</v>
      </c>
      <c r="G6428" s="1">
        <v>0.60246778000000001</v>
      </c>
      <c r="H6428" s="1">
        <v>0.73845930091574097</v>
      </c>
      <c r="I6428" s="1">
        <v>0.81092163187999999</v>
      </c>
      <c r="J6428" s="1">
        <v>0.89044737884000003</v>
      </c>
    </row>
    <row r="6429" spans="1:10" x14ac:dyDescent="0.25">
      <c r="A6429">
        <v>53057</v>
      </c>
      <c r="B6429" t="s">
        <v>54</v>
      </c>
      <c r="C6429" t="s">
        <v>343</v>
      </c>
      <c r="D6429">
        <v>2280002104</v>
      </c>
      <c r="E6429" t="s">
        <v>372</v>
      </c>
      <c r="F6429" t="s">
        <v>8</v>
      </c>
      <c r="G6429" s="1">
        <v>503.78754277000002</v>
      </c>
      <c r="H6429" s="1">
        <v>617.50455210068299</v>
      </c>
      <c r="I6429" s="1">
        <v>678.09803256841997</v>
      </c>
      <c r="J6429" s="1">
        <v>744.597988214059</v>
      </c>
    </row>
    <row r="6430" spans="1:10" x14ac:dyDescent="0.25">
      <c r="A6430">
        <v>53057</v>
      </c>
      <c r="B6430" t="s">
        <v>54</v>
      </c>
      <c r="C6430" t="s">
        <v>343</v>
      </c>
      <c r="D6430">
        <v>2280002104</v>
      </c>
      <c r="E6430" t="s">
        <v>372</v>
      </c>
      <c r="F6430" t="s">
        <v>9</v>
      </c>
      <c r="G6430" s="1">
        <v>4.9986665400000003</v>
      </c>
      <c r="H6430" s="1">
        <v>4.8303929941800599</v>
      </c>
      <c r="I6430" s="1">
        <v>4.8087172114800003</v>
      </c>
      <c r="J6430" s="1">
        <v>4.7787252122400004</v>
      </c>
    </row>
    <row r="6431" spans="1:10" x14ac:dyDescent="0.25">
      <c r="A6431">
        <v>53057</v>
      </c>
      <c r="B6431" t="s">
        <v>54</v>
      </c>
      <c r="C6431" t="s">
        <v>343</v>
      </c>
      <c r="D6431">
        <v>2280002104</v>
      </c>
      <c r="E6431" t="s">
        <v>372</v>
      </c>
      <c r="F6431" t="s">
        <v>10</v>
      </c>
      <c r="G6431" s="1">
        <v>0.12791667000000001</v>
      </c>
      <c r="H6431" s="1">
        <v>0.156790550199497</v>
      </c>
      <c r="I6431" s="1">
        <v>0.17217583782000001</v>
      </c>
      <c r="J6431" s="1">
        <v>0.189060838259999</v>
      </c>
    </row>
    <row r="6432" spans="1:10" x14ac:dyDescent="0.25">
      <c r="A6432">
        <v>53057</v>
      </c>
      <c r="B6432" t="s">
        <v>54</v>
      </c>
      <c r="C6432" t="s">
        <v>343</v>
      </c>
      <c r="D6432">
        <v>2280002104</v>
      </c>
      <c r="E6432" t="s">
        <v>372</v>
      </c>
      <c r="F6432" t="s">
        <v>11</v>
      </c>
      <c r="G6432" s="1">
        <v>0.11768044</v>
      </c>
      <c r="H6432" s="1">
        <v>0.144243755996141</v>
      </c>
      <c r="I6432" s="1">
        <v>0.15839787223999999</v>
      </c>
      <c r="J6432" s="1">
        <v>0.17393169032</v>
      </c>
    </row>
    <row r="6433" spans="1:10" x14ac:dyDescent="0.25">
      <c r="A6433">
        <v>53057</v>
      </c>
      <c r="B6433" t="s">
        <v>54</v>
      </c>
      <c r="C6433" t="s">
        <v>343</v>
      </c>
      <c r="D6433">
        <v>2280002104</v>
      </c>
      <c r="E6433" t="s">
        <v>372</v>
      </c>
      <c r="F6433" t="s">
        <v>12</v>
      </c>
      <c r="G6433" s="1">
        <v>0.30721470000000001</v>
      </c>
      <c r="H6433" s="1">
        <v>0.37656047364564299</v>
      </c>
      <c r="I6433" s="1">
        <v>0.41351098619999999</v>
      </c>
      <c r="J6433" s="1">
        <v>0.45406332659999998</v>
      </c>
    </row>
    <row r="6434" spans="1:10" x14ac:dyDescent="0.25">
      <c r="A6434">
        <v>53057</v>
      </c>
      <c r="B6434" t="s">
        <v>54</v>
      </c>
      <c r="C6434" t="s">
        <v>343</v>
      </c>
      <c r="D6434">
        <v>2280002104</v>
      </c>
      <c r="E6434" t="s">
        <v>372</v>
      </c>
      <c r="F6434" t="s">
        <v>13</v>
      </c>
      <c r="G6434" s="2">
        <v>0.23491144999999999</v>
      </c>
      <c r="H6434" s="1">
        <v>0.28793663479249099</v>
      </c>
      <c r="I6434" s="1">
        <v>0.31619081170000002</v>
      </c>
      <c r="J6434" s="1">
        <v>0.34719912310000001</v>
      </c>
    </row>
    <row r="6435" spans="1:10" x14ac:dyDescent="0.25">
      <c r="A6435">
        <v>53057</v>
      </c>
      <c r="B6435" t="s">
        <v>54</v>
      </c>
      <c r="C6435" t="s">
        <v>343</v>
      </c>
      <c r="D6435">
        <v>2280002203</v>
      </c>
      <c r="E6435" t="s">
        <v>373</v>
      </c>
      <c r="F6435" t="s">
        <v>7</v>
      </c>
      <c r="G6435" s="1">
        <v>45.009350999999903</v>
      </c>
      <c r="H6435" s="1">
        <v>55.169048001423697</v>
      </c>
      <c r="I6435" s="1">
        <v>60.582586446000001</v>
      </c>
      <c r="J6435" s="1">
        <v>66.523820778000001</v>
      </c>
    </row>
    <row r="6436" spans="1:10" x14ac:dyDescent="0.25">
      <c r="A6436">
        <v>53057</v>
      </c>
      <c r="B6436" t="s">
        <v>54</v>
      </c>
      <c r="C6436" t="s">
        <v>343</v>
      </c>
      <c r="D6436">
        <v>2280002203</v>
      </c>
      <c r="E6436" t="s">
        <v>373</v>
      </c>
      <c r="F6436" t="s">
        <v>8</v>
      </c>
      <c r="G6436" s="1">
        <v>7385.5658853200002</v>
      </c>
      <c r="H6436" s="1">
        <v>9052.6663858116299</v>
      </c>
      <c r="I6436" s="1">
        <v>9940.9716816407199</v>
      </c>
      <c r="J6436" s="1">
        <v>10915.8663785029</v>
      </c>
    </row>
    <row r="6437" spans="1:10" x14ac:dyDescent="0.25">
      <c r="A6437">
        <v>53057</v>
      </c>
      <c r="B6437" t="s">
        <v>54</v>
      </c>
      <c r="C6437" t="s">
        <v>343</v>
      </c>
      <c r="D6437">
        <v>2280002203</v>
      </c>
      <c r="E6437" t="s">
        <v>373</v>
      </c>
      <c r="F6437" t="s">
        <v>9</v>
      </c>
      <c r="G6437" s="1">
        <v>257.78864038</v>
      </c>
      <c r="H6437" s="1">
        <v>249.11052427809199</v>
      </c>
      <c r="I6437" s="1">
        <v>247.99267204556</v>
      </c>
      <c r="J6437" s="1">
        <v>246.44594020327901</v>
      </c>
    </row>
    <row r="6438" spans="1:10" x14ac:dyDescent="0.25">
      <c r="A6438">
        <v>53057</v>
      </c>
      <c r="B6438" t="s">
        <v>54</v>
      </c>
      <c r="C6438" t="s">
        <v>343</v>
      </c>
      <c r="D6438">
        <v>2280002203</v>
      </c>
      <c r="E6438" t="s">
        <v>373</v>
      </c>
      <c r="F6438" t="s">
        <v>10</v>
      </c>
      <c r="G6438" s="1">
        <v>4.5369201400000003</v>
      </c>
      <c r="H6438" s="1">
        <v>5.56101253231326</v>
      </c>
      <c r="I6438" s="1">
        <v>6.1066945084400004</v>
      </c>
      <c r="J6438" s="1">
        <v>6.7055679669200003</v>
      </c>
    </row>
    <row r="6439" spans="1:10" x14ac:dyDescent="0.25">
      <c r="A6439">
        <v>53057</v>
      </c>
      <c r="B6439" t="s">
        <v>54</v>
      </c>
      <c r="C6439" t="s">
        <v>343</v>
      </c>
      <c r="D6439">
        <v>2280002203</v>
      </c>
      <c r="E6439" t="s">
        <v>373</v>
      </c>
      <c r="F6439" t="s">
        <v>11</v>
      </c>
      <c r="G6439" s="1">
        <v>4.1739626100000002</v>
      </c>
      <c r="H6439" s="1">
        <v>5.1161267263604397</v>
      </c>
      <c r="I6439" s="1">
        <v>5.6181536730600001</v>
      </c>
      <c r="J6439" s="1">
        <v>6.1691167375799996</v>
      </c>
    </row>
    <row r="6440" spans="1:10" x14ac:dyDescent="0.25">
      <c r="A6440">
        <v>53057</v>
      </c>
      <c r="B6440" t="s">
        <v>54</v>
      </c>
      <c r="C6440" t="s">
        <v>343</v>
      </c>
      <c r="D6440">
        <v>2280002203</v>
      </c>
      <c r="E6440" t="s">
        <v>373</v>
      </c>
      <c r="F6440" t="s">
        <v>12</v>
      </c>
      <c r="G6440" s="1">
        <v>4.5410793900000002</v>
      </c>
      <c r="H6440" s="1">
        <v>5.5661106254383901</v>
      </c>
      <c r="I6440" s="1">
        <v>6.1122928589400001</v>
      </c>
      <c r="J6440" s="1">
        <v>6.7117153384199897</v>
      </c>
    </row>
    <row r="6441" spans="1:10" x14ac:dyDescent="0.25">
      <c r="A6441">
        <v>53057</v>
      </c>
      <c r="B6441" t="s">
        <v>54</v>
      </c>
      <c r="C6441" t="s">
        <v>343</v>
      </c>
      <c r="D6441">
        <v>2280002203</v>
      </c>
      <c r="E6441" t="s">
        <v>373</v>
      </c>
      <c r="F6441" t="s">
        <v>13</v>
      </c>
      <c r="G6441" s="2">
        <v>42.617180599999998</v>
      </c>
      <c r="H6441" s="1">
        <v>52.236906997542498</v>
      </c>
      <c r="I6441" s="1">
        <v>57.362725087599998</v>
      </c>
      <c r="J6441" s="1">
        <v>62.988192926799996</v>
      </c>
    </row>
    <row r="6442" spans="1:10" x14ac:dyDescent="0.25">
      <c r="A6442">
        <v>53057</v>
      </c>
      <c r="B6442" t="s">
        <v>54</v>
      </c>
      <c r="C6442" t="s">
        <v>343</v>
      </c>
      <c r="D6442">
        <v>2280002204</v>
      </c>
      <c r="E6442" t="s">
        <v>374</v>
      </c>
      <c r="F6442" t="s">
        <v>7</v>
      </c>
      <c r="G6442" s="1">
        <v>33.271900170000002</v>
      </c>
      <c r="H6442" s="1">
        <v>40.782171188767201</v>
      </c>
      <c r="I6442" s="1">
        <v>44.783977628819997</v>
      </c>
      <c r="J6442" s="1">
        <v>49.175868451260001</v>
      </c>
    </row>
    <row r="6443" spans="1:10" x14ac:dyDescent="0.25">
      <c r="A6443">
        <v>53057</v>
      </c>
      <c r="B6443" t="s">
        <v>54</v>
      </c>
      <c r="C6443" t="s">
        <v>343</v>
      </c>
      <c r="D6443">
        <v>2280002204</v>
      </c>
      <c r="E6443" t="s">
        <v>374</v>
      </c>
      <c r="F6443" t="s">
        <v>8</v>
      </c>
      <c r="G6443" s="1">
        <v>41882.510257549999</v>
      </c>
      <c r="H6443" s="1">
        <v>51336.403824594097</v>
      </c>
      <c r="I6443" s="1">
        <v>56373.858806662298</v>
      </c>
      <c r="J6443" s="1">
        <v>61902.350160658898</v>
      </c>
    </row>
    <row r="6444" spans="1:10" x14ac:dyDescent="0.25">
      <c r="A6444">
        <v>53057</v>
      </c>
      <c r="B6444" t="s">
        <v>54</v>
      </c>
      <c r="C6444" t="s">
        <v>343</v>
      </c>
      <c r="D6444">
        <v>2280002204</v>
      </c>
      <c r="E6444" t="s">
        <v>374</v>
      </c>
      <c r="F6444" t="s">
        <v>9</v>
      </c>
      <c r="G6444" s="1">
        <v>294.62010849000001</v>
      </c>
      <c r="H6444" s="1">
        <v>284.702109373886</v>
      </c>
      <c r="I6444" s="1">
        <v>283.42454436738001</v>
      </c>
      <c r="J6444" s="1">
        <v>281.65682371643999</v>
      </c>
    </row>
    <row r="6445" spans="1:10" x14ac:dyDescent="0.25">
      <c r="A6445">
        <v>53057</v>
      </c>
      <c r="B6445" t="s">
        <v>54</v>
      </c>
      <c r="C6445" t="s">
        <v>343</v>
      </c>
      <c r="D6445">
        <v>2280002204</v>
      </c>
      <c r="E6445" t="s">
        <v>374</v>
      </c>
      <c r="F6445" t="s">
        <v>10</v>
      </c>
      <c r="G6445" s="1">
        <v>9.8816896199999995</v>
      </c>
      <c r="H6445" s="1">
        <v>12.112225501339701</v>
      </c>
      <c r="I6445" s="1">
        <v>13.300754228520001</v>
      </c>
      <c r="J6445" s="1">
        <v>14.605137258359999</v>
      </c>
    </row>
    <row r="6446" spans="1:10" x14ac:dyDescent="0.25">
      <c r="A6446">
        <v>53057</v>
      </c>
      <c r="B6446" t="s">
        <v>54</v>
      </c>
      <c r="C6446" t="s">
        <v>343</v>
      </c>
      <c r="D6446">
        <v>2280002204</v>
      </c>
      <c r="E6446" t="s">
        <v>374</v>
      </c>
      <c r="F6446" t="s">
        <v>11</v>
      </c>
      <c r="G6446" s="1">
        <v>9.0911200999999995</v>
      </c>
      <c r="H6446" s="1">
        <v>11.143205357117999</v>
      </c>
      <c r="I6446" s="1">
        <v>12.2366476546</v>
      </c>
      <c r="J6446" s="1">
        <v>13.436675507799899</v>
      </c>
    </row>
    <row r="6447" spans="1:10" x14ac:dyDescent="0.25">
      <c r="A6447">
        <v>53057</v>
      </c>
      <c r="B6447" t="s">
        <v>54</v>
      </c>
      <c r="C6447" t="s">
        <v>343</v>
      </c>
      <c r="D6447">
        <v>2280002204</v>
      </c>
      <c r="E6447" t="s">
        <v>374</v>
      </c>
      <c r="F6447" t="s">
        <v>12</v>
      </c>
      <c r="G6447" s="1">
        <v>25.54050565</v>
      </c>
      <c r="H6447" s="1">
        <v>31.3056142974708</v>
      </c>
      <c r="I6447" s="1">
        <v>34.377520604899999</v>
      </c>
      <c r="J6447" s="1">
        <v>37.748867350699904</v>
      </c>
    </row>
    <row r="6448" spans="1:10" x14ac:dyDescent="0.25">
      <c r="A6448">
        <v>53057</v>
      </c>
      <c r="B6448" t="s">
        <v>54</v>
      </c>
      <c r="C6448" t="s">
        <v>343</v>
      </c>
      <c r="D6448">
        <v>2280002204</v>
      </c>
      <c r="E6448" t="s">
        <v>374</v>
      </c>
      <c r="F6448" t="s">
        <v>13</v>
      </c>
      <c r="G6448" s="2">
        <v>13.456581159999899</v>
      </c>
      <c r="H6448" s="1">
        <v>16.494056356224601</v>
      </c>
      <c r="I6448" s="1">
        <v>18.112558241359999</v>
      </c>
      <c r="J6448" s="1">
        <v>19.888826954479899</v>
      </c>
    </row>
    <row r="6449" spans="1:10" x14ac:dyDescent="0.25">
      <c r="A6449">
        <v>53061</v>
      </c>
      <c r="B6449" t="s">
        <v>54</v>
      </c>
      <c r="C6449" t="s">
        <v>344</v>
      </c>
      <c r="D6449">
        <v>2280002103</v>
      </c>
      <c r="E6449" t="s">
        <v>371</v>
      </c>
      <c r="F6449" t="s">
        <v>7</v>
      </c>
      <c r="G6449" s="1">
        <v>3.2685853900000001</v>
      </c>
      <c r="H6449" s="1">
        <v>4.0063840129057198</v>
      </c>
      <c r="I6449" s="1">
        <v>4.3995159349400002</v>
      </c>
      <c r="J6449" s="1">
        <v>4.8309692064199998</v>
      </c>
    </row>
    <row r="6450" spans="1:10" x14ac:dyDescent="0.25">
      <c r="A6450">
        <v>53061</v>
      </c>
      <c r="B6450" t="s">
        <v>54</v>
      </c>
      <c r="C6450" t="s">
        <v>344</v>
      </c>
      <c r="D6450">
        <v>2280002103</v>
      </c>
      <c r="E6450" t="s">
        <v>371</v>
      </c>
      <c r="F6450" t="s">
        <v>8</v>
      </c>
      <c r="G6450" s="1">
        <v>632.64929074999998</v>
      </c>
      <c r="H6450" s="1">
        <v>775.45350719350404</v>
      </c>
      <c r="I6450" s="1">
        <v>851.54594534950002</v>
      </c>
      <c r="J6450" s="1">
        <v>935.05565172850004</v>
      </c>
    </row>
    <row r="6451" spans="1:10" x14ac:dyDescent="0.25">
      <c r="A6451">
        <v>53061</v>
      </c>
      <c r="B6451" t="s">
        <v>54</v>
      </c>
      <c r="C6451" t="s">
        <v>344</v>
      </c>
      <c r="D6451">
        <v>2280002103</v>
      </c>
      <c r="E6451" t="s">
        <v>371</v>
      </c>
      <c r="F6451" t="s">
        <v>9</v>
      </c>
      <c r="G6451" s="1">
        <v>18.416054079999999</v>
      </c>
      <c r="H6451" s="1">
        <v>17.7961017996758</v>
      </c>
      <c r="I6451" s="1">
        <v>17.716244024959899</v>
      </c>
      <c r="J6451" s="1">
        <v>17.605747700479998</v>
      </c>
    </row>
    <row r="6452" spans="1:10" x14ac:dyDescent="0.25">
      <c r="A6452">
        <v>53061</v>
      </c>
      <c r="B6452" t="s">
        <v>54</v>
      </c>
      <c r="C6452" t="s">
        <v>344</v>
      </c>
      <c r="D6452">
        <v>2280002103</v>
      </c>
      <c r="E6452" t="s">
        <v>371</v>
      </c>
      <c r="F6452" t="s">
        <v>10</v>
      </c>
      <c r="G6452" s="1">
        <v>0.40274481000000001</v>
      </c>
      <c r="H6452" s="1">
        <v>0.49365403547396802</v>
      </c>
      <c r="I6452" s="1">
        <v>0.54209451425999999</v>
      </c>
      <c r="J6452" s="1">
        <v>0.59525682918</v>
      </c>
    </row>
    <row r="6453" spans="1:10" x14ac:dyDescent="0.25">
      <c r="A6453">
        <v>53061</v>
      </c>
      <c r="B6453" t="s">
        <v>54</v>
      </c>
      <c r="C6453" t="s">
        <v>344</v>
      </c>
      <c r="D6453">
        <v>2280002103</v>
      </c>
      <c r="E6453" t="s">
        <v>371</v>
      </c>
      <c r="F6453" t="s">
        <v>11</v>
      </c>
      <c r="G6453" s="1">
        <v>0.37052436</v>
      </c>
      <c r="H6453" s="1">
        <v>0.454160652139526</v>
      </c>
      <c r="I6453" s="1">
        <v>0.49872578855999999</v>
      </c>
      <c r="J6453" s="1">
        <v>0.54763500407999999</v>
      </c>
    </row>
    <row r="6454" spans="1:10" x14ac:dyDescent="0.25">
      <c r="A6454">
        <v>53061</v>
      </c>
      <c r="B6454" t="s">
        <v>54</v>
      </c>
      <c r="C6454" t="s">
        <v>344</v>
      </c>
      <c r="D6454">
        <v>2280002103</v>
      </c>
      <c r="E6454" t="s">
        <v>371</v>
      </c>
      <c r="F6454" t="s">
        <v>12</v>
      </c>
      <c r="G6454" s="1">
        <v>0.38967563</v>
      </c>
      <c r="H6454" s="1">
        <v>0.47763482607103203</v>
      </c>
      <c r="I6454" s="1">
        <v>0.52450339798000001</v>
      </c>
      <c r="J6454" s="1">
        <v>0.57594058113999902</v>
      </c>
    </row>
    <row r="6455" spans="1:10" x14ac:dyDescent="0.25">
      <c r="A6455">
        <v>53061</v>
      </c>
      <c r="B6455" t="s">
        <v>54</v>
      </c>
      <c r="C6455" t="s">
        <v>344</v>
      </c>
      <c r="D6455">
        <v>2280002103</v>
      </c>
      <c r="E6455" t="s">
        <v>371</v>
      </c>
      <c r="F6455" t="s">
        <v>13</v>
      </c>
      <c r="G6455" s="2">
        <v>3.38951709</v>
      </c>
      <c r="H6455" s="1">
        <v>4.1546129167660304</v>
      </c>
      <c r="I6455" s="1">
        <v>4.5622900031400002</v>
      </c>
      <c r="J6455" s="1">
        <v>5.0097062590199997</v>
      </c>
    </row>
    <row r="6456" spans="1:10" x14ac:dyDescent="0.25">
      <c r="A6456">
        <v>53061</v>
      </c>
      <c r="B6456" t="s">
        <v>54</v>
      </c>
      <c r="C6456" t="s">
        <v>344</v>
      </c>
      <c r="D6456">
        <v>2280002104</v>
      </c>
      <c r="E6456" t="s">
        <v>372</v>
      </c>
      <c r="F6456" t="s">
        <v>7</v>
      </c>
      <c r="G6456" s="1">
        <v>7.9367878599999999</v>
      </c>
      <c r="H6456" s="1">
        <v>9.7283124661241498</v>
      </c>
      <c r="I6456" s="1">
        <v>10.682916459559999</v>
      </c>
      <c r="J6456" s="1">
        <v>11.730572457079999</v>
      </c>
    </row>
    <row r="6457" spans="1:10" x14ac:dyDescent="0.25">
      <c r="A6457">
        <v>53061</v>
      </c>
      <c r="B6457" t="s">
        <v>54</v>
      </c>
      <c r="C6457" t="s">
        <v>344</v>
      </c>
      <c r="D6457">
        <v>2280002104</v>
      </c>
      <c r="E6457" t="s">
        <v>372</v>
      </c>
      <c r="F6457" t="s">
        <v>8</v>
      </c>
      <c r="G6457" s="1">
        <v>6435.5393589599998</v>
      </c>
      <c r="H6457" s="1">
        <v>7888.1959397618502</v>
      </c>
      <c r="I6457" s="1">
        <v>8662.2359771601605</v>
      </c>
      <c r="J6457" s="1">
        <v>9511.72717254288</v>
      </c>
    </row>
    <row r="6458" spans="1:10" x14ac:dyDescent="0.25">
      <c r="A6458">
        <v>53061</v>
      </c>
      <c r="B6458" t="s">
        <v>54</v>
      </c>
      <c r="C6458" t="s">
        <v>344</v>
      </c>
      <c r="D6458">
        <v>2280002104</v>
      </c>
      <c r="E6458" t="s">
        <v>372</v>
      </c>
      <c r="F6458" t="s">
        <v>9</v>
      </c>
      <c r="G6458" s="1">
        <v>77.021290590000007</v>
      </c>
      <c r="H6458" s="1">
        <v>74.428469971242194</v>
      </c>
      <c r="I6458" s="1">
        <v>74.094481547580003</v>
      </c>
      <c r="J6458" s="1">
        <v>73.632353804039994</v>
      </c>
    </row>
    <row r="6459" spans="1:10" x14ac:dyDescent="0.25">
      <c r="A6459">
        <v>53061</v>
      </c>
      <c r="B6459" t="s">
        <v>54</v>
      </c>
      <c r="C6459" t="s">
        <v>344</v>
      </c>
      <c r="D6459">
        <v>2280002104</v>
      </c>
      <c r="E6459" t="s">
        <v>372</v>
      </c>
      <c r="F6459" t="s">
        <v>10</v>
      </c>
      <c r="G6459" s="1">
        <v>1.6447587800000001</v>
      </c>
      <c r="H6459" s="1">
        <v>2.0160205394781898</v>
      </c>
      <c r="I6459" s="1">
        <v>2.2138453178799899</v>
      </c>
      <c r="J6459" s="1">
        <v>2.4309534768400001</v>
      </c>
    </row>
    <row r="6460" spans="1:10" x14ac:dyDescent="0.25">
      <c r="A6460">
        <v>53061</v>
      </c>
      <c r="B6460" t="s">
        <v>54</v>
      </c>
      <c r="C6460" t="s">
        <v>344</v>
      </c>
      <c r="D6460">
        <v>2280002104</v>
      </c>
      <c r="E6460" t="s">
        <v>372</v>
      </c>
      <c r="F6460" t="s">
        <v>11</v>
      </c>
      <c r="G6460" s="1">
        <v>1.51317211</v>
      </c>
      <c r="H6460" s="1">
        <v>1.8547315816885599</v>
      </c>
      <c r="I6460" s="1">
        <v>2.0367296600599998</v>
      </c>
      <c r="J6460" s="1">
        <v>2.2364683785800001</v>
      </c>
    </row>
    <row r="6461" spans="1:10" x14ac:dyDescent="0.25">
      <c r="A6461">
        <v>53061</v>
      </c>
      <c r="B6461" t="s">
        <v>54</v>
      </c>
      <c r="C6461" t="s">
        <v>344</v>
      </c>
      <c r="D6461">
        <v>2280002104</v>
      </c>
      <c r="E6461" t="s">
        <v>372</v>
      </c>
      <c r="F6461" t="s">
        <v>12</v>
      </c>
      <c r="G6461" s="1">
        <v>3.92448636</v>
      </c>
      <c r="H6461" s="1">
        <v>4.8103376646282401</v>
      </c>
      <c r="I6461" s="1">
        <v>5.28235864056</v>
      </c>
      <c r="J6461" s="1">
        <v>5.8003908400800004</v>
      </c>
    </row>
    <row r="6462" spans="1:10" x14ac:dyDescent="0.25">
      <c r="A6462">
        <v>53061</v>
      </c>
      <c r="B6462" t="s">
        <v>54</v>
      </c>
      <c r="C6462" t="s">
        <v>344</v>
      </c>
      <c r="D6462">
        <v>2280002104</v>
      </c>
      <c r="E6462" t="s">
        <v>372</v>
      </c>
      <c r="F6462" t="s">
        <v>13</v>
      </c>
      <c r="G6462" s="2">
        <v>3.0877546900000001</v>
      </c>
      <c r="H6462" s="1">
        <v>3.7847354588434601</v>
      </c>
      <c r="I6462" s="1">
        <v>4.1561178127399998</v>
      </c>
      <c r="J6462" s="1">
        <v>4.5637014318200002</v>
      </c>
    </row>
    <row r="6463" spans="1:10" x14ac:dyDescent="0.25">
      <c r="A6463">
        <v>53061</v>
      </c>
      <c r="B6463" t="s">
        <v>54</v>
      </c>
      <c r="C6463" t="s">
        <v>344</v>
      </c>
      <c r="D6463">
        <v>2280002203</v>
      </c>
      <c r="E6463" t="s">
        <v>373</v>
      </c>
      <c r="F6463" t="s">
        <v>7</v>
      </c>
      <c r="G6463" s="1">
        <v>2.3937834499999999</v>
      </c>
      <c r="H6463" s="1">
        <v>2.9341181582036899</v>
      </c>
      <c r="I6463" s="1">
        <v>3.2220325236999998</v>
      </c>
      <c r="J6463" s="1">
        <v>3.5380119391</v>
      </c>
    </row>
    <row r="6464" spans="1:10" x14ac:dyDescent="0.25">
      <c r="A6464">
        <v>53061</v>
      </c>
      <c r="B6464" t="s">
        <v>54</v>
      </c>
      <c r="C6464" t="s">
        <v>344</v>
      </c>
      <c r="D6464">
        <v>2280002203</v>
      </c>
      <c r="E6464" t="s">
        <v>373</v>
      </c>
      <c r="F6464" t="s">
        <v>8</v>
      </c>
      <c r="G6464" s="1">
        <v>822.26289868000003</v>
      </c>
      <c r="H6464" s="1">
        <v>1007.86748351618</v>
      </c>
      <c r="I6464" s="1">
        <v>1106.76586162328</v>
      </c>
      <c r="J6464" s="1">
        <v>1215.3045642490299</v>
      </c>
    </row>
    <row r="6465" spans="1:10" x14ac:dyDescent="0.25">
      <c r="A6465">
        <v>53061</v>
      </c>
      <c r="B6465" t="s">
        <v>54</v>
      </c>
      <c r="C6465" t="s">
        <v>344</v>
      </c>
      <c r="D6465">
        <v>2280002203</v>
      </c>
      <c r="E6465" t="s">
        <v>373</v>
      </c>
      <c r="F6465" t="s">
        <v>9</v>
      </c>
      <c r="G6465" s="1">
        <v>22.28516071</v>
      </c>
      <c r="H6465" s="1">
        <v>21.534960035113802</v>
      </c>
      <c r="I6465" s="1">
        <v>21.43832460302</v>
      </c>
      <c r="J6465" s="1">
        <v>21.304613638759999</v>
      </c>
    </row>
    <row r="6466" spans="1:10" x14ac:dyDescent="0.25">
      <c r="A6466">
        <v>53061</v>
      </c>
      <c r="B6466" t="s">
        <v>54</v>
      </c>
      <c r="C6466" t="s">
        <v>344</v>
      </c>
      <c r="D6466">
        <v>2280002203</v>
      </c>
      <c r="E6466" t="s">
        <v>373</v>
      </c>
      <c r="F6466" t="s">
        <v>10</v>
      </c>
      <c r="G6466" s="1">
        <v>0.29157219000000001</v>
      </c>
      <c r="H6466" s="1">
        <v>0.35738707154409399</v>
      </c>
      <c r="I6466" s="1">
        <v>0.39245616773999997</v>
      </c>
      <c r="J6466" s="1">
        <v>0.43094369682</v>
      </c>
    </row>
    <row r="6467" spans="1:10" x14ac:dyDescent="0.25">
      <c r="A6467">
        <v>53061</v>
      </c>
      <c r="B6467" t="s">
        <v>54</v>
      </c>
      <c r="C6467" t="s">
        <v>344</v>
      </c>
      <c r="D6467">
        <v>2280002203</v>
      </c>
      <c r="E6467" t="s">
        <v>373</v>
      </c>
      <c r="F6467" t="s">
        <v>11</v>
      </c>
      <c r="G6467" s="1">
        <v>0.26824653999999998</v>
      </c>
      <c r="H6467" s="1">
        <v>0.32879625928122902</v>
      </c>
      <c r="I6467" s="1">
        <v>0.36105984283999998</v>
      </c>
      <c r="J6467" s="1">
        <v>0.39646838612000002</v>
      </c>
    </row>
    <row r="6468" spans="1:10" x14ac:dyDescent="0.25">
      <c r="A6468">
        <v>53061</v>
      </c>
      <c r="B6468" t="s">
        <v>54</v>
      </c>
      <c r="C6468" t="s">
        <v>344</v>
      </c>
      <c r="D6468">
        <v>2280002203</v>
      </c>
      <c r="E6468" t="s">
        <v>373</v>
      </c>
      <c r="F6468" t="s">
        <v>12</v>
      </c>
      <c r="G6468" s="1">
        <v>0.50208730000000001</v>
      </c>
      <c r="H6468" s="1">
        <v>0.61542052349533405</v>
      </c>
      <c r="I6468" s="1">
        <v>0.67580950579999999</v>
      </c>
      <c r="J6468" s="1">
        <v>0.74208502939999998</v>
      </c>
    </row>
    <row r="6469" spans="1:10" x14ac:dyDescent="0.25">
      <c r="A6469">
        <v>53061</v>
      </c>
      <c r="B6469" t="s">
        <v>54</v>
      </c>
      <c r="C6469" t="s">
        <v>344</v>
      </c>
      <c r="D6469">
        <v>2280002203</v>
      </c>
      <c r="E6469" t="s">
        <v>373</v>
      </c>
      <c r="F6469" t="s">
        <v>13</v>
      </c>
      <c r="G6469" s="2">
        <v>1.4426041999999999</v>
      </c>
      <c r="H6469" s="1">
        <v>1.76823479096278</v>
      </c>
      <c r="I6469" s="1">
        <v>1.9417452531999999</v>
      </c>
      <c r="J6469" s="1">
        <v>2.1321690075999999</v>
      </c>
    </row>
    <row r="6470" spans="1:10" x14ac:dyDescent="0.25">
      <c r="A6470">
        <v>53061</v>
      </c>
      <c r="B6470" t="s">
        <v>54</v>
      </c>
      <c r="C6470" t="s">
        <v>344</v>
      </c>
      <c r="D6470">
        <v>2280002204</v>
      </c>
      <c r="E6470" t="s">
        <v>374</v>
      </c>
      <c r="F6470" t="s">
        <v>7</v>
      </c>
      <c r="G6470" s="1">
        <v>0.65584039000000005</v>
      </c>
      <c r="H6470" s="1">
        <v>0.80387939735417402</v>
      </c>
      <c r="I6470" s="1">
        <v>0.88276116494000001</v>
      </c>
      <c r="J6470" s="1">
        <v>0.96933209641999996</v>
      </c>
    </row>
    <row r="6471" spans="1:10" x14ac:dyDescent="0.25">
      <c r="A6471">
        <v>53061</v>
      </c>
      <c r="B6471" t="s">
        <v>54</v>
      </c>
      <c r="C6471" t="s">
        <v>344</v>
      </c>
      <c r="D6471">
        <v>2280002204</v>
      </c>
      <c r="E6471" t="s">
        <v>374</v>
      </c>
      <c r="F6471" t="s">
        <v>8</v>
      </c>
      <c r="G6471" s="1">
        <v>495.21332519999999</v>
      </c>
      <c r="H6471" s="1">
        <v>606.99492665209698</v>
      </c>
      <c r="I6471" s="1">
        <v>666.55713571920001</v>
      </c>
      <c r="J6471" s="1">
        <v>731.92529464560005</v>
      </c>
    </row>
    <row r="6472" spans="1:10" x14ac:dyDescent="0.25">
      <c r="A6472">
        <v>53061</v>
      </c>
      <c r="B6472" t="s">
        <v>54</v>
      </c>
      <c r="C6472" t="s">
        <v>344</v>
      </c>
      <c r="D6472">
        <v>2280002204</v>
      </c>
      <c r="E6472" t="s">
        <v>374</v>
      </c>
      <c r="F6472" t="s">
        <v>9</v>
      </c>
      <c r="G6472" s="1">
        <v>5.6351337199999998</v>
      </c>
      <c r="H6472" s="1">
        <v>5.4454343422467701</v>
      </c>
      <c r="I6472" s="1">
        <v>5.4209986386400004</v>
      </c>
      <c r="J6472" s="1">
        <v>5.3871878363199999</v>
      </c>
    </row>
    <row r="6473" spans="1:10" x14ac:dyDescent="0.25">
      <c r="A6473">
        <v>53061</v>
      </c>
      <c r="B6473" t="s">
        <v>54</v>
      </c>
      <c r="C6473" t="s">
        <v>344</v>
      </c>
      <c r="D6473">
        <v>2280002204</v>
      </c>
      <c r="E6473" t="s">
        <v>374</v>
      </c>
      <c r="F6473" t="s">
        <v>10</v>
      </c>
      <c r="G6473" s="1">
        <v>0.12858245999999901</v>
      </c>
      <c r="H6473" s="1">
        <v>0.157606625074001</v>
      </c>
      <c r="I6473" s="1">
        <v>0.17307199115999999</v>
      </c>
      <c r="J6473" s="1">
        <v>0.19004487587999999</v>
      </c>
    </row>
    <row r="6474" spans="1:10" x14ac:dyDescent="0.25">
      <c r="A6474">
        <v>53061</v>
      </c>
      <c r="B6474" t="s">
        <v>54</v>
      </c>
      <c r="C6474" t="s">
        <v>344</v>
      </c>
      <c r="D6474">
        <v>2280002204</v>
      </c>
      <c r="E6474" t="s">
        <v>374</v>
      </c>
      <c r="F6474" t="s">
        <v>11</v>
      </c>
      <c r="G6474" s="1">
        <v>0.11829565</v>
      </c>
      <c r="H6474" s="1">
        <v>0.14499783374369499</v>
      </c>
      <c r="I6474" s="1">
        <v>0.159225944899999</v>
      </c>
      <c r="J6474" s="1">
        <v>0.17484097069999999</v>
      </c>
    </row>
    <row r="6475" spans="1:10" x14ac:dyDescent="0.25">
      <c r="A6475">
        <v>53061</v>
      </c>
      <c r="B6475" t="s">
        <v>54</v>
      </c>
      <c r="C6475" t="s">
        <v>344</v>
      </c>
      <c r="D6475">
        <v>2280002204</v>
      </c>
      <c r="E6475" t="s">
        <v>374</v>
      </c>
      <c r="F6475" t="s">
        <v>12</v>
      </c>
      <c r="G6475" s="1">
        <v>0.30198688000000001</v>
      </c>
      <c r="H6475" s="1">
        <v>0.37015260847729597</v>
      </c>
      <c r="I6475" s="1">
        <v>0.40647434047999997</v>
      </c>
      <c r="J6475" s="1">
        <v>0.44633660864000002</v>
      </c>
    </row>
    <row r="6476" spans="1:10" x14ac:dyDescent="0.25">
      <c r="A6476">
        <v>53061</v>
      </c>
      <c r="B6476" t="s">
        <v>54</v>
      </c>
      <c r="C6476" t="s">
        <v>344</v>
      </c>
      <c r="D6476">
        <v>2280002204</v>
      </c>
      <c r="E6476" t="s">
        <v>374</v>
      </c>
      <c r="F6476" t="s">
        <v>13</v>
      </c>
      <c r="G6476" s="2">
        <v>0.25389291999999902</v>
      </c>
      <c r="H6476" s="1">
        <v>0.31120268076519497</v>
      </c>
      <c r="I6476" s="1">
        <v>0.34173987031999897</v>
      </c>
      <c r="J6476" s="1">
        <v>0.37525373575999998</v>
      </c>
    </row>
    <row r="6477" spans="1:10" x14ac:dyDescent="0.25">
      <c r="A6477">
        <v>53067</v>
      </c>
      <c r="B6477" t="s">
        <v>54</v>
      </c>
      <c r="C6477" t="s">
        <v>345</v>
      </c>
      <c r="D6477">
        <v>2280002103</v>
      </c>
      <c r="E6477" t="s">
        <v>371</v>
      </c>
      <c r="F6477" t="s">
        <v>7</v>
      </c>
      <c r="G6477" s="1">
        <v>0.10602267</v>
      </c>
      <c r="H6477" s="1">
        <v>0.12995454590023101</v>
      </c>
      <c r="I6477" s="1">
        <v>0.14270651381999999</v>
      </c>
      <c r="J6477" s="1">
        <v>0.15670150625999901</v>
      </c>
    </row>
    <row r="6478" spans="1:10" x14ac:dyDescent="0.25">
      <c r="A6478">
        <v>53067</v>
      </c>
      <c r="B6478" t="s">
        <v>54</v>
      </c>
      <c r="C6478" t="s">
        <v>345</v>
      </c>
      <c r="D6478">
        <v>2280002103</v>
      </c>
      <c r="E6478" t="s">
        <v>371</v>
      </c>
      <c r="F6478" t="s">
        <v>8</v>
      </c>
      <c r="G6478" s="1">
        <v>16.19214814</v>
      </c>
      <c r="H6478" s="1">
        <v>19.847106837461901</v>
      </c>
      <c r="I6478" s="1">
        <v>21.79463139644</v>
      </c>
      <c r="J6478" s="1">
        <v>23.93199495092</v>
      </c>
    </row>
    <row r="6479" spans="1:10" x14ac:dyDescent="0.25">
      <c r="A6479">
        <v>53067</v>
      </c>
      <c r="B6479" t="s">
        <v>54</v>
      </c>
      <c r="C6479" t="s">
        <v>345</v>
      </c>
      <c r="D6479">
        <v>2280002103</v>
      </c>
      <c r="E6479" t="s">
        <v>371</v>
      </c>
      <c r="F6479" t="s">
        <v>9</v>
      </c>
      <c r="G6479" s="1">
        <v>0.54545919999999903</v>
      </c>
      <c r="H6479" s="1">
        <v>0.52709703221992898</v>
      </c>
      <c r="I6479" s="1">
        <v>0.52473175039999997</v>
      </c>
      <c r="J6479" s="1">
        <v>0.52145899520000005</v>
      </c>
    </row>
    <row r="6480" spans="1:10" x14ac:dyDescent="0.25">
      <c r="A6480">
        <v>53067</v>
      </c>
      <c r="B6480" t="s">
        <v>54</v>
      </c>
      <c r="C6480" t="s">
        <v>345</v>
      </c>
      <c r="D6480">
        <v>2280002103</v>
      </c>
      <c r="E6480" t="s">
        <v>371</v>
      </c>
      <c r="F6480" t="s">
        <v>10</v>
      </c>
      <c r="G6480" s="1">
        <v>1.0945649999999999E-2</v>
      </c>
      <c r="H6480" s="1">
        <v>1.34163474220453E-2</v>
      </c>
      <c r="I6480" s="1">
        <v>1.47328449E-2</v>
      </c>
      <c r="J6480" s="1">
        <v>1.6177670700000001E-2</v>
      </c>
    </row>
    <row r="6481" spans="1:10" x14ac:dyDescent="0.25">
      <c r="A6481">
        <v>53067</v>
      </c>
      <c r="B6481" t="s">
        <v>54</v>
      </c>
      <c r="C6481" t="s">
        <v>345</v>
      </c>
      <c r="D6481">
        <v>2280002103</v>
      </c>
      <c r="E6481" t="s">
        <v>371</v>
      </c>
      <c r="F6481" t="s">
        <v>11</v>
      </c>
      <c r="G6481" s="1">
        <v>1.007035E-2</v>
      </c>
      <c r="H6481" s="1">
        <v>1.2343471083178599E-2</v>
      </c>
      <c r="I6481" s="1">
        <v>1.35546911E-2</v>
      </c>
      <c r="J6481" s="1">
        <v>1.48839773E-2</v>
      </c>
    </row>
    <row r="6482" spans="1:10" x14ac:dyDescent="0.25">
      <c r="A6482">
        <v>53067</v>
      </c>
      <c r="B6482" t="s">
        <v>54</v>
      </c>
      <c r="C6482" t="s">
        <v>345</v>
      </c>
      <c r="D6482">
        <v>2280002103</v>
      </c>
      <c r="E6482" t="s">
        <v>371</v>
      </c>
      <c r="F6482" t="s">
        <v>12</v>
      </c>
      <c r="G6482" s="1">
        <v>9.9740000000000002E-3</v>
      </c>
      <c r="H6482" s="1">
        <v>1.2225372562386001E-2</v>
      </c>
      <c r="I6482" s="1">
        <v>1.34250039999999E-2</v>
      </c>
      <c r="J6482" s="1">
        <v>1.4741572E-2</v>
      </c>
    </row>
    <row r="6483" spans="1:10" x14ac:dyDescent="0.25">
      <c r="A6483">
        <v>53067</v>
      </c>
      <c r="B6483" t="s">
        <v>54</v>
      </c>
      <c r="C6483" t="s">
        <v>345</v>
      </c>
      <c r="D6483">
        <v>2280002103</v>
      </c>
      <c r="E6483" t="s">
        <v>371</v>
      </c>
      <c r="F6483" t="s">
        <v>13</v>
      </c>
      <c r="G6483" s="2">
        <v>0.10566688</v>
      </c>
      <c r="H6483" s="1">
        <v>0.129518445508816</v>
      </c>
      <c r="I6483" s="1">
        <v>0.14222762048000001</v>
      </c>
      <c r="J6483" s="1">
        <v>0.15617564864</v>
      </c>
    </row>
    <row r="6484" spans="1:10" x14ac:dyDescent="0.25">
      <c r="A6484">
        <v>53067</v>
      </c>
      <c r="B6484" t="s">
        <v>54</v>
      </c>
      <c r="C6484" t="s">
        <v>345</v>
      </c>
      <c r="D6484">
        <v>2280002104</v>
      </c>
      <c r="E6484" t="s">
        <v>372</v>
      </c>
      <c r="F6484" t="s">
        <v>7</v>
      </c>
      <c r="G6484" s="1">
        <v>0.38328506000000001</v>
      </c>
      <c r="H6484" s="1">
        <v>0.46980175016006298</v>
      </c>
      <c r="I6484" s="1">
        <v>0.51590169076000003</v>
      </c>
      <c r="J6484" s="1">
        <v>0.56649531868000003</v>
      </c>
    </row>
    <row r="6485" spans="1:10" x14ac:dyDescent="0.25">
      <c r="A6485">
        <v>53067</v>
      </c>
      <c r="B6485" t="s">
        <v>54</v>
      </c>
      <c r="C6485" t="s">
        <v>345</v>
      </c>
      <c r="D6485">
        <v>2280002104</v>
      </c>
      <c r="E6485" t="s">
        <v>372</v>
      </c>
      <c r="F6485" t="s">
        <v>8</v>
      </c>
      <c r="G6485" s="1">
        <v>291.73654174000001</v>
      </c>
      <c r="H6485" s="1">
        <v>357.588521439099</v>
      </c>
      <c r="I6485" s="1">
        <v>392.67738518203998</v>
      </c>
      <c r="J6485" s="1">
        <v>431.18660869171998</v>
      </c>
    </row>
    <row r="6486" spans="1:10" x14ac:dyDescent="0.25">
      <c r="A6486">
        <v>53067</v>
      </c>
      <c r="B6486" t="s">
        <v>54</v>
      </c>
      <c r="C6486" t="s">
        <v>345</v>
      </c>
      <c r="D6486">
        <v>2280002104</v>
      </c>
      <c r="E6486" t="s">
        <v>372</v>
      </c>
      <c r="F6486" t="s">
        <v>9</v>
      </c>
      <c r="G6486" s="1">
        <v>3.19334081</v>
      </c>
      <c r="H6486" s="1">
        <v>3.0858411844878302</v>
      </c>
      <c r="I6486" s="1">
        <v>3.07199385922</v>
      </c>
      <c r="J6486" s="1">
        <v>3.05283381436</v>
      </c>
    </row>
    <row r="6487" spans="1:10" x14ac:dyDescent="0.25">
      <c r="A6487">
        <v>53067</v>
      </c>
      <c r="B6487" t="s">
        <v>54</v>
      </c>
      <c r="C6487" t="s">
        <v>345</v>
      </c>
      <c r="D6487">
        <v>2280002104</v>
      </c>
      <c r="E6487" t="s">
        <v>372</v>
      </c>
      <c r="F6487" t="s">
        <v>10</v>
      </c>
      <c r="G6487" s="1">
        <v>7.5614470000000003E-2</v>
      </c>
      <c r="H6487" s="1">
        <v>9.2682481136691294E-2</v>
      </c>
      <c r="I6487" s="1">
        <v>0.10177707662</v>
      </c>
      <c r="J6487" s="1">
        <v>0.11175818665999999</v>
      </c>
    </row>
    <row r="6488" spans="1:10" x14ac:dyDescent="0.25">
      <c r="A6488">
        <v>53067</v>
      </c>
      <c r="B6488" t="s">
        <v>54</v>
      </c>
      <c r="C6488" t="s">
        <v>345</v>
      </c>
      <c r="D6488">
        <v>2280002104</v>
      </c>
      <c r="E6488" t="s">
        <v>372</v>
      </c>
      <c r="F6488" t="s">
        <v>11</v>
      </c>
      <c r="G6488" s="1">
        <v>6.9563059999999996E-2</v>
      </c>
      <c r="H6488" s="1">
        <v>8.5265121824705303E-2</v>
      </c>
      <c r="I6488" s="1">
        <v>9.3631878759999995E-2</v>
      </c>
      <c r="J6488" s="1">
        <v>0.10281420267999999</v>
      </c>
    </row>
    <row r="6489" spans="1:10" x14ac:dyDescent="0.25">
      <c r="A6489">
        <v>53067</v>
      </c>
      <c r="B6489" t="s">
        <v>54</v>
      </c>
      <c r="C6489" t="s">
        <v>345</v>
      </c>
      <c r="D6489">
        <v>2280002104</v>
      </c>
      <c r="E6489" t="s">
        <v>372</v>
      </c>
      <c r="F6489" t="s">
        <v>12</v>
      </c>
      <c r="G6489" s="1">
        <v>0.17790323</v>
      </c>
      <c r="H6489" s="1">
        <v>0.21806028341706801</v>
      </c>
      <c r="I6489" s="1">
        <v>0.23945774757999999</v>
      </c>
      <c r="J6489" s="1">
        <v>0.26294097393999999</v>
      </c>
    </row>
    <row r="6490" spans="1:10" x14ac:dyDescent="0.25">
      <c r="A6490">
        <v>53067</v>
      </c>
      <c r="B6490" t="s">
        <v>54</v>
      </c>
      <c r="C6490" t="s">
        <v>345</v>
      </c>
      <c r="D6490">
        <v>2280002104</v>
      </c>
      <c r="E6490" t="s">
        <v>372</v>
      </c>
      <c r="F6490" t="s">
        <v>13</v>
      </c>
      <c r="G6490" s="2">
        <v>0.14845949999999999</v>
      </c>
      <c r="H6490" s="1">
        <v>0.18197039281387001</v>
      </c>
      <c r="I6490" s="1">
        <v>0.199826487</v>
      </c>
      <c r="J6490" s="1">
        <v>0.21942314099999999</v>
      </c>
    </row>
    <row r="6491" spans="1:10" x14ac:dyDescent="0.25">
      <c r="A6491">
        <v>53067</v>
      </c>
      <c r="B6491" t="s">
        <v>54</v>
      </c>
      <c r="C6491" t="s">
        <v>345</v>
      </c>
      <c r="D6491">
        <v>2280002203</v>
      </c>
      <c r="E6491" t="s">
        <v>373</v>
      </c>
      <c r="F6491" t="s">
        <v>7</v>
      </c>
      <c r="G6491" s="1">
        <v>0.40215828999999997</v>
      </c>
      <c r="H6491" s="1">
        <v>0.49293512375196202</v>
      </c>
      <c r="I6491" s="1">
        <v>0.54130505833999998</v>
      </c>
      <c r="J6491" s="1">
        <v>0.59438995262000005</v>
      </c>
    </row>
    <row r="6492" spans="1:10" x14ac:dyDescent="0.25">
      <c r="A6492">
        <v>53067</v>
      </c>
      <c r="B6492" t="s">
        <v>54</v>
      </c>
      <c r="C6492" t="s">
        <v>345</v>
      </c>
      <c r="D6492">
        <v>2280002203</v>
      </c>
      <c r="E6492" t="s">
        <v>373</v>
      </c>
      <c r="F6492" t="s">
        <v>8</v>
      </c>
      <c r="G6492" s="1">
        <v>63.352076029999999</v>
      </c>
      <c r="H6492" s="1">
        <v>77.652168845734295</v>
      </c>
      <c r="I6492" s="1">
        <v>85.271894336380001</v>
      </c>
      <c r="J6492" s="1">
        <v>93.634368372340006</v>
      </c>
    </row>
    <row r="6493" spans="1:10" x14ac:dyDescent="0.25">
      <c r="A6493">
        <v>53067</v>
      </c>
      <c r="B6493" t="s">
        <v>54</v>
      </c>
      <c r="C6493" t="s">
        <v>345</v>
      </c>
      <c r="D6493">
        <v>2280002203</v>
      </c>
      <c r="E6493" t="s">
        <v>373</v>
      </c>
      <c r="F6493" t="s">
        <v>9</v>
      </c>
      <c r="G6493" s="1">
        <v>2.1775070699999999</v>
      </c>
      <c r="H6493" s="1">
        <v>2.1042041535552301</v>
      </c>
      <c r="I6493" s="1">
        <v>2.0947618013399998</v>
      </c>
      <c r="J6493" s="1">
        <v>2.08169675891999</v>
      </c>
    </row>
    <row r="6494" spans="1:10" x14ac:dyDescent="0.25">
      <c r="A6494">
        <v>53067</v>
      </c>
      <c r="B6494" t="s">
        <v>54</v>
      </c>
      <c r="C6494" t="s">
        <v>345</v>
      </c>
      <c r="D6494">
        <v>2280002203</v>
      </c>
      <c r="E6494" t="s">
        <v>373</v>
      </c>
      <c r="F6494" t="s">
        <v>10</v>
      </c>
      <c r="G6494" s="1">
        <v>4.0018449999999997E-2</v>
      </c>
      <c r="H6494" s="1">
        <v>4.9051580170364498E-2</v>
      </c>
      <c r="I6494" s="1">
        <v>5.3864833700000003E-2</v>
      </c>
      <c r="J6494" s="1">
        <v>5.9147269099999997E-2</v>
      </c>
    </row>
    <row r="6495" spans="1:10" x14ac:dyDescent="0.25">
      <c r="A6495">
        <v>53067</v>
      </c>
      <c r="B6495" t="s">
        <v>54</v>
      </c>
      <c r="C6495" t="s">
        <v>345</v>
      </c>
      <c r="D6495">
        <v>2280002203</v>
      </c>
      <c r="E6495" t="s">
        <v>373</v>
      </c>
      <c r="F6495" t="s">
        <v>11</v>
      </c>
      <c r="G6495" s="1">
        <v>3.6818370000000003E-2</v>
      </c>
      <c r="H6495" s="1">
        <v>4.5129164867633402E-2</v>
      </c>
      <c r="I6495" s="1">
        <v>4.9557526019999999E-2</v>
      </c>
      <c r="J6495" s="1">
        <v>5.4417550859999997E-2</v>
      </c>
    </row>
    <row r="6496" spans="1:10" x14ac:dyDescent="0.25">
      <c r="A6496">
        <v>53067</v>
      </c>
      <c r="B6496" t="s">
        <v>54</v>
      </c>
      <c r="C6496" t="s">
        <v>345</v>
      </c>
      <c r="D6496">
        <v>2280002203</v>
      </c>
      <c r="E6496" t="s">
        <v>373</v>
      </c>
      <c r="F6496" t="s">
        <v>12</v>
      </c>
      <c r="G6496" s="1">
        <v>3.897519E-2</v>
      </c>
      <c r="H6496" s="1">
        <v>4.7772831205111402E-2</v>
      </c>
      <c r="I6496" s="1">
        <v>5.2460605739999999E-2</v>
      </c>
      <c r="J6496" s="1">
        <v>5.7605330819999898E-2</v>
      </c>
    </row>
    <row r="6497" spans="1:10" x14ac:dyDescent="0.25">
      <c r="A6497">
        <v>53067</v>
      </c>
      <c r="B6497" t="s">
        <v>54</v>
      </c>
      <c r="C6497" t="s">
        <v>345</v>
      </c>
      <c r="D6497">
        <v>2280002203</v>
      </c>
      <c r="E6497" t="s">
        <v>373</v>
      </c>
      <c r="F6497" t="s">
        <v>13</v>
      </c>
      <c r="G6497" s="2">
        <v>0.38205651000000002</v>
      </c>
      <c r="H6497" s="1">
        <v>0.468295886769095</v>
      </c>
      <c r="I6497" s="1">
        <v>0.51424806245999999</v>
      </c>
      <c r="J6497" s="1">
        <v>0.56467952177999903</v>
      </c>
    </row>
    <row r="6498" spans="1:10" x14ac:dyDescent="0.25">
      <c r="A6498">
        <v>53067</v>
      </c>
      <c r="B6498" t="s">
        <v>54</v>
      </c>
      <c r="C6498" t="s">
        <v>345</v>
      </c>
      <c r="D6498">
        <v>2280002204</v>
      </c>
      <c r="E6498" t="s">
        <v>374</v>
      </c>
      <c r="F6498" t="s">
        <v>7</v>
      </c>
      <c r="G6498" s="1">
        <v>0.97297014999999998</v>
      </c>
      <c r="H6498" s="1">
        <v>1.1925929993814499</v>
      </c>
      <c r="I6498" s="1">
        <v>1.3096178219000001</v>
      </c>
      <c r="J6498" s="1">
        <v>1.4380498817</v>
      </c>
    </row>
    <row r="6499" spans="1:10" x14ac:dyDescent="0.25">
      <c r="A6499">
        <v>53067</v>
      </c>
      <c r="B6499" t="s">
        <v>54</v>
      </c>
      <c r="C6499" t="s">
        <v>345</v>
      </c>
      <c r="D6499">
        <v>2280002204</v>
      </c>
      <c r="E6499" t="s">
        <v>374</v>
      </c>
      <c r="F6499" t="s">
        <v>8</v>
      </c>
      <c r="G6499" s="1">
        <v>762.53260955999997</v>
      </c>
      <c r="H6499" s="1">
        <v>934.65462631235403</v>
      </c>
      <c r="I6499" s="1">
        <v>1026.3688924677599</v>
      </c>
      <c r="J6499" s="1">
        <v>1127.0231969296799</v>
      </c>
    </row>
    <row r="6500" spans="1:10" x14ac:dyDescent="0.25">
      <c r="A6500">
        <v>53067</v>
      </c>
      <c r="B6500" t="s">
        <v>54</v>
      </c>
      <c r="C6500" t="s">
        <v>345</v>
      </c>
      <c r="D6500">
        <v>2280002204</v>
      </c>
      <c r="E6500" t="s">
        <v>374</v>
      </c>
      <c r="F6500" t="s">
        <v>9</v>
      </c>
      <c r="G6500" s="1">
        <v>8.10495184</v>
      </c>
      <c r="H6500" s="1">
        <v>7.8321092781081596</v>
      </c>
      <c r="I6500" s="1">
        <v>7.7969636700799896</v>
      </c>
      <c r="J6500" s="1">
        <v>7.74833395904</v>
      </c>
    </row>
    <row r="6501" spans="1:10" x14ac:dyDescent="0.25">
      <c r="A6501">
        <v>53067</v>
      </c>
      <c r="B6501" t="s">
        <v>54</v>
      </c>
      <c r="C6501" t="s">
        <v>345</v>
      </c>
      <c r="D6501">
        <v>2280002204</v>
      </c>
      <c r="E6501" t="s">
        <v>374</v>
      </c>
      <c r="F6501" t="s">
        <v>10</v>
      </c>
      <c r="G6501" s="1">
        <v>0.19634464999999901</v>
      </c>
      <c r="H6501" s="1">
        <v>0.24066437706850599</v>
      </c>
      <c r="I6501" s="1">
        <v>0.26427989889999998</v>
      </c>
      <c r="J6501" s="1">
        <v>0.2901973927</v>
      </c>
    </row>
    <row r="6502" spans="1:10" x14ac:dyDescent="0.25">
      <c r="A6502">
        <v>53067</v>
      </c>
      <c r="B6502" t="s">
        <v>54</v>
      </c>
      <c r="C6502" t="s">
        <v>345</v>
      </c>
      <c r="D6502">
        <v>2280002204</v>
      </c>
      <c r="E6502" t="s">
        <v>374</v>
      </c>
      <c r="F6502" t="s">
        <v>11</v>
      </c>
      <c r="G6502" s="1">
        <v>0.18063572</v>
      </c>
      <c r="H6502" s="1">
        <v>0.22140956236964501</v>
      </c>
      <c r="I6502" s="1">
        <v>0.24313567912</v>
      </c>
      <c r="J6502" s="1">
        <v>0.26697959416</v>
      </c>
    </row>
    <row r="6503" spans="1:10" x14ac:dyDescent="0.25">
      <c r="A6503">
        <v>53067</v>
      </c>
      <c r="B6503" t="s">
        <v>54</v>
      </c>
      <c r="C6503" t="s">
        <v>345</v>
      </c>
      <c r="D6503">
        <v>2280002204</v>
      </c>
      <c r="E6503" t="s">
        <v>374</v>
      </c>
      <c r="F6503" t="s">
        <v>12</v>
      </c>
      <c r="G6503" s="1">
        <v>0.46500319000000001</v>
      </c>
      <c r="H6503" s="1">
        <v>0.56996563469500305</v>
      </c>
      <c r="I6503" s="1">
        <v>0.62589429374000005</v>
      </c>
      <c r="J6503" s="1">
        <v>0.68727471481999902</v>
      </c>
    </row>
    <row r="6504" spans="1:10" x14ac:dyDescent="0.25">
      <c r="A6504">
        <v>53067</v>
      </c>
      <c r="B6504" t="s">
        <v>54</v>
      </c>
      <c r="C6504" t="s">
        <v>345</v>
      </c>
      <c r="D6504">
        <v>2280002204</v>
      </c>
      <c r="E6504" t="s">
        <v>374</v>
      </c>
      <c r="F6504" t="s">
        <v>13</v>
      </c>
      <c r="G6504" s="2">
        <v>0.37762385999999998</v>
      </c>
      <c r="H6504" s="1">
        <v>0.46286268066435599</v>
      </c>
      <c r="I6504" s="1">
        <v>0.50828171556000001</v>
      </c>
      <c r="J6504" s="1">
        <v>0.55812806508000001</v>
      </c>
    </row>
    <row r="6505" spans="1:10" x14ac:dyDescent="0.25">
      <c r="A6505">
        <v>53069</v>
      </c>
      <c r="B6505" t="s">
        <v>54</v>
      </c>
      <c r="C6505" t="s">
        <v>346</v>
      </c>
      <c r="D6505">
        <v>2280002203</v>
      </c>
      <c r="E6505" t="s">
        <v>373</v>
      </c>
      <c r="F6505" t="s">
        <v>7</v>
      </c>
      <c r="G6505" s="1">
        <v>12.879559329999999</v>
      </c>
      <c r="H6505" s="1">
        <v>15.7867867704636</v>
      </c>
      <c r="I6505" s="1">
        <v>17.33588685818</v>
      </c>
      <c r="J6505" s="1">
        <v>19.035988689740002</v>
      </c>
    </row>
    <row r="6506" spans="1:10" x14ac:dyDescent="0.25">
      <c r="A6506">
        <v>53069</v>
      </c>
      <c r="B6506" t="s">
        <v>54</v>
      </c>
      <c r="C6506" t="s">
        <v>346</v>
      </c>
      <c r="D6506">
        <v>2280002203</v>
      </c>
      <c r="E6506" t="s">
        <v>373</v>
      </c>
      <c r="F6506" t="s">
        <v>8</v>
      </c>
      <c r="G6506" s="1">
        <v>5386.7869818899999</v>
      </c>
      <c r="H6506" s="1">
        <v>6602.7148353535204</v>
      </c>
      <c r="I6506" s="1">
        <v>7250.6152776239396</v>
      </c>
      <c r="J6506" s="1">
        <v>7961.6711592334104</v>
      </c>
    </row>
    <row r="6507" spans="1:10" x14ac:dyDescent="0.25">
      <c r="A6507">
        <v>53069</v>
      </c>
      <c r="B6507" t="s">
        <v>54</v>
      </c>
      <c r="C6507" t="s">
        <v>346</v>
      </c>
      <c r="D6507">
        <v>2280002203</v>
      </c>
      <c r="E6507" t="s">
        <v>373</v>
      </c>
      <c r="F6507" t="s">
        <v>9</v>
      </c>
      <c r="G6507" s="1">
        <v>138.58468040999901</v>
      </c>
      <c r="H6507" s="1">
        <v>133.91940910568201</v>
      </c>
      <c r="I6507" s="1">
        <v>133.318462554419</v>
      </c>
      <c r="J6507" s="1">
        <v>132.48695447195999</v>
      </c>
    </row>
    <row r="6508" spans="1:10" x14ac:dyDescent="0.25">
      <c r="A6508">
        <v>53069</v>
      </c>
      <c r="B6508" t="s">
        <v>54</v>
      </c>
      <c r="C6508" t="s">
        <v>346</v>
      </c>
      <c r="D6508">
        <v>2280002203</v>
      </c>
      <c r="E6508" t="s">
        <v>373</v>
      </c>
      <c r="F6508" t="s">
        <v>10</v>
      </c>
      <c r="G6508" s="1">
        <v>1.67104623</v>
      </c>
      <c r="H6508" s="1">
        <v>2.04824170149594</v>
      </c>
      <c r="I6508" s="1">
        <v>2.24922822558</v>
      </c>
      <c r="J6508" s="1">
        <v>2.46980632793999</v>
      </c>
    </row>
    <row r="6509" spans="1:10" x14ac:dyDescent="0.25">
      <c r="A6509">
        <v>53069</v>
      </c>
      <c r="B6509" t="s">
        <v>54</v>
      </c>
      <c r="C6509" t="s">
        <v>346</v>
      </c>
      <c r="D6509">
        <v>2280002203</v>
      </c>
      <c r="E6509" t="s">
        <v>373</v>
      </c>
      <c r="F6509" t="s">
        <v>11</v>
      </c>
      <c r="G6509" s="1">
        <v>1.5373618899999999</v>
      </c>
      <c r="H6509" s="1">
        <v>1.88438157895166</v>
      </c>
      <c r="I6509" s="1">
        <v>2.0692891039400001</v>
      </c>
      <c r="J6509" s="1">
        <v>2.2722208734199998</v>
      </c>
    </row>
    <row r="6510" spans="1:10" x14ac:dyDescent="0.25">
      <c r="A6510">
        <v>53069</v>
      </c>
      <c r="B6510" t="s">
        <v>54</v>
      </c>
      <c r="C6510" t="s">
        <v>346</v>
      </c>
      <c r="D6510">
        <v>2280002203</v>
      </c>
      <c r="E6510" t="s">
        <v>373</v>
      </c>
      <c r="F6510" t="s">
        <v>12</v>
      </c>
      <c r="G6510" s="1">
        <v>3.2852803100000001</v>
      </c>
      <c r="H6510" s="1">
        <v>4.0268473793483999</v>
      </c>
      <c r="I6510" s="1">
        <v>4.4219872972600003</v>
      </c>
      <c r="J6510" s="1">
        <v>4.8556442981799997</v>
      </c>
    </row>
    <row r="6511" spans="1:10" x14ac:dyDescent="0.25">
      <c r="A6511">
        <v>53069</v>
      </c>
      <c r="B6511" t="s">
        <v>54</v>
      </c>
      <c r="C6511" t="s">
        <v>346</v>
      </c>
      <c r="D6511">
        <v>2280002203</v>
      </c>
      <c r="E6511" t="s">
        <v>373</v>
      </c>
      <c r="F6511" t="s">
        <v>13</v>
      </c>
      <c r="G6511" s="2">
        <v>5.8716166599999999</v>
      </c>
      <c r="H6511" s="1">
        <v>7.1969822751165502</v>
      </c>
      <c r="I6511" s="1">
        <v>7.9031960243599997</v>
      </c>
      <c r="J6511" s="1">
        <v>8.6782494234800005</v>
      </c>
    </row>
    <row r="6512" spans="1:10" x14ac:dyDescent="0.25">
      <c r="A6512">
        <v>53069</v>
      </c>
      <c r="B6512" t="s">
        <v>54</v>
      </c>
      <c r="C6512" t="s">
        <v>346</v>
      </c>
      <c r="D6512">
        <v>2280002204</v>
      </c>
      <c r="E6512" t="s">
        <v>374</v>
      </c>
      <c r="F6512" t="s">
        <v>7</v>
      </c>
      <c r="G6512" s="1">
        <v>3.1154430899999999</v>
      </c>
      <c r="H6512" s="1">
        <v>3.8186737990937401</v>
      </c>
      <c r="I6512" s="1">
        <v>4.1933863991400004</v>
      </c>
      <c r="J6512" s="1">
        <v>4.6046248870199999</v>
      </c>
    </row>
    <row r="6513" spans="1:10" x14ac:dyDescent="0.25">
      <c r="A6513">
        <v>53069</v>
      </c>
      <c r="B6513" t="s">
        <v>54</v>
      </c>
      <c r="C6513" t="s">
        <v>346</v>
      </c>
      <c r="D6513">
        <v>2280002204</v>
      </c>
      <c r="E6513" t="s">
        <v>374</v>
      </c>
      <c r="F6513" t="s">
        <v>8</v>
      </c>
      <c r="G6513" s="1">
        <v>2292.0033638499999</v>
      </c>
      <c r="H6513" s="1">
        <v>2809.3638497401398</v>
      </c>
      <c r="I6513" s="1">
        <v>3085.0365277421001</v>
      </c>
      <c r="J6513" s="1">
        <v>3387.5809717703</v>
      </c>
    </row>
    <row r="6514" spans="1:10" x14ac:dyDescent="0.25">
      <c r="A6514">
        <v>53069</v>
      </c>
      <c r="B6514" t="s">
        <v>54</v>
      </c>
      <c r="C6514" t="s">
        <v>346</v>
      </c>
      <c r="D6514">
        <v>2280002204</v>
      </c>
      <c r="E6514" t="s">
        <v>374</v>
      </c>
      <c r="F6514" t="s">
        <v>9</v>
      </c>
      <c r="G6514" s="1">
        <v>26.01882629</v>
      </c>
      <c r="H6514" s="1">
        <v>25.142936665665999</v>
      </c>
      <c r="I6514" s="1">
        <v>25.030110890980001</v>
      </c>
      <c r="J6514" s="1">
        <v>24.873997933239998</v>
      </c>
    </row>
    <row r="6515" spans="1:10" x14ac:dyDescent="0.25">
      <c r="A6515">
        <v>53069</v>
      </c>
      <c r="B6515" t="s">
        <v>54</v>
      </c>
      <c r="C6515" t="s">
        <v>346</v>
      </c>
      <c r="D6515">
        <v>2280002204</v>
      </c>
      <c r="E6515" t="s">
        <v>374</v>
      </c>
      <c r="F6515" t="s">
        <v>10</v>
      </c>
      <c r="G6515" s="1">
        <v>0.59869952999999998</v>
      </c>
      <c r="H6515" s="1">
        <v>0.73384046592895402</v>
      </c>
      <c r="I6515" s="1">
        <v>0.80584956738000002</v>
      </c>
      <c r="J6515" s="1">
        <v>0.88487790533999999</v>
      </c>
    </row>
    <row r="6516" spans="1:10" x14ac:dyDescent="0.25">
      <c r="A6516">
        <v>53069</v>
      </c>
      <c r="B6516" t="s">
        <v>54</v>
      </c>
      <c r="C6516" t="s">
        <v>346</v>
      </c>
      <c r="D6516">
        <v>2280002204</v>
      </c>
      <c r="E6516" t="s">
        <v>374</v>
      </c>
      <c r="F6516" t="s">
        <v>11</v>
      </c>
      <c r="G6516" s="1">
        <v>0.55080123999999997</v>
      </c>
      <c r="H6516" s="1">
        <v>0.67513037565913203</v>
      </c>
      <c r="I6516" s="1">
        <v>0.74137846904000004</v>
      </c>
      <c r="J6516" s="1">
        <v>0.81408423271999997</v>
      </c>
    </row>
    <row r="6517" spans="1:10" x14ac:dyDescent="0.25">
      <c r="A6517">
        <v>53069</v>
      </c>
      <c r="B6517" t="s">
        <v>54</v>
      </c>
      <c r="C6517" t="s">
        <v>346</v>
      </c>
      <c r="D6517">
        <v>2280002204</v>
      </c>
      <c r="E6517" t="s">
        <v>374</v>
      </c>
      <c r="F6517" t="s">
        <v>12</v>
      </c>
      <c r="G6517" s="1">
        <v>1.39769385</v>
      </c>
      <c r="H6517" s="1">
        <v>1.7131870908768401</v>
      </c>
      <c r="I6517" s="1">
        <v>1.8812959221000001</v>
      </c>
      <c r="J6517" s="1">
        <v>2.0657915103</v>
      </c>
    </row>
    <row r="6518" spans="1:10" x14ac:dyDescent="0.25">
      <c r="A6518">
        <v>53069</v>
      </c>
      <c r="B6518" t="s">
        <v>54</v>
      </c>
      <c r="C6518" t="s">
        <v>346</v>
      </c>
      <c r="D6518">
        <v>2280002204</v>
      </c>
      <c r="E6518" t="s">
        <v>374</v>
      </c>
      <c r="F6518" t="s">
        <v>13</v>
      </c>
      <c r="G6518" s="2">
        <v>1.2039833799999999</v>
      </c>
      <c r="H6518" s="1">
        <v>1.4757514918207999</v>
      </c>
      <c r="I6518" s="1">
        <v>1.62056162948</v>
      </c>
      <c r="J6518" s="1">
        <v>1.7794874356399999</v>
      </c>
    </row>
    <row r="6519" spans="1:10" x14ac:dyDescent="0.25">
      <c r="A6519">
        <v>53073</v>
      </c>
      <c r="B6519" t="s">
        <v>54</v>
      </c>
      <c r="C6519" t="s">
        <v>347</v>
      </c>
      <c r="D6519">
        <v>2280002103</v>
      </c>
      <c r="E6519" t="s">
        <v>371</v>
      </c>
      <c r="F6519" t="s">
        <v>7</v>
      </c>
      <c r="G6519" s="1">
        <v>1.2693431100000001</v>
      </c>
      <c r="H6519" s="1">
        <v>1.5558644906003301</v>
      </c>
      <c r="I6519" s="1">
        <v>1.7085358260600001</v>
      </c>
      <c r="J6519" s="1">
        <v>1.87608911658</v>
      </c>
    </row>
    <row r="6520" spans="1:10" x14ac:dyDescent="0.25">
      <c r="A6520">
        <v>53073</v>
      </c>
      <c r="B6520" t="s">
        <v>54</v>
      </c>
      <c r="C6520" t="s">
        <v>347</v>
      </c>
      <c r="D6520">
        <v>2280002103</v>
      </c>
      <c r="E6520" t="s">
        <v>371</v>
      </c>
      <c r="F6520" t="s">
        <v>8</v>
      </c>
      <c r="G6520" s="1">
        <v>328.03933923</v>
      </c>
      <c r="H6520" s="1">
        <v>402.08573663582001</v>
      </c>
      <c r="I6520" s="1">
        <v>441.54095060357997</v>
      </c>
      <c r="J6520" s="1">
        <v>484.84214338193999</v>
      </c>
    </row>
    <row r="6521" spans="1:10" x14ac:dyDescent="0.25">
      <c r="A6521">
        <v>53073</v>
      </c>
      <c r="B6521" t="s">
        <v>54</v>
      </c>
      <c r="C6521" t="s">
        <v>347</v>
      </c>
      <c r="D6521">
        <v>2280002103</v>
      </c>
      <c r="E6521" t="s">
        <v>371</v>
      </c>
      <c r="F6521" t="s">
        <v>9</v>
      </c>
      <c r="G6521" s="1">
        <v>9.13789944</v>
      </c>
      <c r="H6521" s="1">
        <v>8.8302840534143598</v>
      </c>
      <c r="I6521" s="1">
        <v>8.7906592612800001</v>
      </c>
      <c r="J6521" s="1">
        <v>8.7358318646399997</v>
      </c>
    </row>
    <row r="6522" spans="1:10" x14ac:dyDescent="0.25">
      <c r="A6522">
        <v>53073</v>
      </c>
      <c r="B6522" t="s">
        <v>54</v>
      </c>
      <c r="C6522" t="s">
        <v>347</v>
      </c>
      <c r="D6522">
        <v>2280002103</v>
      </c>
      <c r="E6522" t="s">
        <v>371</v>
      </c>
      <c r="F6522" t="s">
        <v>10</v>
      </c>
      <c r="G6522" s="1">
        <v>0.14372339000000001</v>
      </c>
      <c r="H6522" s="1">
        <v>0.17616522846191099</v>
      </c>
      <c r="I6522" s="1">
        <v>0.19345168294000001</v>
      </c>
      <c r="J6522" s="1">
        <v>0.21242317042</v>
      </c>
    </row>
    <row r="6523" spans="1:10" x14ac:dyDescent="0.25">
      <c r="A6523">
        <v>53073</v>
      </c>
      <c r="B6523" t="s">
        <v>54</v>
      </c>
      <c r="C6523" t="s">
        <v>347</v>
      </c>
      <c r="D6523">
        <v>2280002103</v>
      </c>
      <c r="E6523" t="s">
        <v>371</v>
      </c>
      <c r="F6523" t="s">
        <v>11</v>
      </c>
      <c r="G6523" s="1">
        <v>0.13222458000000001</v>
      </c>
      <c r="H6523" s="1">
        <v>0.162070859475136</v>
      </c>
      <c r="I6523" s="1">
        <v>0.17797428468000001</v>
      </c>
      <c r="J6523" s="1">
        <v>0.19542792923999999</v>
      </c>
    </row>
    <row r="6524" spans="1:10" x14ac:dyDescent="0.25">
      <c r="A6524">
        <v>53073</v>
      </c>
      <c r="B6524" t="s">
        <v>54</v>
      </c>
      <c r="C6524" t="s">
        <v>347</v>
      </c>
      <c r="D6524">
        <v>2280002103</v>
      </c>
      <c r="E6524" t="s">
        <v>371</v>
      </c>
      <c r="F6524" t="s">
        <v>12</v>
      </c>
      <c r="G6524" s="1">
        <v>0.20074746999999901</v>
      </c>
      <c r="H6524" s="1">
        <v>0.24606101982217801</v>
      </c>
      <c r="I6524" s="1">
        <v>0.27020609462</v>
      </c>
      <c r="J6524" s="1">
        <v>0.29670476065999901</v>
      </c>
    </row>
    <row r="6525" spans="1:10" x14ac:dyDescent="0.25">
      <c r="A6525">
        <v>53073</v>
      </c>
      <c r="B6525" t="s">
        <v>54</v>
      </c>
      <c r="C6525" t="s">
        <v>347</v>
      </c>
      <c r="D6525">
        <v>2280002103</v>
      </c>
      <c r="E6525" t="s">
        <v>371</v>
      </c>
      <c r="F6525" t="s">
        <v>13</v>
      </c>
      <c r="G6525" s="2">
        <v>1.0000714500000001</v>
      </c>
      <c r="H6525" s="1">
        <v>1.22581171698973</v>
      </c>
      <c r="I6525" s="1">
        <v>1.3460961717</v>
      </c>
      <c r="J6525" s="1">
        <v>1.4781056030999999</v>
      </c>
    </row>
    <row r="6526" spans="1:10" x14ac:dyDescent="0.25">
      <c r="A6526">
        <v>53073</v>
      </c>
      <c r="B6526" t="s">
        <v>54</v>
      </c>
      <c r="C6526" t="s">
        <v>347</v>
      </c>
      <c r="D6526">
        <v>2280002104</v>
      </c>
      <c r="E6526" t="s">
        <v>372</v>
      </c>
      <c r="F6526" t="s">
        <v>7</v>
      </c>
      <c r="G6526" s="1">
        <v>8.9173047599999897</v>
      </c>
      <c r="H6526" s="1">
        <v>10.9301556991516</v>
      </c>
      <c r="I6526" s="1">
        <v>12.0026922069599</v>
      </c>
      <c r="J6526" s="1">
        <v>13.1797764352799</v>
      </c>
    </row>
    <row r="6527" spans="1:10" x14ac:dyDescent="0.25">
      <c r="A6527">
        <v>53073</v>
      </c>
      <c r="B6527" t="s">
        <v>54</v>
      </c>
      <c r="C6527" t="s">
        <v>347</v>
      </c>
      <c r="D6527">
        <v>2280002104</v>
      </c>
      <c r="E6527" t="s">
        <v>372</v>
      </c>
      <c r="F6527" t="s">
        <v>8</v>
      </c>
      <c r="G6527" s="1">
        <v>14096.726686960001</v>
      </c>
      <c r="H6527" s="1">
        <v>17278.698181092299</v>
      </c>
      <c r="I6527" s="1">
        <v>18974.194120648099</v>
      </c>
      <c r="J6527" s="1">
        <v>20834.962043326799</v>
      </c>
    </row>
    <row r="6528" spans="1:10" x14ac:dyDescent="0.25">
      <c r="A6528">
        <v>53073</v>
      </c>
      <c r="B6528" t="s">
        <v>54</v>
      </c>
      <c r="C6528" t="s">
        <v>347</v>
      </c>
      <c r="D6528">
        <v>2280002104</v>
      </c>
      <c r="E6528" t="s">
        <v>372</v>
      </c>
      <c r="F6528" t="s">
        <v>9</v>
      </c>
      <c r="G6528" s="1">
        <v>77.430896750000002</v>
      </c>
      <c r="H6528" s="1">
        <v>74.824287277678593</v>
      </c>
      <c r="I6528" s="1">
        <v>74.4885226735</v>
      </c>
      <c r="J6528" s="1">
        <v>74.023937293000003</v>
      </c>
    </row>
    <row r="6529" spans="1:10" x14ac:dyDescent="0.25">
      <c r="A6529">
        <v>53073</v>
      </c>
      <c r="B6529" t="s">
        <v>54</v>
      </c>
      <c r="C6529" t="s">
        <v>347</v>
      </c>
      <c r="D6529">
        <v>2280002104</v>
      </c>
      <c r="E6529" t="s">
        <v>372</v>
      </c>
      <c r="F6529" t="s">
        <v>10</v>
      </c>
      <c r="G6529" s="1">
        <v>3.22389401</v>
      </c>
      <c r="H6529" s="1">
        <v>3.9516047096345002</v>
      </c>
      <c r="I6529" s="1">
        <v>4.3393613374599997</v>
      </c>
      <c r="J6529" s="1">
        <v>4.7649153467799996</v>
      </c>
    </row>
    <row r="6530" spans="1:10" x14ac:dyDescent="0.25">
      <c r="A6530">
        <v>53073</v>
      </c>
      <c r="B6530" t="s">
        <v>54</v>
      </c>
      <c r="C6530" t="s">
        <v>347</v>
      </c>
      <c r="D6530">
        <v>2280002104</v>
      </c>
      <c r="E6530" t="s">
        <v>372</v>
      </c>
      <c r="F6530" t="s">
        <v>11</v>
      </c>
      <c r="G6530" s="1">
        <v>2.9659765299999998</v>
      </c>
      <c r="H6530" s="1">
        <v>3.6354690285284499</v>
      </c>
      <c r="I6530" s="1">
        <v>3.99220440937999</v>
      </c>
      <c r="J6530" s="1">
        <v>4.3837133113399904</v>
      </c>
    </row>
    <row r="6531" spans="1:10" x14ac:dyDescent="0.25">
      <c r="A6531">
        <v>53073</v>
      </c>
      <c r="B6531" t="s">
        <v>54</v>
      </c>
      <c r="C6531" t="s">
        <v>347</v>
      </c>
      <c r="D6531">
        <v>2280002104</v>
      </c>
      <c r="E6531" t="s">
        <v>372</v>
      </c>
      <c r="F6531" t="s">
        <v>12</v>
      </c>
      <c r="G6531" s="1">
        <v>8.5963705699999995</v>
      </c>
      <c r="H6531" s="1">
        <v>10.5367789154381</v>
      </c>
      <c r="I6531" s="1">
        <v>11.57071478722</v>
      </c>
      <c r="J6531" s="1">
        <v>12.705435702460001</v>
      </c>
    </row>
    <row r="6532" spans="1:10" x14ac:dyDescent="0.25">
      <c r="A6532">
        <v>53073</v>
      </c>
      <c r="B6532" t="s">
        <v>54</v>
      </c>
      <c r="C6532" t="s">
        <v>347</v>
      </c>
      <c r="D6532">
        <v>2280002104</v>
      </c>
      <c r="E6532" t="s">
        <v>372</v>
      </c>
      <c r="F6532" t="s">
        <v>13</v>
      </c>
      <c r="G6532" s="2">
        <v>3.7052718599999999</v>
      </c>
      <c r="H6532" s="1">
        <v>4.5416411603594202</v>
      </c>
      <c r="I6532" s="1">
        <v>4.9872959235599996</v>
      </c>
      <c r="J6532" s="1">
        <v>5.4763918090799999</v>
      </c>
    </row>
    <row r="6533" spans="1:10" x14ac:dyDescent="0.25">
      <c r="A6533">
        <v>53073</v>
      </c>
      <c r="B6533" t="s">
        <v>54</v>
      </c>
      <c r="C6533" t="s">
        <v>347</v>
      </c>
      <c r="D6533">
        <v>2280002203</v>
      </c>
      <c r="E6533" t="s">
        <v>373</v>
      </c>
      <c r="F6533" t="s">
        <v>7</v>
      </c>
      <c r="G6533" s="1">
        <v>43.599705889999903</v>
      </c>
      <c r="H6533" s="1">
        <v>53.4412119626734</v>
      </c>
      <c r="I6533" s="1">
        <v>58.685204127939997</v>
      </c>
      <c r="J6533" s="1">
        <v>64.440365305420002</v>
      </c>
    </row>
    <row r="6534" spans="1:10" x14ac:dyDescent="0.25">
      <c r="A6534">
        <v>53073</v>
      </c>
      <c r="B6534" t="s">
        <v>54</v>
      </c>
      <c r="C6534" t="s">
        <v>347</v>
      </c>
      <c r="D6534">
        <v>2280002203</v>
      </c>
      <c r="E6534" t="s">
        <v>373</v>
      </c>
      <c r="F6534" t="s">
        <v>8</v>
      </c>
      <c r="G6534" s="1">
        <v>17307.50090368</v>
      </c>
      <c r="H6534" s="1">
        <v>21214.221643404799</v>
      </c>
      <c r="I6534" s="1">
        <v>23295.896216353201</v>
      </c>
      <c r="J6534" s="1">
        <v>25580.486335639001</v>
      </c>
    </row>
    <row r="6535" spans="1:10" x14ac:dyDescent="0.25">
      <c r="A6535">
        <v>53073</v>
      </c>
      <c r="B6535" t="s">
        <v>54</v>
      </c>
      <c r="C6535" t="s">
        <v>347</v>
      </c>
      <c r="D6535">
        <v>2280002203</v>
      </c>
      <c r="E6535" t="s">
        <v>373</v>
      </c>
      <c r="F6535" t="s">
        <v>9</v>
      </c>
      <c r="G6535" s="1">
        <v>442.73494849999997</v>
      </c>
      <c r="H6535" s="1">
        <v>427.830857769734</v>
      </c>
      <c r="I6535" s="1">
        <v>425.91102045700001</v>
      </c>
      <c r="J6535" s="1">
        <v>423.25461076599902</v>
      </c>
    </row>
    <row r="6536" spans="1:10" x14ac:dyDescent="0.25">
      <c r="A6536">
        <v>53073</v>
      </c>
      <c r="B6536" t="s">
        <v>54</v>
      </c>
      <c r="C6536" t="s">
        <v>347</v>
      </c>
      <c r="D6536">
        <v>2280002203</v>
      </c>
      <c r="E6536" t="s">
        <v>373</v>
      </c>
      <c r="F6536" t="s">
        <v>10</v>
      </c>
      <c r="G6536" s="1">
        <v>5.5833282200000003</v>
      </c>
      <c r="H6536" s="1">
        <v>6.8436201752138999</v>
      </c>
      <c r="I6536" s="1">
        <v>7.5151597841199997</v>
      </c>
      <c r="J6536" s="1">
        <v>8.2521591091600008</v>
      </c>
    </row>
    <row r="6537" spans="1:10" x14ac:dyDescent="0.25">
      <c r="A6537">
        <v>53073</v>
      </c>
      <c r="B6537" t="s">
        <v>54</v>
      </c>
      <c r="C6537" t="s">
        <v>347</v>
      </c>
      <c r="D6537">
        <v>2280002203</v>
      </c>
      <c r="E6537" t="s">
        <v>373</v>
      </c>
      <c r="F6537" t="s">
        <v>11</v>
      </c>
      <c r="G6537" s="1">
        <v>5.1366619699999996</v>
      </c>
      <c r="H6537" s="1">
        <v>6.2961305705122896</v>
      </c>
      <c r="I6537" s="1">
        <v>6.9139470116200004</v>
      </c>
      <c r="J6537" s="1">
        <v>7.5919863916599999</v>
      </c>
    </row>
    <row r="6538" spans="1:10" x14ac:dyDescent="0.25">
      <c r="A6538">
        <v>53073</v>
      </c>
      <c r="B6538" t="s">
        <v>54</v>
      </c>
      <c r="C6538" t="s">
        <v>347</v>
      </c>
      <c r="D6538">
        <v>2280002203</v>
      </c>
      <c r="E6538" t="s">
        <v>373</v>
      </c>
      <c r="F6538" t="s">
        <v>12</v>
      </c>
      <c r="G6538" s="1">
        <v>10.560761380000001</v>
      </c>
      <c r="H6538" s="1">
        <v>12.944580149684899</v>
      </c>
      <c r="I6538" s="1">
        <v>14.21478481748</v>
      </c>
      <c r="J6538" s="1">
        <v>15.60880531964</v>
      </c>
    </row>
    <row r="6539" spans="1:10" x14ac:dyDescent="0.25">
      <c r="A6539">
        <v>53073</v>
      </c>
      <c r="B6539" t="s">
        <v>54</v>
      </c>
      <c r="C6539" t="s">
        <v>347</v>
      </c>
      <c r="D6539">
        <v>2280002203</v>
      </c>
      <c r="E6539" t="s">
        <v>373</v>
      </c>
      <c r="F6539" t="s">
        <v>13</v>
      </c>
      <c r="G6539" s="2">
        <v>22.573606810000001</v>
      </c>
      <c r="H6539" s="1">
        <v>27.669014771311701</v>
      </c>
      <c r="I6539" s="1">
        <v>30.384074766259999</v>
      </c>
      <c r="J6539" s="1">
        <v>33.363790865179901</v>
      </c>
    </row>
    <row r="6540" spans="1:10" x14ac:dyDescent="0.25">
      <c r="A6540">
        <v>53073</v>
      </c>
      <c r="B6540" t="s">
        <v>54</v>
      </c>
      <c r="C6540" t="s">
        <v>347</v>
      </c>
      <c r="D6540">
        <v>2280002204</v>
      </c>
      <c r="E6540" t="s">
        <v>374</v>
      </c>
      <c r="F6540" t="s">
        <v>7</v>
      </c>
      <c r="G6540" s="1">
        <v>12.217469189999999</v>
      </c>
      <c r="H6540" s="1">
        <v>14.9752469036717</v>
      </c>
      <c r="I6540" s="1">
        <v>16.44471352974</v>
      </c>
      <c r="J6540" s="1">
        <v>18.05741946282</v>
      </c>
    </row>
    <row r="6541" spans="1:10" x14ac:dyDescent="0.25">
      <c r="A6541">
        <v>53073</v>
      </c>
      <c r="B6541" t="s">
        <v>54</v>
      </c>
      <c r="C6541" t="s">
        <v>347</v>
      </c>
      <c r="D6541">
        <v>2280002204</v>
      </c>
      <c r="E6541" t="s">
        <v>374</v>
      </c>
      <c r="F6541" t="s">
        <v>8</v>
      </c>
      <c r="G6541" s="1">
        <v>9132.8567113600002</v>
      </c>
      <c r="H6541" s="1">
        <v>11194.3629291421</v>
      </c>
      <c r="I6541" s="1">
        <v>12292.8251334905</v>
      </c>
      <c r="J6541" s="1">
        <v>13498.362219389999</v>
      </c>
    </row>
    <row r="6542" spans="1:10" x14ac:dyDescent="0.25">
      <c r="A6542">
        <v>53073</v>
      </c>
      <c r="B6542" t="s">
        <v>54</v>
      </c>
      <c r="C6542" t="s">
        <v>347</v>
      </c>
      <c r="D6542">
        <v>2280002204</v>
      </c>
      <c r="E6542" t="s">
        <v>374</v>
      </c>
      <c r="F6542" t="s">
        <v>9</v>
      </c>
      <c r="G6542" s="1">
        <v>110.35502778</v>
      </c>
      <c r="H6542" s="1">
        <v>106.640070665937</v>
      </c>
      <c r="I6542" s="1">
        <v>106.16153672436</v>
      </c>
      <c r="J6542" s="1">
        <v>105.49940655768</v>
      </c>
    </row>
    <row r="6543" spans="1:10" x14ac:dyDescent="0.25">
      <c r="A6543">
        <v>53073</v>
      </c>
      <c r="B6543" t="s">
        <v>54</v>
      </c>
      <c r="C6543" t="s">
        <v>347</v>
      </c>
      <c r="D6543">
        <v>2280002204</v>
      </c>
      <c r="E6543" t="s">
        <v>374</v>
      </c>
      <c r="F6543" t="s">
        <v>10</v>
      </c>
      <c r="G6543" s="1">
        <v>2.3768177800000001</v>
      </c>
      <c r="H6543" s="1">
        <v>2.9133229269503902</v>
      </c>
      <c r="I6543" s="1">
        <v>3.1991967318799999</v>
      </c>
      <c r="J6543" s="1">
        <v>3.5129366788399898</v>
      </c>
    </row>
    <row r="6544" spans="1:10" x14ac:dyDescent="0.25">
      <c r="A6544">
        <v>53073</v>
      </c>
      <c r="B6544" t="s">
        <v>54</v>
      </c>
      <c r="C6544" t="s">
        <v>347</v>
      </c>
      <c r="D6544">
        <v>2280002204</v>
      </c>
      <c r="E6544" t="s">
        <v>374</v>
      </c>
      <c r="F6544" t="s">
        <v>11</v>
      </c>
      <c r="G6544" s="1">
        <v>2.1866660800000002</v>
      </c>
      <c r="H6544" s="1">
        <v>2.6802493981884998</v>
      </c>
      <c r="I6544" s="1">
        <v>2.9432525436799999</v>
      </c>
      <c r="J6544" s="1">
        <v>3.2318924662400002</v>
      </c>
    </row>
    <row r="6545" spans="1:10" x14ac:dyDescent="0.25">
      <c r="A6545">
        <v>53073</v>
      </c>
      <c r="B6545" t="s">
        <v>54</v>
      </c>
      <c r="C6545" t="s">
        <v>347</v>
      </c>
      <c r="D6545">
        <v>2280002204</v>
      </c>
      <c r="E6545" t="s">
        <v>374</v>
      </c>
      <c r="F6545" t="s">
        <v>12</v>
      </c>
      <c r="G6545" s="1">
        <v>5.5693342399999999</v>
      </c>
      <c r="H6545" s="1">
        <v>6.8264674161272101</v>
      </c>
      <c r="I6545" s="1">
        <v>7.49632388704</v>
      </c>
      <c r="J6545" s="1">
        <v>8.2314760067199995</v>
      </c>
    </row>
    <row r="6546" spans="1:10" x14ac:dyDescent="0.25">
      <c r="A6546">
        <v>53073</v>
      </c>
      <c r="B6546" t="s">
        <v>54</v>
      </c>
      <c r="C6546" t="s">
        <v>347</v>
      </c>
      <c r="D6546">
        <v>2280002204</v>
      </c>
      <c r="E6546" t="s">
        <v>374</v>
      </c>
      <c r="F6546" t="s">
        <v>13</v>
      </c>
      <c r="G6546" s="2">
        <v>4.7265048900000002</v>
      </c>
      <c r="H6546" s="1">
        <v>5.7933911367745399</v>
      </c>
      <c r="I6546" s="1">
        <v>6.3618755819399997</v>
      </c>
      <c r="J6546" s="1">
        <v>6.9857742274200003</v>
      </c>
    </row>
    <row r="6547" spans="1:10" x14ac:dyDescent="0.25">
      <c r="A6547">
        <v>55003</v>
      </c>
      <c r="B6547" t="s">
        <v>348</v>
      </c>
      <c r="C6547" t="s">
        <v>349</v>
      </c>
      <c r="D6547">
        <v>2280002203</v>
      </c>
      <c r="E6547" t="s">
        <v>373</v>
      </c>
      <c r="F6547" t="s">
        <v>7</v>
      </c>
      <c r="G6547" s="1">
        <v>8.2846984100000007</v>
      </c>
      <c r="H6547" s="1">
        <v>9.4904550321075796</v>
      </c>
      <c r="I6547" s="1">
        <v>10.16532494907</v>
      </c>
      <c r="J6547" s="1">
        <v>11.093211170989999</v>
      </c>
    </row>
    <row r="6548" spans="1:10" x14ac:dyDescent="0.25">
      <c r="A6548">
        <v>55003</v>
      </c>
      <c r="B6548" t="s">
        <v>348</v>
      </c>
      <c r="C6548" t="s">
        <v>349</v>
      </c>
      <c r="D6548">
        <v>2280002203</v>
      </c>
      <c r="E6548" t="s">
        <v>373</v>
      </c>
      <c r="F6548" t="s">
        <v>8</v>
      </c>
      <c r="G6548" s="1">
        <v>5196.8794552999998</v>
      </c>
      <c r="H6548" s="1">
        <v>5953.2343046158503</v>
      </c>
      <c r="I6548" s="1">
        <v>6376.5710916530998</v>
      </c>
      <c r="J6548" s="1">
        <v>6958.6215906466996</v>
      </c>
    </row>
    <row r="6549" spans="1:10" x14ac:dyDescent="0.25">
      <c r="A6549">
        <v>55003</v>
      </c>
      <c r="B6549" t="s">
        <v>348</v>
      </c>
      <c r="C6549" t="s">
        <v>349</v>
      </c>
      <c r="D6549">
        <v>2280002203</v>
      </c>
      <c r="E6549" t="s">
        <v>373</v>
      </c>
      <c r="F6549" t="s">
        <v>9</v>
      </c>
      <c r="G6549" s="1">
        <v>96.071880499999907</v>
      </c>
      <c r="H6549" s="1">
        <v>104.43682397282601</v>
      </c>
      <c r="I6549" s="1">
        <v>110.866950097</v>
      </c>
      <c r="J6549" s="1">
        <v>119.32127558099999</v>
      </c>
    </row>
    <row r="6550" spans="1:10" x14ac:dyDescent="0.25">
      <c r="A6550">
        <v>55003</v>
      </c>
      <c r="B6550" t="s">
        <v>348</v>
      </c>
      <c r="C6550" t="s">
        <v>349</v>
      </c>
      <c r="D6550">
        <v>2280002203</v>
      </c>
      <c r="E6550" t="s">
        <v>373</v>
      </c>
      <c r="F6550" t="s">
        <v>10</v>
      </c>
      <c r="G6550" s="1">
        <v>1.4120693099999999</v>
      </c>
      <c r="H6550" s="1">
        <v>1.61758215273091</v>
      </c>
      <c r="I6550" s="1">
        <v>1.7326090433700001</v>
      </c>
      <c r="J6550" s="1">
        <v>1.8907608060900001</v>
      </c>
    </row>
    <row r="6551" spans="1:10" x14ac:dyDescent="0.25">
      <c r="A6551">
        <v>55003</v>
      </c>
      <c r="B6551" t="s">
        <v>348</v>
      </c>
      <c r="C6551" t="s">
        <v>349</v>
      </c>
      <c r="D6551">
        <v>2280002203</v>
      </c>
      <c r="E6551" t="s">
        <v>373</v>
      </c>
      <c r="F6551" t="s">
        <v>11</v>
      </c>
      <c r="G6551" s="1">
        <v>1.2991035399999999</v>
      </c>
      <c r="H6551" s="1">
        <v>1.48817532253679</v>
      </c>
      <c r="I6551" s="1">
        <v>1.5940000435799999</v>
      </c>
      <c r="J6551" s="1">
        <v>1.73949964006</v>
      </c>
    </row>
    <row r="6552" spans="1:10" x14ac:dyDescent="0.25">
      <c r="A6552">
        <v>55003</v>
      </c>
      <c r="B6552" t="s">
        <v>348</v>
      </c>
      <c r="C6552" t="s">
        <v>349</v>
      </c>
      <c r="D6552">
        <v>2280002203</v>
      </c>
      <c r="E6552" t="s">
        <v>373</v>
      </c>
      <c r="F6552" t="s">
        <v>12</v>
      </c>
      <c r="G6552" s="1">
        <v>3.1693532099999899</v>
      </c>
      <c r="H6552" s="1">
        <v>3.6306214942072699</v>
      </c>
      <c r="I6552" s="1">
        <v>3.8887963886699999</v>
      </c>
      <c r="J6552" s="1">
        <v>4.2437639481899998</v>
      </c>
    </row>
    <row r="6553" spans="1:10" x14ac:dyDescent="0.25">
      <c r="A6553">
        <v>55003</v>
      </c>
      <c r="B6553" t="s">
        <v>348</v>
      </c>
      <c r="C6553" t="s">
        <v>349</v>
      </c>
      <c r="D6553">
        <v>2280002203</v>
      </c>
      <c r="E6553" t="s">
        <v>373</v>
      </c>
      <c r="F6553" t="s">
        <v>13</v>
      </c>
      <c r="G6553" s="2">
        <v>3.9505073099999999</v>
      </c>
      <c r="H6553" s="1">
        <v>4.5254649142463199</v>
      </c>
      <c r="I6553" s="1">
        <v>4.84727246937</v>
      </c>
      <c r="J6553" s="1">
        <v>5.2897292880899904</v>
      </c>
    </row>
    <row r="6554" spans="1:10" x14ac:dyDescent="0.25">
      <c r="A6554">
        <v>55003</v>
      </c>
      <c r="B6554" t="s">
        <v>348</v>
      </c>
      <c r="C6554" t="s">
        <v>349</v>
      </c>
      <c r="D6554">
        <v>2280002204</v>
      </c>
      <c r="E6554" t="s">
        <v>374</v>
      </c>
      <c r="F6554" t="s">
        <v>7</v>
      </c>
      <c r="G6554" s="1">
        <v>0.75660566999999901</v>
      </c>
      <c r="H6554" s="1">
        <v>0.86672220674990497</v>
      </c>
      <c r="I6554" s="1">
        <v>0.92835515709000005</v>
      </c>
      <c r="J6554" s="1">
        <v>1.0130949921300001</v>
      </c>
    </row>
    <row r="6555" spans="1:10" x14ac:dyDescent="0.25">
      <c r="A6555">
        <v>55003</v>
      </c>
      <c r="B6555" t="s">
        <v>348</v>
      </c>
      <c r="C6555" t="s">
        <v>349</v>
      </c>
      <c r="D6555">
        <v>2280002204</v>
      </c>
      <c r="E6555" t="s">
        <v>374</v>
      </c>
      <c r="F6555" t="s">
        <v>8</v>
      </c>
      <c r="G6555" s="1">
        <v>500.25521091000002</v>
      </c>
      <c r="H6555" s="1">
        <v>573.06245185560704</v>
      </c>
      <c r="I6555" s="1">
        <v>613.81314378656998</v>
      </c>
      <c r="J6555" s="1">
        <v>669.84172740848999</v>
      </c>
    </row>
    <row r="6556" spans="1:10" x14ac:dyDescent="0.25">
      <c r="A6556">
        <v>55003</v>
      </c>
      <c r="B6556" t="s">
        <v>348</v>
      </c>
      <c r="C6556" t="s">
        <v>349</v>
      </c>
      <c r="D6556">
        <v>2280002204</v>
      </c>
      <c r="E6556" t="s">
        <v>374</v>
      </c>
      <c r="F6556" t="s">
        <v>9</v>
      </c>
      <c r="G6556" s="1">
        <v>7.2943463199999998</v>
      </c>
      <c r="H6556" s="1">
        <v>7.9294623843516403</v>
      </c>
      <c r="I6556" s="1">
        <v>8.4176756532799999</v>
      </c>
      <c r="J6556" s="1">
        <v>9.0595781294400002</v>
      </c>
    </row>
    <row r="6557" spans="1:10" x14ac:dyDescent="0.25">
      <c r="A6557">
        <v>55003</v>
      </c>
      <c r="B6557" t="s">
        <v>348</v>
      </c>
      <c r="C6557" t="s">
        <v>349</v>
      </c>
      <c r="D6557">
        <v>2280002204</v>
      </c>
      <c r="E6557" t="s">
        <v>374</v>
      </c>
      <c r="F6557" t="s">
        <v>10</v>
      </c>
      <c r="G6557" s="1">
        <v>0.13410237999999999</v>
      </c>
      <c r="H6557" s="1">
        <v>0.15361966653516401</v>
      </c>
      <c r="I6557" s="1">
        <v>0.16454362026</v>
      </c>
      <c r="J6557" s="1">
        <v>0.17956308682</v>
      </c>
    </row>
    <row r="6558" spans="1:10" x14ac:dyDescent="0.25">
      <c r="A6558">
        <v>55003</v>
      </c>
      <c r="B6558" t="s">
        <v>348</v>
      </c>
      <c r="C6558" t="s">
        <v>349</v>
      </c>
      <c r="D6558">
        <v>2280002204</v>
      </c>
      <c r="E6558" t="s">
        <v>374</v>
      </c>
      <c r="F6558" t="s">
        <v>11</v>
      </c>
      <c r="G6558" s="1">
        <v>0.12337614</v>
      </c>
      <c r="H6558" s="1">
        <v>0.141332327473947</v>
      </c>
      <c r="I6558" s="1">
        <v>0.15138252378</v>
      </c>
      <c r="J6558" s="1">
        <v>0.16520065145999999</v>
      </c>
    </row>
    <row r="6559" spans="1:10" x14ac:dyDescent="0.25">
      <c r="A6559">
        <v>55003</v>
      </c>
      <c r="B6559" t="s">
        <v>348</v>
      </c>
      <c r="C6559" t="s">
        <v>349</v>
      </c>
      <c r="D6559">
        <v>2280002204</v>
      </c>
      <c r="E6559" t="s">
        <v>374</v>
      </c>
      <c r="F6559" t="s">
        <v>12</v>
      </c>
      <c r="G6559" s="1">
        <v>0.30505974000000002</v>
      </c>
      <c r="H6559" s="1">
        <v>0.349458194046249</v>
      </c>
      <c r="I6559" s="1">
        <v>0.37430830098000001</v>
      </c>
      <c r="J6559" s="1">
        <v>0.40847499185999903</v>
      </c>
    </row>
    <row r="6560" spans="1:10" x14ac:dyDescent="0.25">
      <c r="A6560">
        <v>55003</v>
      </c>
      <c r="B6560" t="s">
        <v>348</v>
      </c>
      <c r="C6560" t="s">
        <v>349</v>
      </c>
      <c r="D6560">
        <v>2280002204</v>
      </c>
      <c r="E6560" t="s">
        <v>374</v>
      </c>
      <c r="F6560" t="s">
        <v>13</v>
      </c>
      <c r="G6560" s="2">
        <v>0.29045453999999998</v>
      </c>
      <c r="H6560" s="1">
        <v>0.33272735039023499</v>
      </c>
      <c r="I6560" s="1">
        <v>0.35638772058000001</v>
      </c>
      <c r="J6560" s="1">
        <v>0.38891862906000002</v>
      </c>
    </row>
    <row r="6561" spans="1:10" x14ac:dyDescent="0.25">
      <c r="A6561">
        <v>55007</v>
      </c>
      <c r="B6561" t="s">
        <v>348</v>
      </c>
      <c r="C6561" t="s">
        <v>350</v>
      </c>
      <c r="D6561">
        <v>2280002203</v>
      </c>
      <c r="E6561" t="s">
        <v>373</v>
      </c>
      <c r="F6561" t="s">
        <v>7</v>
      </c>
      <c r="G6561" s="1">
        <v>7.7657911999999998</v>
      </c>
      <c r="H6561" s="1">
        <v>8.8960259655772802</v>
      </c>
      <c r="I6561" s="1">
        <v>9.5286258024000006</v>
      </c>
      <c r="J6561" s="1">
        <v>10.398394416799899</v>
      </c>
    </row>
    <row r="6562" spans="1:10" x14ac:dyDescent="0.25">
      <c r="A6562">
        <v>55007</v>
      </c>
      <c r="B6562" t="s">
        <v>348</v>
      </c>
      <c r="C6562" t="s">
        <v>350</v>
      </c>
      <c r="D6562">
        <v>2280002203</v>
      </c>
      <c r="E6562" t="s">
        <v>373</v>
      </c>
      <c r="F6562" t="s">
        <v>8</v>
      </c>
      <c r="G6562" s="1">
        <v>4636.2956722899999</v>
      </c>
      <c r="H6562" s="1">
        <v>5311.0630485127404</v>
      </c>
      <c r="I6562" s="1">
        <v>5688.7347898998296</v>
      </c>
      <c r="J6562" s="1">
        <v>6207.9999051963096</v>
      </c>
    </row>
    <row r="6563" spans="1:10" x14ac:dyDescent="0.25">
      <c r="A6563">
        <v>55007</v>
      </c>
      <c r="B6563" t="s">
        <v>348</v>
      </c>
      <c r="C6563" t="s">
        <v>350</v>
      </c>
      <c r="D6563">
        <v>2280002203</v>
      </c>
      <c r="E6563" t="s">
        <v>373</v>
      </c>
      <c r="F6563" t="s">
        <v>9</v>
      </c>
      <c r="G6563" s="1">
        <v>87.703850660000001</v>
      </c>
      <c r="H6563" s="1">
        <v>95.340192837356796</v>
      </c>
      <c r="I6563" s="1">
        <v>101.21024366164001</v>
      </c>
      <c r="J6563" s="1">
        <v>108.928182519719</v>
      </c>
    </row>
    <row r="6564" spans="1:10" x14ac:dyDescent="0.25">
      <c r="A6564">
        <v>55007</v>
      </c>
      <c r="B6564" t="s">
        <v>348</v>
      </c>
      <c r="C6564" t="s">
        <v>350</v>
      </c>
      <c r="D6564">
        <v>2280002203</v>
      </c>
      <c r="E6564" t="s">
        <v>373</v>
      </c>
      <c r="F6564" t="s">
        <v>10</v>
      </c>
      <c r="G6564" s="1">
        <v>1.28945537</v>
      </c>
      <c r="H6564" s="1">
        <v>1.4771229559935899</v>
      </c>
      <c r="I6564" s="1">
        <v>1.58216173899</v>
      </c>
      <c r="J6564" s="1">
        <v>1.72658074043</v>
      </c>
    </row>
    <row r="6565" spans="1:10" x14ac:dyDescent="0.25">
      <c r="A6565">
        <v>55007</v>
      </c>
      <c r="B6565" t="s">
        <v>348</v>
      </c>
      <c r="C6565" t="s">
        <v>350</v>
      </c>
      <c r="D6565">
        <v>2280002203</v>
      </c>
      <c r="E6565" t="s">
        <v>373</v>
      </c>
      <c r="F6565" t="s">
        <v>11</v>
      </c>
      <c r="G6565" s="1">
        <v>1.18629849</v>
      </c>
      <c r="H6565" s="1">
        <v>1.3589526035627999</v>
      </c>
      <c r="I6565" s="1">
        <v>1.4555882472299999</v>
      </c>
      <c r="J6565" s="1">
        <v>1.5884536781099901</v>
      </c>
    </row>
    <row r="6566" spans="1:10" x14ac:dyDescent="0.25">
      <c r="A6566">
        <v>55007</v>
      </c>
      <c r="B6566" t="s">
        <v>348</v>
      </c>
      <c r="C6566" t="s">
        <v>350</v>
      </c>
      <c r="D6566">
        <v>2280002203</v>
      </c>
      <c r="E6566" t="s">
        <v>373</v>
      </c>
      <c r="F6566" t="s">
        <v>12</v>
      </c>
      <c r="G6566" s="1">
        <v>2.8278822400000001</v>
      </c>
      <c r="H6566" s="1">
        <v>3.2394527726466298</v>
      </c>
      <c r="I6566" s="1">
        <v>3.4698115084799999</v>
      </c>
      <c r="J6566" s="1">
        <v>3.7865343193599998</v>
      </c>
    </row>
    <row r="6567" spans="1:10" x14ac:dyDescent="0.25">
      <c r="A6567">
        <v>55007</v>
      </c>
      <c r="B6567" t="s">
        <v>348</v>
      </c>
      <c r="C6567" t="s">
        <v>350</v>
      </c>
      <c r="D6567">
        <v>2280002203</v>
      </c>
      <c r="E6567" t="s">
        <v>373</v>
      </c>
      <c r="F6567" t="s">
        <v>13</v>
      </c>
      <c r="G6567" s="2">
        <v>3.89443524</v>
      </c>
      <c r="H6567" s="1">
        <v>4.4612321042444698</v>
      </c>
      <c r="I6567" s="1">
        <v>4.7784720394800004</v>
      </c>
      <c r="J6567" s="1">
        <v>5.2146487863599997</v>
      </c>
    </row>
    <row r="6568" spans="1:10" x14ac:dyDescent="0.25">
      <c r="A6568">
        <v>55007</v>
      </c>
      <c r="B6568" t="s">
        <v>348</v>
      </c>
      <c r="C6568" t="s">
        <v>350</v>
      </c>
      <c r="D6568">
        <v>2280002204</v>
      </c>
      <c r="E6568" t="s">
        <v>374</v>
      </c>
      <c r="F6568" t="s">
        <v>7</v>
      </c>
      <c r="G6568" s="1">
        <v>0.74835828999999998</v>
      </c>
      <c r="H6568" s="1">
        <v>0.857274501456466</v>
      </c>
      <c r="I6568" s="1">
        <v>0.91823562182999996</v>
      </c>
      <c r="J6568" s="1">
        <v>1.0020517503099999</v>
      </c>
    </row>
    <row r="6569" spans="1:10" x14ac:dyDescent="0.25">
      <c r="A6569">
        <v>55007</v>
      </c>
      <c r="B6569" t="s">
        <v>348</v>
      </c>
      <c r="C6569" t="s">
        <v>350</v>
      </c>
      <c r="D6569">
        <v>2280002204</v>
      </c>
      <c r="E6569" t="s">
        <v>374</v>
      </c>
      <c r="F6569" t="s">
        <v>8</v>
      </c>
      <c r="G6569" s="1">
        <v>515.31493401</v>
      </c>
      <c r="H6569" s="1">
        <v>590.31396999222704</v>
      </c>
      <c r="I6569" s="1">
        <v>632.29142403027004</v>
      </c>
      <c r="J6569" s="1">
        <v>690.00669663939004</v>
      </c>
    </row>
    <row r="6570" spans="1:10" x14ac:dyDescent="0.25">
      <c r="A6570">
        <v>55007</v>
      </c>
      <c r="B6570" t="s">
        <v>348</v>
      </c>
      <c r="C6570" t="s">
        <v>350</v>
      </c>
      <c r="D6570">
        <v>2280002204</v>
      </c>
      <c r="E6570" t="s">
        <v>374</v>
      </c>
      <c r="F6570" t="s">
        <v>9</v>
      </c>
      <c r="G6570" s="1">
        <v>7.0941732200000001</v>
      </c>
      <c r="H6570" s="1">
        <v>7.7118602857980001</v>
      </c>
      <c r="I6570" s="1">
        <v>8.1866758958799899</v>
      </c>
      <c r="J6570" s="1">
        <v>8.8109631392399894</v>
      </c>
    </row>
    <row r="6571" spans="1:10" x14ac:dyDescent="0.25">
      <c r="A6571">
        <v>55007</v>
      </c>
      <c r="B6571" t="s">
        <v>348</v>
      </c>
      <c r="C6571" t="s">
        <v>350</v>
      </c>
      <c r="D6571">
        <v>2280002204</v>
      </c>
      <c r="E6571" t="s">
        <v>374</v>
      </c>
      <c r="F6571" t="s">
        <v>10</v>
      </c>
      <c r="G6571" s="1">
        <v>0.13675334</v>
      </c>
      <c r="H6571" s="1">
        <v>0.156656447770501</v>
      </c>
      <c r="I6571" s="1">
        <v>0.16779634818</v>
      </c>
      <c r="J6571" s="1">
        <v>0.18311272226</v>
      </c>
    </row>
    <row r="6572" spans="1:10" x14ac:dyDescent="0.25">
      <c r="A6572">
        <v>55007</v>
      </c>
      <c r="B6572" t="s">
        <v>348</v>
      </c>
      <c r="C6572" t="s">
        <v>350</v>
      </c>
      <c r="D6572">
        <v>2280002204</v>
      </c>
      <c r="E6572" t="s">
        <v>374</v>
      </c>
      <c r="F6572" t="s">
        <v>11</v>
      </c>
      <c r="G6572" s="1">
        <v>0.12581281</v>
      </c>
      <c r="H6572" s="1">
        <v>0.144123630900897</v>
      </c>
      <c r="I6572" s="1">
        <v>0.15437231787</v>
      </c>
      <c r="J6572" s="1">
        <v>0.16846335259</v>
      </c>
    </row>
    <row r="6573" spans="1:10" x14ac:dyDescent="0.25">
      <c r="A6573">
        <v>55007</v>
      </c>
      <c r="B6573" t="s">
        <v>348</v>
      </c>
      <c r="C6573" t="s">
        <v>350</v>
      </c>
      <c r="D6573">
        <v>2280002204</v>
      </c>
      <c r="E6573" t="s">
        <v>374</v>
      </c>
      <c r="F6573" t="s">
        <v>12</v>
      </c>
      <c r="G6573" s="1">
        <v>0.31424463999999902</v>
      </c>
      <c r="H6573" s="1">
        <v>0.35997986618330402</v>
      </c>
      <c r="I6573" s="1">
        <v>0.38557817327999999</v>
      </c>
      <c r="J6573" s="1">
        <v>0.42077357296000001</v>
      </c>
    </row>
    <row r="6574" spans="1:10" x14ac:dyDescent="0.25">
      <c r="A6574">
        <v>55007</v>
      </c>
      <c r="B6574" t="s">
        <v>348</v>
      </c>
      <c r="C6574" t="s">
        <v>350</v>
      </c>
      <c r="D6574">
        <v>2280002204</v>
      </c>
      <c r="E6574" t="s">
        <v>374</v>
      </c>
      <c r="F6574" t="s">
        <v>13</v>
      </c>
      <c r="G6574" s="2">
        <v>0.28799556999999998</v>
      </c>
      <c r="H6574" s="1">
        <v>0.32991050141693601</v>
      </c>
      <c r="I6574" s="1">
        <v>0.35337056438999997</v>
      </c>
      <c r="J6574" s="1">
        <v>0.38562606823000001</v>
      </c>
    </row>
    <row r="6575" spans="1:10" x14ac:dyDescent="0.25">
      <c r="A6575">
        <v>55009</v>
      </c>
      <c r="B6575" t="s">
        <v>348</v>
      </c>
      <c r="C6575" t="s">
        <v>351</v>
      </c>
      <c r="D6575">
        <v>2280002203</v>
      </c>
      <c r="E6575" t="s">
        <v>373</v>
      </c>
      <c r="F6575" t="s">
        <v>7</v>
      </c>
      <c r="G6575" s="1">
        <v>2.4982565700000001</v>
      </c>
      <c r="H6575" s="1">
        <v>2.8618533183578299</v>
      </c>
      <c r="I6575" s="1">
        <v>3.0653608113900002</v>
      </c>
      <c r="J6575" s="1">
        <v>3.3451655472299899</v>
      </c>
    </row>
    <row r="6576" spans="1:10" x14ac:dyDescent="0.25">
      <c r="A6576">
        <v>55009</v>
      </c>
      <c r="B6576" t="s">
        <v>348</v>
      </c>
      <c r="C6576" t="s">
        <v>351</v>
      </c>
      <c r="D6576">
        <v>2280002203</v>
      </c>
      <c r="E6576" t="s">
        <v>373</v>
      </c>
      <c r="F6576" t="s">
        <v>8</v>
      </c>
      <c r="G6576" s="1">
        <v>737.78666782999903</v>
      </c>
      <c r="H6576" s="1">
        <v>845.16428333437796</v>
      </c>
      <c r="I6576" s="1">
        <v>905.26424142740996</v>
      </c>
      <c r="J6576" s="1">
        <v>987.89634822436994</v>
      </c>
    </row>
    <row r="6577" spans="1:10" x14ac:dyDescent="0.25">
      <c r="A6577">
        <v>55009</v>
      </c>
      <c r="B6577" t="s">
        <v>348</v>
      </c>
      <c r="C6577" t="s">
        <v>351</v>
      </c>
      <c r="D6577">
        <v>2280002203</v>
      </c>
      <c r="E6577" t="s">
        <v>373</v>
      </c>
      <c r="F6577" t="s">
        <v>9</v>
      </c>
      <c r="G6577" s="1">
        <v>12.960190559999999</v>
      </c>
      <c r="H6577" s="1">
        <v>14.0886296086294</v>
      </c>
      <c r="I6577" s="1">
        <v>14.95605990624</v>
      </c>
      <c r="J6577" s="1">
        <v>16.096556675519999</v>
      </c>
    </row>
    <row r="6578" spans="1:10" x14ac:dyDescent="0.25">
      <c r="A6578">
        <v>55009</v>
      </c>
      <c r="B6578" t="s">
        <v>348</v>
      </c>
      <c r="C6578" t="s">
        <v>351</v>
      </c>
      <c r="D6578">
        <v>2280002203</v>
      </c>
      <c r="E6578" t="s">
        <v>373</v>
      </c>
      <c r="F6578" t="s">
        <v>10</v>
      </c>
      <c r="G6578" s="1">
        <v>0.28716702999999999</v>
      </c>
      <c r="H6578" s="1">
        <v>0.32896137554376997</v>
      </c>
      <c r="I6578" s="1">
        <v>0.35235394581000001</v>
      </c>
      <c r="J6578" s="1">
        <v>0.38451665317</v>
      </c>
    </row>
    <row r="6579" spans="1:10" x14ac:dyDescent="0.25">
      <c r="A6579">
        <v>55009</v>
      </c>
      <c r="B6579" t="s">
        <v>348</v>
      </c>
      <c r="C6579" t="s">
        <v>351</v>
      </c>
      <c r="D6579">
        <v>2280002203</v>
      </c>
      <c r="E6579" t="s">
        <v>373</v>
      </c>
      <c r="F6579" t="s">
        <v>11</v>
      </c>
      <c r="G6579" s="1">
        <v>0.26419376999999999</v>
      </c>
      <c r="H6579" s="1">
        <v>0.30264458280358503</v>
      </c>
      <c r="I6579" s="1">
        <v>0.32416575578999901</v>
      </c>
      <c r="J6579" s="1">
        <v>0.35375545803000003</v>
      </c>
    </row>
    <row r="6580" spans="1:10" x14ac:dyDescent="0.25">
      <c r="A6580">
        <v>55009</v>
      </c>
      <c r="B6580" t="s">
        <v>348</v>
      </c>
      <c r="C6580" t="s">
        <v>351</v>
      </c>
      <c r="D6580">
        <v>2280002203</v>
      </c>
      <c r="E6580" t="s">
        <v>373</v>
      </c>
      <c r="F6580" t="s">
        <v>12</v>
      </c>
      <c r="G6580" s="1">
        <v>0.45276959999999999</v>
      </c>
      <c r="H6580" s="1">
        <v>0.51866577587407203</v>
      </c>
      <c r="I6580" s="1">
        <v>0.55554829920000004</v>
      </c>
      <c r="J6580" s="1">
        <v>0.60625849440000001</v>
      </c>
    </row>
    <row r="6581" spans="1:10" x14ac:dyDescent="0.25">
      <c r="A6581">
        <v>55009</v>
      </c>
      <c r="B6581" t="s">
        <v>348</v>
      </c>
      <c r="C6581" t="s">
        <v>351</v>
      </c>
      <c r="D6581">
        <v>2280002203</v>
      </c>
      <c r="E6581" t="s">
        <v>373</v>
      </c>
      <c r="F6581" t="s">
        <v>13</v>
      </c>
      <c r="G6581" s="2">
        <v>1.91163573</v>
      </c>
      <c r="H6581" s="1">
        <v>2.1898555669131601</v>
      </c>
      <c r="I6581" s="1">
        <v>2.3455770407099998</v>
      </c>
      <c r="J6581" s="1">
        <v>2.55968024246999</v>
      </c>
    </row>
    <row r="6582" spans="1:10" x14ac:dyDescent="0.25">
      <c r="A6582">
        <v>55009</v>
      </c>
      <c r="B6582" t="s">
        <v>348</v>
      </c>
      <c r="C6582" t="s">
        <v>351</v>
      </c>
      <c r="D6582">
        <v>2280002204</v>
      </c>
      <c r="E6582" t="s">
        <v>374</v>
      </c>
      <c r="F6582" t="s">
        <v>7</v>
      </c>
      <c r="G6582" s="1">
        <v>0.68642146999999998</v>
      </c>
      <c r="H6582" s="1">
        <v>0.78632338459598605</v>
      </c>
      <c r="I6582" s="1">
        <v>0.84223914368999997</v>
      </c>
      <c r="J6582" s="1">
        <v>0.91911834832999995</v>
      </c>
    </row>
    <row r="6583" spans="1:10" x14ac:dyDescent="0.25">
      <c r="A6583">
        <v>55009</v>
      </c>
      <c r="B6583" t="s">
        <v>348</v>
      </c>
      <c r="C6583" t="s">
        <v>351</v>
      </c>
      <c r="D6583">
        <v>2280002204</v>
      </c>
      <c r="E6583" t="s">
        <v>374</v>
      </c>
      <c r="F6583" t="s">
        <v>8</v>
      </c>
      <c r="G6583" s="1">
        <v>565.60676147000004</v>
      </c>
      <c r="H6583" s="1">
        <v>647.92527982766205</v>
      </c>
      <c r="I6583" s="1">
        <v>693.99949632368998</v>
      </c>
      <c r="J6583" s="1">
        <v>757.34745360832903</v>
      </c>
    </row>
    <row r="6584" spans="1:10" x14ac:dyDescent="0.25">
      <c r="A6584">
        <v>55009</v>
      </c>
      <c r="B6584" t="s">
        <v>348</v>
      </c>
      <c r="C6584" t="s">
        <v>351</v>
      </c>
      <c r="D6584">
        <v>2280002204</v>
      </c>
      <c r="E6584" t="s">
        <v>374</v>
      </c>
      <c r="F6584" t="s">
        <v>9</v>
      </c>
      <c r="G6584" s="1">
        <v>6.1462884500000001</v>
      </c>
      <c r="H6584" s="1">
        <v>6.6814435357999198</v>
      </c>
      <c r="I6584" s="1">
        <v>7.0928168713000002</v>
      </c>
      <c r="J6584" s="1">
        <v>7.6336902549000003</v>
      </c>
    </row>
    <row r="6585" spans="1:10" x14ac:dyDescent="0.25">
      <c r="A6585">
        <v>55009</v>
      </c>
      <c r="B6585" t="s">
        <v>348</v>
      </c>
      <c r="C6585" t="s">
        <v>351</v>
      </c>
      <c r="D6585">
        <v>2280002204</v>
      </c>
      <c r="E6585" t="s">
        <v>374</v>
      </c>
      <c r="F6585" t="s">
        <v>10</v>
      </c>
      <c r="G6585" s="1">
        <v>0.14405673999999999</v>
      </c>
      <c r="H6585" s="1">
        <v>0.165022786030664</v>
      </c>
      <c r="I6585" s="1">
        <v>0.17675761998</v>
      </c>
      <c r="J6585" s="1">
        <v>0.19289197485999901</v>
      </c>
    </row>
    <row r="6586" spans="1:10" x14ac:dyDescent="0.25">
      <c r="A6586">
        <v>55009</v>
      </c>
      <c r="B6586" t="s">
        <v>348</v>
      </c>
      <c r="C6586" t="s">
        <v>351</v>
      </c>
      <c r="D6586">
        <v>2280002204</v>
      </c>
      <c r="E6586" t="s">
        <v>374</v>
      </c>
      <c r="F6586" t="s">
        <v>11</v>
      </c>
      <c r="G6586" s="1">
        <v>0.13253213999999999</v>
      </c>
      <c r="H6586" s="1">
        <v>0.151820893499367</v>
      </c>
      <c r="I6586" s="1">
        <v>0.16261693578</v>
      </c>
      <c r="J6586" s="1">
        <v>0.17746053546000001</v>
      </c>
    </row>
    <row r="6587" spans="1:10" x14ac:dyDescent="0.25">
      <c r="A6587">
        <v>55009</v>
      </c>
      <c r="B6587" t="s">
        <v>348</v>
      </c>
      <c r="C6587" t="s">
        <v>351</v>
      </c>
      <c r="D6587">
        <v>2280002204</v>
      </c>
      <c r="E6587" t="s">
        <v>374</v>
      </c>
      <c r="F6587" t="s">
        <v>12</v>
      </c>
      <c r="G6587" s="1">
        <v>0.34491448000000002</v>
      </c>
      <c r="H6587" s="1">
        <v>0.39511340067752299</v>
      </c>
      <c r="I6587" s="1">
        <v>0.42321006696000002</v>
      </c>
      <c r="J6587" s="1">
        <v>0.461840488719999</v>
      </c>
    </row>
    <row r="6588" spans="1:10" x14ac:dyDescent="0.25">
      <c r="A6588">
        <v>55009</v>
      </c>
      <c r="B6588" t="s">
        <v>348</v>
      </c>
      <c r="C6588" t="s">
        <v>351</v>
      </c>
      <c r="D6588">
        <v>2280002204</v>
      </c>
      <c r="E6588" t="s">
        <v>374</v>
      </c>
      <c r="F6588" t="s">
        <v>13</v>
      </c>
      <c r="G6588" s="2">
        <v>0.26735766</v>
      </c>
      <c r="H6588" s="1">
        <v>0.30626894597114301</v>
      </c>
      <c r="I6588" s="1">
        <v>0.32804784881999999</v>
      </c>
      <c r="J6588" s="1">
        <v>0.35799190673999998</v>
      </c>
    </row>
    <row r="6589" spans="1:10" x14ac:dyDescent="0.25">
      <c r="A6589">
        <v>55029</v>
      </c>
      <c r="B6589" t="s">
        <v>348</v>
      </c>
      <c r="C6589" t="s">
        <v>352</v>
      </c>
      <c r="D6589">
        <v>2280002203</v>
      </c>
      <c r="E6589" t="s">
        <v>373</v>
      </c>
      <c r="F6589" t="s">
        <v>7</v>
      </c>
      <c r="G6589" s="1">
        <v>8.5043204199999902</v>
      </c>
      <c r="H6589" s="1">
        <v>9.7420408722692802</v>
      </c>
      <c r="I6589" s="1">
        <v>10.434801155340001</v>
      </c>
      <c r="J6589" s="1">
        <v>11.38728504238</v>
      </c>
    </row>
    <row r="6590" spans="1:10" x14ac:dyDescent="0.25">
      <c r="A6590">
        <v>55029</v>
      </c>
      <c r="B6590" t="s">
        <v>348</v>
      </c>
      <c r="C6590" t="s">
        <v>352</v>
      </c>
      <c r="D6590">
        <v>2280002203</v>
      </c>
      <c r="E6590" t="s">
        <v>373</v>
      </c>
      <c r="F6590" t="s">
        <v>8</v>
      </c>
      <c r="G6590" s="1">
        <v>4520.4096020300003</v>
      </c>
      <c r="H6590" s="1">
        <v>5178.3108969893101</v>
      </c>
      <c r="I6590" s="1">
        <v>5546.5425816908</v>
      </c>
      <c r="J6590" s="1">
        <v>6052.8284571181703</v>
      </c>
    </row>
    <row r="6591" spans="1:10" x14ac:dyDescent="0.25">
      <c r="A6591">
        <v>55029</v>
      </c>
      <c r="B6591" t="s">
        <v>348</v>
      </c>
      <c r="C6591" t="s">
        <v>352</v>
      </c>
      <c r="D6591">
        <v>2280002203</v>
      </c>
      <c r="E6591" t="s">
        <v>373</v>
      </c>
      <c r="F6591" t="s">
        <v>9</v>
      </c>
      <c r="G6591" s="1">
        <v>71.007005159999906</v>
      </c>
      <c r="H6591" s="1">
        <v>77.189559110717198</v>
      </c>
      <c r="I6591" s="1">
        <v>81.942083954639898</v>
      </c>
      <c r="J6591" s="1">
        <v>88.190700408720005</v>
      </c>
    </row>
    <row r="6592" spans="1:10" x14ac:dyDescent="0.25">
      <c r="A6592">
        <v>55029</v>
      </c>
      <c r="B6592" t="s">
        <v>348</v>
      </c>
      <c r="C6592" t="s">
        <v>352</v>
      </c>
      <c r="D6592">
        <v>2280002203</v>
      </c>
      <c r="E6592" t="s">
        <v>373</v>
      </c>
      <c r="F6592" t="s">
        <v>10</v>
      </c>
      <c r="G6592" s="1">
        <v>1.4610773800000001</v>
      </c>
      <c r="H6592" s="1">
        <v>1.6737228667952799</v>
      </c>
      <c r="I6592" s="1">
        <v>1.79274194526</v>
      </c>
      <c r="J6592" s="1">
        <v>1.9563826118200001</v>
      </c>
    </row>
    <row r="6593" spans="1:10" x14ac:dyDescent="0.25">
      <c r="A6593">
        <v>55029</v>
      </c>
      <c r="B6593" t="s">
        <v>348</v>
      </c>
      <c r="C6593" t="s">
        <v>352</v>
      </c>
      <c r="D6593">
        <v>2280002203</v>
      </c>
      <c r="E6593" t="s">
        <v>373</v>
      </c>
      <c r="F6593" t="s">
        <v>11</v>
      </c>
      <c r="G6593" s="1">
        <v>1.3441890000000001</v>
      </c>
      <c r="H6593" s="1">
        <v>1.5398225291768499</v>
      </c>
      <c r="I6593" s="1">
        <v>1.6493199030000001</v>
      </c>
      <c r="J6593" s="1">
        <v>1.799869071</v>
      </c>
    </row>
    <row r="6594" spans="1:10" x14ac:dyDescent="0.25">
      <c r="A6594">
        <v>55029</v>
      </c>
      <c r="B6594" t="s">
        <v>348</v>
      </c>
      <c r="C6594" t="s">
        <v>352</v>
      </c>
      <c r="D6594">
        <v>2280002203</v>
      </c>
      <c r="E6594" t="s">
        <v>373</v>
      </c>
      <c r="F6594" t="s">
        <v>12</v>
      </c>
      <c r="G6594" s="1">
        <v>2.7642824099999999</v>
      </c>
      <c r="H6594" s="1">
        <v>3.1665966109864598</v>
      </c>
      <c r="I6594" s="1">
        <v>3.39177451707</v>
      </c>
      <c r="J6594" s="1">
        <v>3.7013741469900001</v>
      </c>
    </row>
    <row r="6595" spans="1:10" x14ac:dyDescent="0.25">
      <c r="A6595">
        <v>55029</v>
      </c>
      <c r="B6595" t="s">
        <v>348</v>
      </c>
      <c r="C6595" t="s">
        <v>352</v>
      </c>
      <c r="D6595">
        <v>2280002203</v>
      </c>
      <c r="E6595" t="s">
        <v>373</v>
      </c>
      <c r="F6595" t="s">
        <v>13</v>
      </c>
      <c r="G6595" s="2">
        <v>6.4602191099999899</v>
      </c>
      <c r="H6595" s="1">
        <v>7.4004406590121201</v>
      </c>
      <c r="I6595" s="1">
        <v>7.9266888479700004</v>
      </c>
      <c r="J6595" s="1">
        <v>8.6502333882899904</v>
      </c>
    </row>
    <row r="6596" spans="1:10" x14ac:dyDescent="0.25">
      <c r="A6596">
        <v>55029</v>
      </c>
      <c r="B6596" t="s">
        <v>348</v>
      </c>
      <c r="C6596" t="s">
        <v>352</v>
      </c>
      <c r="D6596">
        <v>2280002204</v>
      </c>
      <c r="E6596" t="s">
        <v>374</v>
      </c>
      <c r="F6596" t="s">
        <v>7</v>
      </c>
      <c r="G6596" s="1">
        <v>4.65792716999999</v>
      </c>
      <c r="H6596" s="1">
        <v>5.3358427986175903</v>
      </c>
      <c r="I6596" s="1">
        <v>5.7152766375899997</v>
      </c>
      <c r="J6596" s="1">
        <v>6.2369644806299904</v>
      </c>
    </row>
    <row r="6597" spans="1:10" x14ac:dyDescent="0.25">
      <c r="A6597">
        <v>55029</v>
      </c>
      <c r="B6597" t="s">
        <v>348</v>
      </c>
      <c r="C6597" t="s">
        <v>352</v>
      </c>
      <c r="D6597">
        <v>2280002204</v>
      </c>
      <c r="E6597" t="s">
        <v>374</v>
      </c>
      <c r="F6597" t="s">
        <v>8</v>
      </c>
      <c r="G6597" s="1">
        <v>3803.2454981199899</v>
      </c>
      <c r="H6597" s="1">
        <v>4356.77058954925</v>
      </c>
      <c r="I6597" s="1">
        <v>4666.5822261932399</v>
      </c>
      <c r="J6597" s="1">
        <v>5092.5457219826803</v>
      </c>
    </row>
    <row r="6598" spans="1:10" x14ac:dyDescent="0.25">
      <c r="A6598">
        <v>55029</v>
      </c>
      <c r="B6598" t="s">
        <v>348</v>
      </c>
      <c r="C6598" t="s">
        <v>352</v>
      </c>
      <c r="D6598">
        <v>2280002204</v>
      </c>
      <c r="E6598" t="s">
        <v>374</v>
      </c>
      <c r="F6598" t="s">
        <v>9</v>
      </c>
      <c r="G6598" s="1">
        <v>45.823190399999902</v>
      </c>
      <c r="H6598" s="1">
        <v>49.812998816840299</v>
      </c>
      <c r="I6598" s="1">
        <v>52.879961721599898</v>
      </c>
      <c r="J6598" s="1">
        <v>56.912402476799997</v>
      </c>
    </row>
    <row r="6599" spans="1:10" x14ac:dyDescent="0.25">
      <c r="A6599">
        <v>55029</v>
      </c>
      <c r="B6599" t="s">
        <v>348</v>
      </c>
      <c r="C6599" t="s">
        <v>352</v>
      </c>
      <c r="D6599">
        <v>2280002204</v>
      </c>
      <c r="E6599" t="s">
        <v>374</v>
      </c>
      <c r="F6599" t="s">
        <v>10</v>
      </c>
      <c r="G6599" s="1">
        <v>0.97056279000000001</v>
      </c>
      <c r="H6599" s="1">
        <v>1.1118186877163401</v>
      </c>
      <c r="I6599" s="1">
        <v>1.19088054333</v>
      </c>
      <c r="J6599" s="1">
        <v>1.2995835758099901</v>
      </c>
    </row>
    <row r="6600" spans="1:10" x14ac:dyDescent="0.25">
      <c r="A6600">
        <v>55029</v>
      </c>
      <c r="B6600" t="s">
        <v>348</v>
      </c>
      <c r="C6600" t="s">
        <v>352</v>
      </c>
      <c r="D6600">
        <v>2280002204</v>
      </c>
      <c r="E6600" t="s">
        <v>374</v>
      </c>
      <c r="F6600" t="s">
        <v>11</v>
      </c>
      <c r="G6600" s="1">
        <v>0.89292097000000004</v>
      </c>
      <c r="H6600" s="1">
        <v>1.0228768620933799</v>
      </c>
      <c r="I6600" s="1">
        <v>1.0956140301899999</v>
      </c>
      <c r="J6600" s="1">
        <v>1.19562117883</v>
      </c>
    </row>
    <row r="6601" spans="1:10" x14ac:dyDescent="0.25">
      <c r="A6601">
        <v>55029</v>
      </c>
      <c r="B6601" t="s">
        <v>348</v>
      </c>
      <c r="C6601" t="s">
        <v>352</v>
      </c>
      <c r="D6601">
        <v>2280002204</v>
      </c>
      <c r="E6601" t="s">
        <v>374</v>
      </c>
      <c r="F6601" t="s">
        <v>12</v>
      </c>
      <c r="G6601" s="1">
        <v>2.31927013</v>
      </c>
      <c r="H6601" s="1">
        <v>2.65681715697787</v>
      </c>
      <c r="I6601" s="1">
        <v>2.8457444495100002</v>
      </c>
      <c r="J6601" s="1">
        <v>3.1055027040700001</v>
      </c>
    </row>
    <row r="6602" spans="1:10" x14ac:dyDescent="0.25">
      <c r="A6602">
        <v>55029</v>
      </c>
      <c r="B6602" t="s">
        <v>348</v>
      </c>
      <c r="C6602" t="s">
        <v>352</v>
      </c>
      <c r="D6602">
        <v>2280002204</v>
      </c>
      <c r="E6602" t="s">
        <v>374</v>
      </c>
      <c r="F6602" t="s">
        <v>13</v>
      </c>
      <c r="G6602" s="2">
        <v>1.8130402800000001</v>
      </c>
      <c r="H6602" s="1">
        <v>2.07691051589405</v>
      </c>
      <c r="I6602" s="1">
        <v>2.2246004235599899</v>
      </c>
      <c r="J6602" s="1">
        <v>2.42766093492</v>
      </c>
    </row>
    <row r="6603" spans="1:10" x14ac:dyDescent="0.25">
      <c r="A6603">
        <v>55031</v>
      </c>
      <c r="B6603" t="s">
        <v>348</v>
      </c>
      <c r="C6603" t="s">
        <v>275</v>
      </c>
      <c r="D6603">
        <v>2280002203</v>
      </c>
      <c r="E6603" t="s">
        <v>373</v>
      </c>
      <c r="F6603" t="s">
        <v>7</v>
      </c>
      <c r="G6603" s="1">
        <v>7.92507655</v>
      </c>
      <c r="H6603" s="1">
        <v>9.0784937364769203</v>
      </c>
      <c r="I6603" s="1">
        <v>9.7240689268500002</v>
      </c>
      <c r="J6603" s="1">
        <v>10.61167750045</v>
      </c>
    </row>
    <row r="6604" spans="1:10" x14ac:dyDescent="0.25">
      <c r="A6604">
        <v>55031</v>
      </c>
      <c r="B6604" t="s">
        <v>348</v>
      </c>
      <c r="C6604" t="s">
        <v>275</v>
      </c>
      <c r="D6604">
        <v>2280002203</v>
      </c>
      <c r="E6604" t="s">
        <v>373</v>
      </c>
      <c r="F6604" t="s">
        <v>8</v>
      </c>
      <c r="G6604" s="1">
        <v>1983.06244842</v>
      </c>
      <c r="H6604" s="1">
        <v>2271.6777438602198</v>
      </c>
      <c r="I6604" s="1">
        <v>2433.2176242113401</v>
      </c>
      <c r="J6604" s="1">
        <v>2655.3206184343799</v>
      </c>
    </row>
    <row r="6605" spans="1:10" x14ac:dyDescent="0.25">
      <c r="A6605">
        <v>55031</v>
      </c>
      <c r="B6605" t="s">
        <v>348</v>
      </c>
      <c r="C6605" t="s">
        <v>275</v>
      </c>
      <c r="D6605">
        <v>2280002203</v>
      </c>
      <c r="E6605" t="s">
        <v>373</v>
      </c>
      <c r="F6605" t="s">
        <v>9</v>
      </c>
      <c r="G6605" s="1">
        <v>52.819977889999997</v>
      </c>
      <c r="H6605" s="1">
        <v>57.4189940327703</v>
      </c>
      <c r="I6605" s="1">
        <v>60.954254485059899</v>
      </c>
      <c r="J6605" s="1">
        <v>65.602412539379998</v>
      </c>
    </row>
    <row r="6606" spans="1:10" x14ac:dyDescent="0.25">
      <c r="A6606">
        <v>55031</v>
      </c>
      <c r="B6606" t="s">
        <v>348</v>
      </c>
      <c r="C6606" t="s">
        <v>275</v>
      </c>
      <c r="D6606">
        <v>2280002203</v>
      </c>
      <c r="E6606" t="s">
        <v>373</v>
      </c>
      <c r="F6606" t="s">
        <v>10</v>
      </c>
      <c r="G6606" s="1">
        <v>0.96435541000000002</v>
      </c>
      <c r="H6606" s="1">
        <v>1.1047078844206999</v>
      </c>
      <c r="I6606" s="1">
        <v>1.1832640880700001</v>
      </c>
      <c r="J6606" s="1">
        <v>1.2912718939900001</v>
      </c>
    </row>
    <row r="6607" spans="1:10" x14ac:dyDescent="0.25">
      <c r="A6607">
        <v>55031</v>
      </c>
      <c r="B6607" t="s">
        <v>348</v>
      </c>
      <c r="C6607" t="s">
        <v>275</v>
      </c>
      <c r="D6607">
        <v>2280002203</v>
      </c>
      <c r="E6607" t="s">
        <v>373</v>
      </c>
      <c r="F6607" t="s">
        <v>11</v>
      </c>
      <c r="G6607" s="1">
        <v>0.887207249999999</v>
      </c>
      <c r="H6607" s="1">
        <v>1.01633156617041</v>
      </c>
      <c r="I6607" s="1">
        <v>1.08860329575</v>
      </c>
      <c r="J6607" s="1">
        <v>1.18797050775</v>
      </c>
    </row>
    <row r="6608" spans="1:10" x14ac:dyDescent="0.25">
      <c r="A6608">
        <v>55031</v>
      </c>
      <c r="B6608" t="s">
        <v>348</v>
      </c>
      <c r="C6608" t="s">
        <v>275</v>
      </c>
      <c r="D6608">
        <v>2280002203</v>
      </c>
      <c r="E6608" t="s">
        <v>373</v>
      </c>
      <c r="F6608" t="s">
        <v>12</v>
      </c>
      <c r="G6608" s="1">
        <v>1.2163125800000001</v>
      </c>
      <c r="H6608" s="1">
        <v>1.3933349500741501</v>
      </c>
      <c r="I6608" s="1">
        <v>1.49241553566</v>
      </c>
      <c r="J6608" s="1">
        <v>1.6286425446199999</v>
      </c>
    </row>
    <row r="6609" spans="1:10" x14ac:dyDescent="0.25">
      <c r="A6609">
        <v>55031</v>
      </c>
      <c r="B6609" t="s">
        <v>348</v>
      </c>
      <c r="C6609" t="s">
        <v>275</v>
      </c>
      <c r="D6609">
        <v>2280002203</v>
      </c>
      <c r="E6609" t="s">
        <v>373</v>
      </c>
      <c r="F6609" t="s">
        <v>13</v>
      </c>
      <c r="G6609" s="2">
        <v>7.1827942499999899</v>
      </c>
      <c r="H6609" s="1">
        <v>8.2281795257898693</v>
      </c>
      <c r="I6609" s="1">
        <v>8.8132885447499998</v>
      </c>
      <c r="J6609" s="1">
        <v>9.6177615007499995</v>
      </c>
    </row>
    <row r="6610" spans="1:10" x14ac:dyDescent="0.25">
      <c r="A6610">
        <v>55031</v>
      </c>
      <c r="B6610" t="s">
        <v>348</v>
      </c>
      <c r="C6610" t="s">
        <v>275</v>
      </c>
      <c r="D6610">
        <v>2280002204</v>
      </c>
      <c r="E6610" t="s">
        <v>374</v>
      </c>
      <c r="F6610" t="s">
        <v>7</v>
      </c>
      <c r="G6610" s="1">
        <v>1.32342223999999</v>
      </c>
      <c r="H6610" s="1">
        <v>1.51603337087693</v>
      </c>
      <c r="I6610" s="1">
        <v>1.62383908848</v>
      </c>
      <c r="J6610" s="1">
        <v>1.7720623793599899</v>
      </c>
    </row>
    <row r="6611" spans="1:10" x14ac:dyDescent="0.25">
      <c r="A6611">
        <v>55031</v>
      </c>
      <c r="B6611" t="s">
        <v>348</v>
      </c>
      <c r="C6611" t="s">
        <v>275</v>
      </c>
      <c r="D6611">
        <v>2280002204</v>
      </c>
      <c r="E6611" t="s">
        <v>374</v>
      </c>
      <c r="F6611" t="s">
        <v>8</v>
      </c>
      <c r="G6611" s="1">
        <v>1047.01089254</v>
      </c>
      <c r="H6611" s="1">
        <v>1199.39306200739</v>
      </c>
      <c r="I6611" s="1">
        <v>1284.68236514658</v>
      </c>
      <c r="J6611" s="1">
        <v>1401.9475851110501</v>
      </c>
    </row>
    <row r="6612" spans="1:10" x14ac:dyDescent="0.25">
      <c r="A6612">
        <v>55031</v>
      </c>
      <c r="B6612" t="s">
        <v>348</v>
      </c>
      <c r="C6612" t="s">
        <v>275</v>
      </c>
      <c r="D6612">
        <v>2280002204</v>
      </c>
      <c r="E6612" t="s">
        <v>374</v>
      </c>
      <c r="F6612" t="s">
        <v>9</v>
      </c>
      <c r="G6612" s="1">
        <v>12.4413117</v>
      </c>
      <c r="H6612" s="1">
        <v>13.5245721561989</v>
      </c>
      <c r="I6612" s="1">
        <v>14.357273701800001</v>
      </c>
      <c r="J6612" s="1">
        <v>15.4521091314</v>
      </c>
    </row>
    <row r="6613" spans="1:10" x14ac:dyDescent="0.25">
      <c r="A6613">
        <v>55031</v>
      </c>
      <c r="B6613" t="s">
        <v>348</v>
      </c>
      <c r="C6613" t="s">
        <v>275</v>
      </c>
      <c r="D6613">
        <v>2280002204</v>
      </c>
      <c r="E6613" t="s">
        <v>374</v>
      </c>
      <c r="F6613" t="s">
        <v>10</v>
      </c>
      <c r="G6613" s="1">
        <v>0.26902995000000002</v>
      </c>
      <c r="H6613" s="1">
        <v>0.30818462138384001</v>
      </c>
      <c r="I6613" s="1">
        <v>0.33009974864999903</v>
      </c>
      <c r="J6613" s="1">
        <v>0.36023110305</v>
      </c>
    </row>
    <row r="6614" spans="1:10" x14ac:dyDescent="0.25">
      <c r="A6614">
        <v>55031</v>
      </c>
      <c r="B6614" t="s">
        <v>348</v>
      </c>
      <c r="C6614" t="s">
        <v>275</v>
      </c>
      <c r="D6614">
        <v>2280002204</v>
      </c>
      <c r="E6614" t="s">
        <v>374</v>
      </c>
      <c r="F6614" t="s">
        <v>11</v>
      </c>
      <c r="G6614" s="1">
        <v>0.24750822</v>
      </c>
      <c r="H6614" s="1">
        <v>0.28353061460290202</v>
      </c>
      <c r="I6614" s="1">
        <v>0.30369258593999998</v>
      </c>
      <c r="J6614" s="1">
        <v>0.33141350658000002</v>
      </c>
    </row>
    <row r="6615" spans="1:10" x14ac:dyDescent="0.25">
      <c r="A6615">
        <v>55031</v>
      </c>
      <c r="B6615" t="s">
        <v>348</v>
      </c>
      <c r="C6615" t="s">
        <v>275</v>
      </c>
      <c r="D6615">
        <v>2280002204</v>
      </c>
      <c r="E6615" t="s">
        <v>374</v>
      </c>
      <c r="F6615" t="s">
        <v>12</v>
      </c>
      <c r="G6615" s="1">
        <v>0.63848106000000004</v>
      </c>
      <c r="H6615" s="1">
        <v>0.73140571797620602</v>
      </c>
      <c r="I6615" s="1">
        <v>0.78341626061999903</v>
      </c>
      <c r="J6615" s="1">
        <v>0.85492613933999995</v>
      </c>
    </row>
    <row r="6616" spans="1:10" x14ac:dyDescent="0.25">
      <c r="A6616">
        <v>55031</v>
      </c>
      <c r="B6616" t="s">
        <v>348</v>
      </c>
      <c r="C6616" t="s">
        <v>275</v>
      </c>
      <c r="D6616">
        <v>2280002204</v>
      </c>
      <c r="E6616" t="s">
        <v>374</v>
      </c>
      <c r="F6616" t="s">
        <v>13</v>
      </c>
      <c r="G6616" s="2">
        <v>0.51397146000000005</v>
      </c>
      <c r="H6616" s="1">
        <v>0.58877496651283401</v>
      </c>
      <c r="I6616" s="1">
        <v>0.63064298141999997</v>
      </c>
      <c r="J6616" s="1">
        <v>0.68820778494000001</v>
      </c>
    </row>
    <row r="6617" spans="1:10" x14ac:dyDescent="0.25">
      <c r="A6617">
        <v>55051</v>
      </c>
      <c r="B6617" t="s">
        <v>348</v>
      </c>
      <c r="C6617" t="s">
        <v>353</v>
      </c>
      <c r="D6617">
        <v>2280002203</v>
      </c>
      <c r="E6617" t="s">
        <v>373</v>
      </c>
      <c r="F6617" t="s">
        <v>7</v>
      </c>
      <c r="G6617" s="1">
        <v>0</v>
      </c>
      <c r="H6617" s="1">
        <v>0</v>
      </c>
      <c r="I6617" s="1">
        <v>0</v>
      </c>
      <c r="J6617" s="1">
        <v>0</v>
      </c>
    </row>
    <row r="6618" spans="1:10" x14ac:dyDescent="0.25">
      <c r="A6618">
        <v>55051</v>
      </c>
      <c r="B6618" t="s">
        <v>348</v>
      </c>
      <c r="C6618" t="s">
        <v>353</v>
      </c>
      <c r="D6618">
        <v>2280002203</v>
      </c>
      <c r="E6618" t="s">
        <v>373</v>
      </c>
      <c r="F6618" t="s">
        <v>8</v>
      </c>
      <c r="G6618" s="1">
        <v>0</v>
      </c>
      <c r="H6618" s="1">
        <v>0</v>
      </c>
      <c r="I6618" s="1">
        <v>0</v>
      </c>
      <c r="J6618" s="1">
        <v>0</v>
      </c>
    </row>
    <row r="6619" spans="1:10" x14ac:dyDescent="0.25">
      <c r="A6619">
        <v>55051</v>
      </c>
      <c r="B6619" t="s">
        <v>348</v>
      </c>
      <c r="C6619" t="s">
        <v>353</v>
      </c>
      <c r="D6619">
        <v>2280002203</v>
      </c>
      <c r="E6619" t="s">
        <v>373</v>
      </c>
      <c r="F6619" t="s">
        <v>9</v>
      </c>
      <c r="G6619" s="1">
        <v>0</v>
      </c>
      <c r="H6619" s="1">
        <v>0</v>
      </c>
      <c r="I6619" s="1">
        <v>0</v>
      </c>
      <c r="J6619" s="1">
        <v>0</v>
      </c>
    </row>
    <row r="6620" spans="1:10" x14ac:dyDescent="0.25">
      <c r="A6620">
        <v>55051</v>
      </c>
      <c r="B6620" t="s">
        <v>348</v>
      </c>
      <c r="C6620" t="s">
        <v>353</v>
      </c>
      <c r="D6620">
        <v>2280002203</v>
      </c>
      <c r="E6620" t="s">
        <v>373</v>
      </c>
      <c r="F6620" t="s">
        <v>10</v>
      </c>
      <c r="G6620" s="1">
        <v>0</v>
      </c>
      <c r="H6620" s="1">
        <v>0</v>
      </c>
      <c r="I6620" s="1">
        <v>0</v>
      </c>
      <c r="J6620" s="1">
        <v>0</v>
      </c>
    </row>
    <row r="6621" spans="1:10" x14ac:dyDescent="0.25">
      <c r="A6621">
        <v>55051</v>
      </c>
      <c r="B6621" t="s">
        <v>348</v>
      </c>
      <c r="C6621" t="s">
        <v>353</v>
      </c>
      <c r="D6621">
        <v>2280002203</v>
      </c>
      <c r="E6621" t="s">
        <v>373</v>
      </c>
      <c r="F6621" t="s">
        <v>11</v>
      </c>
      <c r="G6621" s="1">
        <v>0</v>
      </c>
      <c r="H6621" s="1">
        <v>0</v>
      </c>
      <c r="I6621" s="1">
        <v>0</v>
      </c>
      <c r="J6621" s="1">
        <v>0</v>
      </c>
    </row>
    <row r="6622" spans="1:10" x14ac:dyDescent="0.25">
      <c r="A6622">
        <v>55051</v>
      </c>
      <c r="B6622" t="s">
        <v>348</v>
      </c>
      <c r="C6622" t="s">
        <v>353</v>
      </c>
      <c r="D6622">
        <v>2280002203</v>
      </c>
      <c r="E6622" t="s">
        <v>373</v>
      </c>
      <c r="F6622" t="s">
        <v>12</v>
      </c>
      <c r="G6622" s="1">
        <v>0</v>
      </c>
      <c r="H6622" s="1">
        <v>0</v>
      </c>
      <c r="I6622" s="1">
        <v>0</v>
      </c>
      <c r="J6622" s="1">
        <v>0</v>
      </c>
    </row>
    <row r="6623" spans="1:10" x14ac:dyDescent="0.25">
      <c r="A6623">
        <v>55051</v>
      </c>
      <c r="B6623" t="s">
        <v>348</v>
      </c>
      <c r="C6623" t="s">
        <v>353</v>
      </c>
      <c r="D6623">
        <v>2280002203</v>
      </c>
      <c r="E6623" t="s">
        <v>373</v>
      </c>
      <c r="F6623" t="s">
        <v>13</v>
      </c>
      <c r="G6623" s="2">
        <v>0</v>
      </c>
      <c r="H6623" s="1">
        <v>0</v>
      </c>
      <c r="I6623" s="1">
        <v>0</v>
      </c>
      <c r="J6623" s="1">
        <v>0</v>
      </c>
    </row>
    <row r="6624" spans="1:10" x14ac:dyDescent="0.25">
      <c r="A6624">
        <v>55051</v>
      </c>
      <c r="B6624" t="s">
        <v>348</v>
      </c>
      <c r="C6624" t="s">
        <v>353</v>
      </c>
      <c r="D6624">
        <v>2280002204</v>
      </c>
      <c r="E6624" t="s">
        <v>374</v>
      </c>
      <c r="F6624" t="s">
        <v>7</v>
      </c>
      <c r="G6624" s="1">
        <v>0</v>
      </c>
      <c r="H6624" s="1">
        <v>0</v>
      </c>
      <c r="I6624" s="1">
        <v>0</v>
      </c>
      <c r="J6624" s="1">
        <v>0</v>
      </c>
    </row>
    <row r="6625" spans="1:10" x14ac:dyDescent="0.25">
      <c r="A6625">
        <v>55051</v>
      </c>
      <c r="B6625" t="s">
        <v>348</v>
      </c>
      <c r="C6625" t="s">
        <v>353</v>
      </c>
      <c r="D6625">
        <v>2280002204</v>
      </c>
      <c r="E6625" t="s">
        <v>374</v>
      </c>
      <c r="F6625" t="s">
        <v>8</v>
      </c>
      <c r="G6625" s="1">
        <v>0</v>
      </c>
      <c r="H6625" s="1">
        <v>0</v>
      </c>
      <c r="I6625" s="1">
        <v>0</v>
      </c>
      <c r="J6625" s="1">
        <v>0</v>
      </c>
    </row>
    <row r="6626" spans="1:10" x14ac:dyDescent="0.25">
      <c r="A6626">
        <v>55051</v>
      </c>
      <c r="B6626" t="s">
        <v>348</v>
      </c>
      <c r="C6626" t="s">
        <v>353</v>
      </c>
      <c r="D6626">
        <v>2280002204</v>
      </c>
      <c r="E6626" t="s">
        <v>374</v>
      </c>
      <c r="F6626" t="s">
        <v>9</v>
      </c>
      <c r="G6626" s="1">
        <v>0</v>
      </c>
      <c r="H6626" s="1">
        <v>0</v>
      </c>
      <c r="I6626" s="1">
        <v>0</v>
      </c>
      <c r="J6626" s="1">
        <v>0</v>
      </c>
    </row>
    <row r="6627" spans="1:10" x14ac:dyDescent="0.25">
      <c r="A6627">
        <v>55051</v>
      </c>
      <c r="B6627" t="s">
        <v>348</v>
      </c>
      <c r="C6627" t="s">
        <v>353</v>
      </c>
      <c r="D6627">
        <v>2280002204</v>
      </c>
      <c r="E6627" t="s">
        <v>374</v>
      </c>
      <c r="F6627" t="s">
        <v>10</v>
      </c>
      <c r="G6627" s="1">
        <v>0</v>
      </c>
      <c r="H6627" s="1">
        <v>0</v>
      </c>
      <c r="I6627" s="1">
        <v>0</v>
      </c>
      <c r="J6627" s="1">
        <v>0</v>
      </c>
    </row>
    <row r="6628" spans="1:10" x14ac:dyDescent="0.25">
      <c r="A6628">
        <v>55051</v>
      </c>
      <c r="B6628" t="s">
        <v>348</v>
      </c>
      <c r="C6628" t="s">
        <v>353</v>
      </c>
      <c r="D6628">
        <v>2280002204</v>
      </c>
      <c r="E6628" t="s">
        <v>374</v>
      </c>
      <c r="F6628" t="s">
        <v>11</v>
      </c>
      <c r="G6628" s="1">
        <v>0</v>
      </c>
      <c r="H6628" s="1">
        <v>0</v>
      </c>
      <c r="I6628" s="1">
        <v>0</v>
      </c>
      <c r="J6628" s="1">
        <v>0</v>
      </c>
    </row>
    <row r="6629" spans="1:10" x14ac:dyDescent="0.25">
      <c r="A6629">
        <v>55051</v>
      </c>
      <c r="B6629" t="s">
        <v>348</v>
      </c>
      <c r="C6629" t="s">
        <v>353</v>
      </c>
      <c r="D6629">
        <v>2280002204</v>
      </c>
      <c r="E6629" t="s">
        <v>374</v>
      </c>
      <c r="F6629" t="s">
        <v>12</v>
      </c>
      <c r="G6629" s="1">
        <v>0</v>
      </c>
      <c r="H6629" s="1">
        <v>0</v>
      </c>
      <c r="I6629" s="1">
        <v>0</v>
      </c>
      <c r="J6629" s="1">
        <v>0</v>
      </c>
    </row>
    <row r="6630" spans="1:10" x14ac:dyDescent="0.25">
      <c r="A6630">
        <v>55051</v>
      </c>
      <c r="B6630" t="s">
        <v>348</v>
      </c>
      <c r="C6630" t="s">
        <v>353</v>
      </c>
      <c r="D6630">
        <v>2280002204</v>
      </c>
      <c r="E6630" t="s">
        <v>374</v>
      </c>
      <c r="F6630" t="s">
        <v>13</v>
      </c>
      <c r="G6630" s="2">
        <v>0</v>
      </c>
      <c r="H6630" s="1">
        <v>0</v>
      </c>
      <c r="I6630" s="1">
        <v>0</v>
      </c>
      <c r="J6630" s="1">
        <v>0</v>
      </c>
    </row>
    <row r="6631" spans="1:10" x14ac:dyDescent="0.25">
      <c r="A6631">
        <v>55059</v>
      </c>
      <c r="B6631" t="s">
        <v>348</v>
      </c>
      <c r="C6631" t="s">
        <v>354</v>
      </c>
      <c r="D6631">
        <v>2280002203</v>
      </c>
      <c r="E6631" t="s">
        <v>373</v>
      </c>
      <c r="F6631" t="s">
        <v>7</v>
      </c>
      <c r="G6631" s="1">
        <v>3.2991919599999999</v>
      </c>
      <c r="H6631" s="1">
        <v>3.7793570012008302</v>
      </c>
      <c r="I6631" s="1">
        <v>4.0481085349199999</v>
      </c>
      <c r="J6631" s="1">
        <v>4.4176180344400002</v>
      </c>
    </row>
    <row r="6632" spans="1:10" x14ac:dyDescent="0.25">
      <c r="A6632">
        <v>55059</v>
      </c>
      <c r="B6632" t="s">
        <v>348</v>
      </c>
      <c r="C6632" t="s">
        <v>354</v>
      </c>
      <c r="D6632">
        <v>2280002203</v>
      </c>
      <c r="E6632" t="s">
        <v>373</v>
      </c>
      <c r="F6632" t="s">
        <v>8</v>
      </c>
      <c r="G6632" s="1">
        <v>2112.0529175000001</v>
      </c>
      <c r="H6632" s="1">
        <v>2419.44151096326</v>
      </c>
      <c r="I6632" s="1">
        <v>2591.4889297724999</v>
      </c>
      <c r="J6632" s="1">
        <v>2828.0388565325002</v>
      </c>
    </row>
    <row r="6633" spans="1:10" x14ac:dyDescent="0.25">
      <c r="A6633">
        <v>55059</v>
      </c>
      <c r="B6633" t="s">
        <v>348</v>
      </c>
      <c r="C6633" t="s">
        <v>354</v>
      </c>
      <c r="D6633">
        <v>2280002203</v>
      </c>
      <c r="E6633" t="s">
        <v>373</v>
      </c>
      <c r="F6633" t="s">
        <v>9</v>
      </c>
      <c r="G6633" s="1">
        <v>37.308897510000001</v>
      </c>
      <c r="H6633" s="1">
        <v>40.557369561139197</v>
      </c>
      <c r="I6633" s="1">
        <v>43.054467726539897</v>
      </c>
      <c r="J6633" s="1">
        <v>46.337650707419897</v>
      </c>
    </row>
    <row r="6634" spans="1:10" x14ac:dyDescent="0.25">
      <c r="A6634">
        <v>55059</v>
      </c>
      <c r="B6634" t="s">
        <v>348</v>
      </c>
      <c r="C6634" t="s">
        <v>354</v>
      </c>
      <c r="D6634">
        <v>2280002203</v>
      </c>
      <c r="E6634" t="s">
        <v>373</v>
      </c>
      <c r="F6634" t="s">
        <v>10</v>
      </c>
      <c r="G6634" s="1">
        <v>0.55998044999999996</v>
      </c>
      <c r="H6634" s="1">
        <v>0.64148011388918702</v>
      </c>
      <c r="I6634" s="1">
        <v>0.68709601215000005</v>
      </c>
      <c r="J6634" s="1">
        <v>0.74981382254999895</v>
      </c>
    </row>
    <row r="6635" spans="1:10" x14ac:dyDescent="0.25">
      <c r="A6635">
        <v>55059</v>
      </c>
      <c r="B6635" t="s">
        <v>348</v>
      </c>
      <c r="C6635" t="s">
        <v>354</v>
      </c>
      <c r="D6635">
        <v>2280002203</v>
      </c>
      <c r="E6635" t="s">
        <v>373</v>
      </c>
      <c r="F6635" t="s">
        <v>11</v>
      </c>
      <c r="G6635" s="1">
        <v>0.51518174999999999</v>
      </c>
      <c r="H6635" s="1">
        <v>0.59016140235544101</v>
      </c>
      <c r="I6635" s="1">
        <v>0.63212800724999996</v>
      </c>
      <c r="J6635" s="1">
        <v>0.68982836324999997</v>
      </c>
    </row>
    <row r="6636" spans="1:10" x14ac:dyDescent="0.25">
      <c r="A6636">
        <v>55059</v>
      </c>
      <c r="B6636" t="s">
        <v>348</v>
      </c>
      <c r="C6636" t="s">
        <v>354</v>
      </c>
      <c r="D6636">
        <v>2280002203</v>
      </c>
      <c r="E6636" t="s">
        <v>373</v>
      </c>
      <c r="F6636" t="s">
        <v>12</v>
      </c>
      <c r="G6636" s="1">
        <v>1.2880966599999999</v>
      </c>
      <c r="H6636" s="1">
        <v>1.47556649907524</v>
      </c>
      <c r="I6636" s="1">
        <v>1.5804946018199999</v>
      </c>
      <c r="J6636" s="1">
        <v>1.7247614277399901</v>
      </c>
    </row>
    <row r="6637" spans="1:10" x14ac:dyDescent="0.25">
      <c r="A6637">
        <v>55059</v>
      </c>
      <c r="B6637" t="s">
        <v>348</v>
      </c>
      <c r="C6637" t="s">
        <v>354</v>
      </c>
      <c r="D6637">
        <v>2280002203</v>
      </c>
      <c r="E6637" t="s">
        <v>373</v>
      </c>
      <c r="F6637" t="s">
        <v>13</v>
      </c>
      <c r="G6637" s="2">
        <v>1.55914514999999</v>
      </c>
      <c r="H6637" s="1">
        <v>1.7860634391643</v>
      </c>
      <c r="I6637" s="1">
        <v>1.9130710990499999</v>
      </c>
      <c r="J6637" s="1">
        <v>2.08769535584999</v>
      </c>
    </row>
    <row r="6638" spans="1:10" x14ac:dyDescent="0.25">
      <c r="A6638">
        <v>55059</v>
      </c>
      <c r="B6638" t="s">
        <v>348</v>
      </c>
      <c r="C6638" t="s">
        <v>354</v>
      </c>
      <c r="D6638">
        <v>2280002204</v>
      </c>
      <c r="E6638" t="s">
        <v>374</v>
      </c>
      <c r="F6638" t="s">
        <v>7</v>
      </c>
      <c r="G6638" s="1">
        <v>0.36306714000000001</v>
      </c>
      <c r="H6638" s="1">
        <v>0.41590800235369202</v>
      </c>
      <c r="I6638" s="1">
        <v>0.44548338077999999</v>
      </c>
      <c r="J6638" s="1">
        <v>0.48614690045999998</v>
      </c>
    </row>
    <row r="6639" spans="1:10" x14ac:dyDescent="0.25">
      <c r="A6639">
        <v>55059</v>
      </c>
      <c r="B6639" t="s">
        <v>348</v>
      </c>
      <c r="C6639" t="s">
        <v>354</v>
      </c>
      <c r="D6639">
        <v>2280002204</v>
      </c>
      <c r="E6639" t="s">
        <v>374</v>
      </c>
      <c r="F6639" t="s">
        <v>8</v>
      </c>
      <c r="G6639" s="1">
        <v>248.43523884999999</v>
      </c>
      <c r="H6639" s="1">
        <v>284.5925519571</v>
      </c>
      <c r="I6639" s="1">
        <v>304.83003806894999</v>
      </c>
      <c r="J6639" s="1">
        <v>332.65478482014998</v>
      </c>
    </row>
    <row r="6640" spans="1:10" x14ac:dyDescent="0.25">
      <c r="A6640">
        <v>55059</v>
      </c>
      <c r="B6640" t="s">
        <v>348</v>
      </c>
      <c r="C6640" t="s">
        <v>354</v>
      </c>
      <c r="D6640">
        <v>2280002204</v>
      </c>
      <c r="E6640" t="s">
        <v>374</v>
      </c>
      <c r="F6640" t="s">
        <v>9</v>
      </c>
      <c r="G6640" s="1">
        <v>3.4161796199999999</v>
      </c>
      <c r="H6640" s="1">
        <v>3.7136251291916502</v>
      </c>
      <c r="I6640" s="1">
        <v>3.9422712814800001</v>
      </c>
      <c r="J6640" s="1">
        <v>4.24289508804</v>
      </c>
    </row>
    <row r="6641" spans="1:10" x14ac:dyDescent="0.25">
      <c r="A6641">
        <v>55059</v>
      </c>
      <c r="B6641" t="s">
        <v>348</v>
      </c>
      <c r="C6641" t="s">
        <v>354</v>
      </c>
      <c r="D6641">
        <v>2280002204</v>
      </c>
      <c r="E6641" t="s">
        <v>374</v>
      </c>
      <c r="F6641" t="s">
        <v>10</v>
      </c>
      <c r="G6641" s="1">
        <v>6.6029859999999996E-2</v>
      </c>
      <c r="H6641" s="1">
        <v>7.5639858700222606E-2</v>
      </c>
      <c r="I6641" s="1">
        <v>8.1018638219999994E-2</v>
      </c>
      <c r="J6641" s="1">
        <v>8.8413982540000005E-2</v>
      </c>
    </row>
    <row r="6642" spans="1:10" x14ac:dyDescent="0.25">
      <c r="A6642">
        <v>55059</v>
      </c>
      <c r="B6642" t="s">
        <v>348</v>
      </c>
      <c r="C6642" t="s">
        <v>354</v>
      </c>
      <c r="D6642">
        <v>2280002204</v>
      </c>
      <c r="E6642" t="s">
        <v>374</v>
      </c>
      <c r="F6642" t="s">
        <v>11</v>
      </c>
      <c r="G6642" s="1">
        <v>6.0747280000000001E-2</v>
      </c>
      <c r="H6642" s="1">
        <v>6.9588450976919597E-2</v>
      </c>
      <c r="I6642" s="1">
        <v>7.4536912559999904E-2</v>
      </c>
      <c r="J6642" s="1">
        <v>8.1340607919999905E-2</v>
      </c>
    </row>
    <row r="6643" spans="1:10" x14ac:dyDescent="0.25">
      <c r="A6643">
        <v>55059</v>
      </c>
      <c r="B6643" t="s">
        <v>348</v>
      </c>
      <c r="C6643" t="s">
        <v>354</v>
      </c>
      <c r="D6643">
        <v>2280002204</v>
      </c>
      <c r="E6643" t="s">
        <v>374</v>
      </c>
      <c r="F6643" t="s">
        <v>12</v>
      </c>
      <c r="G6643" s="1">
        <v>0.15149844000000001</v>
      </c>
      <c r="H6643" s="1">
        <v>0.173547552499795</v>
      </c>
      <c r="I6643" s="1">
        <v>0.18588858588000001</v>
      </c>
      <c r="J6643" s="1">
        <v>0.202856411159999</v>
      </c>
    </row>
    <row r="6644" spans="1:10" x14ac:dyDescent="0.25">
      <c r="A6644">
        <v>55059</v>
      </c>
      <c r="B6644" t="s">
        <v>348</v>
      </c>
      <c r="C6644" t="s">
        <v>354</v>
      </c>
      <c r="D6644">
        <v>2280002204</v>
      </c>
      <c r="E6644" t="s">
        <v>374</v>
      </c>
      <c r="F6644" t="s">
        <v>13</v>
      </c>
      <c r="G6644" s="2">
        <v>0.13966721000000001</v>
      </c>
      <c r="H6644" s="1">
        <v>0.15999440297850501</v>
      </c>
      <c r="I6644" s="1">
        <v>0.17137166666999901</v>
      </c>
      <c r="J6644" s="1">
        <v>0.18701439418999999</v>
      </c>
    </row>
    <row r="6645" spans="1:10" x14ac:dyDescent="0.25">
      <c r="A6645">
        <v>55061</v>
      </c>
      <c r="B6645" t="s">
        <v>348</v>
      </c>
      <c r="C6645" t="s">
        <v>355</v>
      </c>
      <c r="D6645">
        <v>2280002203</v>
      </c>
      <c r="E6645" t="s">
        <v>373</v>
      </c>
      <c r="F6645" t="s">
        <v>7</v>
      </c>
      <c r="G6645" s="1">
        <v>1.4561089199999999</v>
      </c>
      <c r="H6645" s="1">
        <v>1.6680312961580299</v>
      </c>
      <c r="I6645" s="1">
        <v>1.7866456448400001</v>
      </c>
      <c r="J6645" s="1">
        <v>1.9497298438799999</v>
      </c>
    </row>
    <row r="6646" spans="1:10" x14ac:dyDescent="0.25">
      <c r="A6646">
        <v>55061</v>
      </c>
      <c r="B6646" t="s">
        <v>348</v>
      </c>
      <c r="C6646" t="s">
        <v>355</v>
      </c>
      <c r="D6646">
        <v>2280002203</v>
      </c>
      <c r="E6646" t="s">
        <v>373</v>
      </c>
      <c r="F6646" t="s">
        <v>8</v>
      </c>
      <c r="G6646" s="1">
        <v>1026.2632583</v>
      </c>
      <c r="H6646" s="1">
        <v>1175.6258130343101</v>
      </c>
      <c r="I6646" s="1">
        <v>1259.2250179340999</v>
      </c>
      <c r="J6646" s="1">
        <v>1374.1665028636901</v>
      </c>
    </row>
    <row r="6647" spans="1:10" x14ac:dyDescent="0.25">
      <c r="A6647">
        <v>55061</v>
      </c>
      <c r="B6647" t="s">
        <v>348</v>
      </c>
      <c r="C6647" t="s">
        <v>355</v>
      </c>
      <c r="D6647">
        <v>2280002203</v>
      </c>
      <c r="E6647" t="s">
        <v>373</v>
      </c>
      <c r="F6647" t="s">
        <v>9</v>
      </c>
      <c r="G6647" s="1">
        <v>16.683368699999999</v>
      </c>
      <c r="H6647" s="1">
        <v>18.135983506595998</v>
      </c>
      <c r="I6647" s="1">
        <v>19.252607479800002</v>
      </c>
      <c r="J6647" s="1">
        <v>20.720743925400001</v>
      </c>
    </row>
    <row r="6648" spans="1:10" x14ac:dyDescent="0.25">
      <c r="A6648">
        <v>55061</v>
      </c>
      <c r="B6648" t="s">
        <v>348</v>
      </c>
      <c r="C6648" t="s">
        <v>355</v>
      </c>
      <c r="D6648">
        <v>2280002203</v>
      </c>
      <c r="E6648" t="s">
        <v>373</v>
      </c>
      <c r="F6648" t="s">
        <v>10</v>
      </c>
      <c r="G6648" s="1">
        <v>0.26363499999999901</v>
      </c>
      <c r="H6648" s="1">
        <v>0.30200448930882501</v>
      </c>
      <c r="I6648" s="1">
        <v>0.323480145</v>
      </c>
      <c r="J6648" s="1">
        <v>0.35300726500000001</v>
      </c>
    </row>
    <row r="6649" spans="1:10" x14ac:dyDescent="0.25">
      <c r="A6649">
        <v>55061</v>
      </c>
      <c r="B6649" t="s">
        <v>348</v>
      </c>
      <c r="C6649" t="s">
        <v>355</v>
      </c>
      <c r="D6649">
        <v>2280002203</v>
      </c>
      <c r="E6649" t="s">
        <v>373</v>
      </c>
      <c r="F6649" t="s">
        <v>11</v>
      </c>
      <c r="G6649" s="1">
        <v>0.24254384000000001</v>
      </c>
      <c r="H6649" s="1">
        <v>0.277843717769648</v>
      </c>
      <c r="I6649" s="1">
        <v>0.29760129167999999</v>
      </c>
      <c r="J6649" s="1">
        <v>0.32476620175999898</v>
      </c>
    </row>
    <row r="6650" spans="1:10" x14ac:dyDescent="0.25">
      <c r="A6650">
        <v>55061</v>
      </c>
      <c r="B6650" t="s">
        <v>348</v>
      </c>
      <c r="C6650" t="s">
        <v>355</v>
      </c>
      <c r="D6650">
        <v>2280002203</v>
      </c>
      <c r="E6650" t="s">
        <v>373</v>
      </c>
      <c r="F6650" t="s">
        <v>12</v>
      </c>
      <c r="G6650" s="1">
        <v>0.62588896999999999</v>
      </c>
      <c r="H6650" s="1">
        <v>0.716980972742149</v>
      </c>
      <c r="I6650" s="1">
        <v>0.76796576619000001</v>
      </c>
      <c r="J6650" s="1">
        <v>0.83806533082999901</v>
      </c>
    </row>
    <row r="6651" spans="1:10" x14ac:dyDescent="0.25">
      <c r="A6651">
        <v>55061</v>
      </c>
      <c r="B6651" t="s">
        <v>348</v>
      </c>
      <c r="C6651" t="s">
        <v>355</v>
      </c>
      <c r="D6651">
        <v>2280002203</v>
      </c>
      <c r="E6651" t="s">
        <v>373</v>
      </c>
      <c r="F6651" t="s">
        <v>13</v>
      </c>
      <c r="G6651" s="2">
        <v>0.69252102999999998</v>
      </c>
      <c r="H6651" s="1">
        <v>0.79331067574780001</v>
      </c>
      <c r="I6651" s="1">
        <v>0.84972330380999905</v>
      </c>
      <c r="J6651" s="1">
        <v>0.92728565916999905</v>
      </c>
    </row>
    <row r="6652" spans="1:10" x14ac:dyDescent="0.25">
      <c r="A6652">
        <v>55061</v>
      </c>
      <c r="B6652" t="s">
        <v>348</v>
      </c>
      <c r="C6652" t="s">
        <v>355</v>
      </c>
      <c r="D6652">
        <v>2280002204</v>
      </c>
      <c r="E6652" t="s">
        <v>374</v>
      </c>
      <c r="F6652" t="s">
        <v>7</v>
      </c>
      <c r="G6652" s="1">
        <v>0.16101267</v>
      </c>
      <c r="H6652" s="1">
        <v>0.18444648538927</v>
      </c>
      <c r="I6652" s="1">
        <v>0.19756254609000001</v>
      </c>
      <c r="J6652" s="1">
        <v>0.21559596513000001</v>
      </c>
    </row>
    <row r="6653" spans="1:10" x14ac:dyDescent="0.25">
      <c r="A6653">
        <v>55061</v>
      </c>
      <c r="B6653" t="s">
        <v>348</v>
      </c>
      <c r="C6653" t="s">
        <v>355</v>
      </c>
      <c r="D6653">
        <v>2280002204</v>
      </c>
      <c r="E6653" t="s">
        <v>374</v>
      </c>
      <c r="F6653" t="s">
        <v>8</v>
      </c>
      <c r="G6653" s="1">
        <v>106.33744548999999</v>
      </c>
      <c r="H6653" s="1">
        <v>121.813818042416</v>
      </c>
      <c r="I6653" s="1">
        <v>130.47604561623001</v>
      </c>
      <c r="J6653" s="1">
        <v>142.38583951110999</v>
      </c>
    </row>
    <row r="6654" spans="1:10" x14ac:dyDescent="0.25">
      <c r="A6654">
        <v>55061</v>
      </c>
      <c r="B6654" t="s">
        <v>348</v>
      </c>
      <c r="C6654" t="s">
        <v>355</v>
      </c>
      <c r="D6654">
        <v>2280002204</v>
      </c>
      <c r="E6654" t="s">
        <v>374</v>
      </c>
      <c r="F6654" t="s">
        <v>9</v>
      </c>
      <c r="G6654" s="1">
        <v>1.5409346399999999</v>
      </c>
      <c r="H6654" s="1">
        <v>1.6751032551227201</v>
      </c>
      <c r="I6654" s="1">
        <v>1.77823857456</v>
      </c>
      <c r="J6654" s="1">
        <v>1.9138408228799999</v>
      </c>
    </row>
    <row r="6655" spans="1:10" x14ac:dyDescent="0.25">
      <c r="A6655">
        <v>55061</v>
      </c>
      <c r="B6655" t="s">
        <v>348</v>
      </c>
      <c r="C6655" t="s">
        <v>355</v>
      </c>
      <c r="D6655">
        <v>2280002204</v>
      </c>
      <c r="E6655" t="s">
        <v>374</v>
      </c>
      <c r="F6655" t="s">
        <v>10</v>
      </c>
      <c r="G6655" s="1">
        <v>2.8513719999999999E-2</v>
      </c>
      <c r="H6655" s="1">
        <v>3.26636123689754E-2</v>
      </c>
      <c r="I6655" s="1">
        <v>3.4986334440000003E-2</v>
      </c>
      <c r="J6655" s="1">
        <v>3.8179871079999997E-2</v>
      </c>
    </row>
    <row r="6656" spans="1:10" x14ac:dyDescent="0.25">
      <c r="A6656">
        <v>55061</v>
      </c>
      <c r="B6656" t="s">
        <v>348</v>
      </c>
      <c r="C6656" t="s">
        <v>355</v>
      </c>
      <c r="D6656">
        <v>2280002204</v>
      </c>
      <c r="E6656" t="s">
        <v>374</v>
      </c>
      <c r="F6656" t="s">
        <v>11</v>
      </c>
      <c r="G6656" s="1">
        <v>2.6232999999999999E-2</v>
      </c>
      <c r="H6656" s="1">
        <v>3.0050955935435001E-2</v>
      </c>
      <c r="I6656" s="1">
        <v>3.2187891000000003E-2</v>
      </c>
      <c r="J6656" s="1">
        <v>3.5125986999999997E-2</v>
      </c>
    </row>
    <row r="6657" spans="1:10" x14ac:dyDescent="0.25">
      <c r="A6657">
        <v>55061</v>
      </c>
      <c r="B6657" t="s">
        <v>348</v>
      </c>
      <c r="C6657" t="s">
        <v>355</v>
      </c>
      <c r="D6657">
        <v>2280002204</v>
      </c>
      <c r="E6657" t="s">
        <v>374</v>
      </c>
      <c r="F6657" t="s">
        <v>12</v>
      </c>
      <c r="G6657" s="1">
        <v>6.4845700000000006E-2</v>
      </c>
      <c r="H6657" s="1">
        <v>7.4283355822911498E-2</v>
      </c>
      <c r="I6657" s="1">
        <v>7.9565673899999995E-2</v>
      </c>
      <c r="J6657" s="1">
        <v>8.6828392300000001E-2</v>
      </c>
    </row>
    <row r="6658" spans="1:10" x14ac:dyDescent="0.25">
      <c r="A6658">
        <v>55061</v>
      </c>
      <c r="B6658" t="s">
        <v>348</v>
      </c>
      <c r="C6658" t="s">
        <v>355</v>
      </c>
      <c r="D6658">
        <v>2280002204</v>
      </c>
      <c r="E6658" t="s">
        <v>374</v>
      </c>
      <c r="F6658" t="s">
        <v>13</v>
      </c>
      <c r="G6658" s="2">
        <v>6.1807519999999998E-2</v>
      </c>
      <c r="H6658" s="1">
        <v>7.0802998513266296E-2</v>
      </c>
      <c r="I6658" s="1">
        <v>7.583782704E-2</v>
      </c>
      <c r="J6658" s="1">
        <v>8.2760269280000007E-2</v>
      </c>
    </row>
    <row r="6659" spans="1:10" x14ac:dyDescent="0.25">
      <c r="A6659">
        <v>55071</v>
      </c>
      <c r="B6659" t="s">
        <v>348</v>
      </c>
      <c r="C6659" t="s">
        <v>356</v>
      </c>
      <c r="D6659">
        <v>2280002103</v>
      </c>
      <c r="E6659" t="s">
        <v>371</v>
      </c>
      <c r="F6659" t="s">
        <v>7</v>
      </c>
      <c r="G6659" s="1">
        <v>1.485E-5</v>
      </c>
      <c r="H6659" s="1">
        <v>1.70112718957499E-5</v>
      </c>
      <c r="I6659" s="1">
        <v>1.822095E-5</v>
      </c>
      <c r="J6659" s="1">
        <v>1.9884149999999998E-5</v>
      </c>
    </row>
    <row r="6660" spans="1:10" x14ac:dyDescent="0.25">
      <c r="A6660">
        <v>55071</v>
      </c>
      <c r="B6660" t="s">
        <v>348</v>
      </c>
      <c r="C6660" t="s">
        <v>356</v>
      </c>
      <c r="D6660">
        <v>2280002103</v>
      </c>
      <c r="E6660" t="s">
        <v>371</v>
      </c>
      <c r="F6660" t="s">
        <v>8</v>
      </c>
      <c r="G6660" s="1">
        <v>2.4226330000000001E-2</v>
      </c>
      <c r="H6660" s="1">
        <v>2.7752234792334299E-2</v>
      </c>
      <c r="I6660" s="1">
        <v>2.972570691E-2</v>
      </c>
      <c r="J6660" s="1">
        <v>3.2439055869999997E-2</v>
      </c>
    </row>
    <row r="6661" spans="1:10" x14ac:dyDescent="0.25">
      <c r="A6661">
        <v>55071</v>
      </c>
      <c r="B6661" t="s">
        <v>348</v>
      </c>
      <c r="C6661" t="s">
        <v>356</v>
      </c>
      <c r="D6661">
        <v>2280002103</v>
      </c>
      <c r="E6661" t="s">
        <v>371</v>
      </c>
      <c r="F6661" t="s">
        <v>9</v>
      </c>
      <c r="G6661" s="1">
        <v>7.0959999999999998E-5</v>
      </c>
      <c r="H6661" s="1">
        <v>7.7138461228639895E-5</v>
      </c>
      <c r="I6661" s="1">
        <v>8.1887839999999893E-5</v>
      </c>
      <c r="J6661" s="1">
        <v>8.8132319999999998E-5</v>
      </c>
    </row>
    <row r="6662" spans="1:10" x14ac:dyDescent="0.25">
      <c r="A6662">
        <v>55071</v>
      </c>
      <c r="B6662" t="s">
        <v>348</v>
      </c>
      <c r="C6662" t="s">
        <v>356</v>
      </c>
      <c r="D6662">
        <v>2280002103</v>
      </c>
      <c r="E6662" t="s">
        <v>371</v>
      </c>
      <c r="F6662" t="s">
        <v>10</v>
      </c>
      <c r="G6662" s="1">
        <v>8.9500000000000007E-6</v>
      </c>
      <c r="H6662" s="1">
        <v>1.0252584745249999E-5</v>
      </c>
      <c r="I6662" s="1">
        <v>1.098165E-5</v>
      </c>
      <c r="J6662" s="1">
        <v>1.1984049999999999E-5</v>
      </c>
    </row>
    <row r="6663" spans="1:10" x14ac:dyDescent="0.25">
      <c r="A6663">
        <v>55071</v>
      </c>
      <c r="B6663" t="s">
        <v>348</v>
      </c>
      <c r="C6663" t="s">
        <v>356</v>
      </c>
      <c r="D6663">
        <v>2280002103</v>
      </c>
      <c r="E6663" t="s">
        <v>371</v>
      </c>
      <c r="F6663" t="s">
        <v>11</v>
      </c>
      <c r="G6663" s="1">
        <v>8.2300000000000008E-6</v>
      </c>
      <c r="H6663" s="1">
        <v>9.4277958048499995E-6</v>
      </c>
      <c r="I6663" s="1">
        <v>1.009821E-5</v>
      </c>
      <c r="J6663" s="1">
        <v>1.1019970000000001E-5</v>
      </c>
    </row>
    <row r="6664" spans="1:10" x14ac:dyDescent="0.25">
      <c r="A6664">
        <v>55071</v>
      </c>
      <c r="B6664" t="s">
        <v>348</v>
      </c>
      <c r="C6664" t="s">
        <v>356</v>
      </c>
      <c r="D6664">
        <v>2280002103</v>
      </c>
      <c r="E6664" t="s">
        <v>371</v>
      </c>
      <c r="F6664" t="s">
        <v>12</v>
      </c>
      <c r="G6664" s="1">
        <v>1.4919999999999999E-5</v>
      </c>
      <c r="H6664" s="1">
        <v>1.7091459709399999E-5</v>
      </c>
      <c r="I6664" s="1">
        <v>1.8306839999999998E-5</v>
      </c>
      <c r="J6664" s="1">
        <v>1.9977879999999999E-5</v>
      </c>
    </row>
    <row r="6665" spans="1:10" x14ac:dyDescent="0.25">
      <c r="A6665">
        <v>55071</v>
      </c>
      <c r="B6665" t="s">
        <v>348</v>
      </c>
      <c r="C6665" t="s">
        <v>356</v>
      </c>
      <c r="D6665">
        <v>2280002103</v>
      </c>
      <c r="E6665" t="s">
        <v>371</v>
      </c>
      <c r="F6665" t="s">
        <v>13</v>
      </c>
      <c r="G6665" s="2">
        <v>1.7110000000000001E-5</v>
      </c>
      <c r="H6665" s="1">
        <v>1.9600192736450001E-5</v>
      </c>
      <c r="I6665" s="1">
        <v>2.0993970000000001E-5</v>
      </c>
      <c r="J6665" s="1">
        <v>2.2910289999999999E-5</v>
      </c>
    </row>
    <row r="6666" spans="1:10" x14ac:dyDescent="0.25">
      <c r="A6666">
        <v>55071</v>
      </c>
      <c r="B6666" t="s">
        <v>348</v>
      </c>
      <c r="C6666" t="s">
        <v>356</v>
      </c>
      <c r="D6666">
        <v>2280002104</v>
      </c>
      <c r="E6666" t="s">
        <v>372</v>
      </c>
      <c r="F6666" t="s">
        <v>7</v>
      </c>
      <c r="G6666" s="1">
        <v>5.02E-5</v>
      </c>
      <c r="H6666" s="1">
        <v>5.7506117788999997E-5</v>
      </c>
      <c r="I6666" s="1">
        <v>6.1595399999999996E-5</v>
      </c>
      <c r="J6666" s="1">
        <v>6.7217799999999897E-5</v>
      </c>
    </row>
    <row r="6667" spans="1:10" x14ac:dyDescent="0.25">
      <c r="A6667">
        <v>55071</v>
      </c>
      <c r="B6667" t="s">
        <v>348</v>
      </c>
      <c r="C6667" t="s">
        <v>356</v>
      </c>
      <c r="D6667">
        <v>2280002104</v>
      </c>
      <c r="E6667" t="s">
        <v>372</v>
      </c>
      <c r="F6667" t="s">
        <v>8</v>
      </c>
      <c r="G6667" s="1">
        <v>3.1746969999999999E-2</v>
      </c>
      <c r="H6667" s="1">
        <v>3.6367430204459102E-2</v>
      </c>
      <c r="I6667" s="1">
        <v>3.8953532189999897E-2</v>
      </c>
      <c r="J6667" s="1">
        <v>4.250919283E-2</v>
      </c>
    </row>
    <row r="6668" spans="1:10" x14ac:dyDescent="0.25">
      <c r="A6668">
        <v>55071</v>
      </c>
      <c r="B6668" t="s">
        <v>348</v>
      </c>
      <c r="C6668" t="s">
        <v>356</v>
      </c>
      <c r="D6668">
        <v>2280002104</v>
      </c>
      <c r="E6668" t="s">
        <v>372</v>
      </c>
      <c r="F6668" t="s">
        <v>9</v>
      </c>
      <c r="G6668" s="1">
        <v>4.9739999999999995E-4</v>
      </c>
      <c r="H6668" s="1">
        <v>5.4070843595159903E-4</v>
      </c>
      <c r="I6668" s="1">
        <v>5.7399959999999896E-4</v>
      </c>
      <c r="J6668" s="1">
        <v>6.1777079999999996E-4</v>
      </c>
    </row>
    <row r="6669" spans="1:10" x14ac:dyDescent="0.25">
      <c r="A6669">
        <v>55071</v>
      </c>
      <c r="B6669" t="s">
        <v>348</v>
      </c>
      <c r="C6669" t="s">
        <v>356</v>
      </c>
      <c r="D6669">
        <v>2280002104</v>
      </c>
      <c r="E6669" t="s">
        <v>372</v>
      </c>
      <c r="F6669" t="s">
        <v>10</v>
      </c>
      <c r="G6669" s="1">
        <v>8.6100000000000006E-6</v>
      </c>
      <c r="H6669" s="1">
        <v>9.8631010789499995E-6</v>
      </c>
      <c r="I6669" s="1">
        <v>1.056447E-5</v>
      </c>
      <c r="J6669" s="1">
        <v>1.152879E-5</v>
      </c>
    </row>
    <row r="6670" spans="1:10" x14ac:dyDescent="0.25">
      <c r="A6670">
        <v>55071</v>
      </c>
      <c r="B6670" t="s">
        <v>348</v>
      </c>
      <c r="C6670" t="s">
        <v>356</v>
      </c>
      <c r="D6670">
        <v>2280002104</v>
      </c>
      <c r="E6670" t="s">
        <v>372</v>
      </c>
      <c r="F6670" t="s">
        <v>11</v>
      </c>
      <c r="G6670" s="1">
        <v>7.9200000000000004E-6</v>
      </c>
      <c r="H6670" s="1">
        <v>9.0726783444000001E-6</v>
      </c>
      <c r="I6670" s="1">
        <v>9.7178399999999998E-6</v>
      </c>
      <c r="J6670" s="1">
        <v>1.0604879999999999E-5</v>
      </c>
    </row>
    <row r="6671" spans="1:10" x14ac:dyDescent="0.25">
      <c r="A6671">
        <v>55071</v>
      </c>
      <c r="B6671" t="s">
        <v>348</v>
      </c>
      <c r="C6671" t="s">
        <v>356</v>
      </c>
      <c r="D6671">
        <v>2280002104</v>
      </c>
      <c r="E6671" t="s">
        <v>372</v>
      </c>
      <c r="F6671" t="s">
        <v>12</v>
      </c>
      <c r="G6671" s="1">
        <v>1.9360000000000001E-5</v>
      </c>
      <c r="H6671" s="1">
        <v>2.2177658175200001E-5</v>
      </c>
      <c r="I6671" s="1">
        <v>2.3754719999999999E-5</v>
      </c>
      <c r="J6671" s="1">
        <v>2.5923039999999998E-5</v>
      </c>
    </row>
    <row r="6672" spans="1:10" x14ac:dyDescent="0.25">
      <c r="A6672">
        <v>55071</v>
      </c>
      <c r="B6672" t="s">
        <v>348</v>
      </c>
      <c r="C6672" t="s">
        <v>356</v>
      </c>
      <c r="D6672">
        <v>2280002104</v>
      </c>
      <c r="E6672" t="s">
        <v>372</v>
      </c>
      <c r="F6672" t="s">
        <v>13</v>
      </c>
      <c r="G6672" s="2">
        <v>1.9219999999999999E-5</v>
      </c>
      <c r="H6672" s="1">
        <v>2.20172825479E-5</v>
      </c>
      <c r="I6672" s="1">
        <v>2.358294E-5</v>
      </c>
      <c r="J6672" s="1">
        <v>2.573558E-5</v>
      </c>
    </row>
    <row r="6673" spans="1:10" x14ac:dyDescent="0.25">
      <c r="A6673">
        <v>55071</v>
      </c>
      <c r="B6673" t="s">
        <v>348</v>
      </c>
      <c r="C6673" t="s">
        <v>356</v>
      </c>
      <c r="D6673">
        <v>2280002203</v>
      </c>
      <c r="E6673" t="s">
        <v>373</v>
      </c>
      <c r="F6673" t="s">
        <v>7</v>
      </c>
      <c r="G6673" s="1">
        <v>3.4362330299999999</v>
      </c>
      <c r="H6673" s="1">
        <v>3.9363430552516299</v>
      </c>
      <c r="I6673" s="1">
        <v>4.2162579278100001</v>
      </c>
      <c r="J6673" s="1">
        <v>4.6011160271699998</v>
      </c>
    </row>
    <row r="6674" spans="1:10" x14ac:dyDescent="0.25">
      <c r="A6674">
        <v>55071</v>
      </c>
      <c r="B6674" t="s">
        <v>348</v>
      </c>
      <c r="C6674" t="s">
        <v>356</v>
      </c>
      <c r="D6674">
        <v>2280002203</v>
      </c>
      <c r="E6674" t="s">
        <v>373</v>
      </c>
      <c r="F6674" t="s">
        <v>8</v>
      </c>
      <c r="G6674" s="1">
        <v>3108.52359208999</v>
      </c>
      <c r="H6674" s="1">
        <v>3560.9387218448701</v>
      </c>
      <c r="I6674" s="1">
        <v>3814.1584474944302</v>
      </c>
      <c r="J6674" s="1">
        <v>4162.3130898085101</v>
      </c>
    </row>
    <row r="6675" spans="1:10" x14ac:dyDescent="0.25">
      <c r="A6675">
        <v>55071</v>
      </c>
      <c r="B6675" t="s">
        <v>348</v>
      </c>
      <c r="C6675" t="s">
        <v>356</v>
      </c>
      <c r="D6675">
        <v>2280002203</v>
      </c>
      <c r="E6675" t="s">
        <v>373</v>
      </c>
      <c r="F6675" t="s">
        <v>9</v>
      </c>
      <c r="G6675" s="1">
        <v>37.774247509999903</v>
      </c>
      <c r="H6675" s="1">
        <v>41.063237415321098</v>
      </c>
      <c r="I6675" s="1">
        <v>43.591481626540002</v>
      </c>
      <c r="J6675" s="1">
        <v>46.915615407419999</v>
      </c>
    </row>
    <row r="6676" spans="1:10" x14ac:dyDescent="0.25">
      <c r="A6676">
        <v>55071</v>
      </c>
      <c r="B6676" t="s">
        <v>348</v>
      </c>
      <c r="C6676" t="s">
        <v>356</v>
      </c>
      <c r="D6676">
        <v>2280002203</v>
      </c>
      <c r="E6676" t="s">
        <v>373</v>
      </c>
      <c r="F6676" t="s">
        <v>10</v>
      </c>
      <c r="G6676" s="1">
        <v>0.71500364000000005</v>
      </c>
      <c r="H6676" s="1">
        <v>0.81906540919130899</v>
      </c>
      <c r="I6676" s="1">
        <v>0.87730946627999995</v>
      </c>
      <c r="J6676" s="1">
        <v>0.95738987395999997</v>
      </c>
    </row>
    <row r="6677" spans="1:10" x14ac:dyDescent="0.25">
      <c r="A6677">
        <v>55071</v>
      </c>
      <c r="B6677" t="s">
        <v>348</v>
      </c>
      <c r="C6677" t="s">
        <v>356</v>
      </c>
      <c r="D6677">
        <v>2280002203</v>
      </c>
      <c r="E6677" t="s">
        <v>373</v>
      </c>
      <c r="F6677" t="s">
        <v>11</v>
      </c>
      <c r="G6677" s="1">
        <v>0.65780282000000001</v>
      </c>
      <c r="H6677" s="1">
        <v>0.75353957069434896</v>
      </c>
      <c r="I6677" s="1">
        <v>0.80712406013999904</v>
      </c>
      <c r="J6677" s="1">
        <v>0.88079797597999998</v>
      </c>
    </row>
    <row r="6678" spans="1:10" x14ac:dyDescent="0.25">
      <c r="A6678">
        <v>55071</v>
      </c>
      <c r="B6678" t="s">
        <v>348</v>
      </c>
      <c r="C6678" t="s">
        <v>356</v>
      </c>
      <c r="D6678">
        <v>2280002203</v>
      </c>
      <c r="E6678" t="s">
        <v>373</v>
      </c>
      <c r="F6678" t="s">
        <v>12</v>
      </c>
      <c r="G6678" s="1">
        <v>1.8960548500000001</v>
      </c>
      <c r="H6678" s="1">
        <v>2.1720070425996898</v>
      </c>
      <c r="I6678" s="1">
        <v>2.3264593009499999</v>
      </c>
      <c r="J6678" s="1">
        <v>2.5388174441500002</v>
      </c>
    </row>
    <row r="6679" spans="1:10" x14ac:dyDescent="0.25">
      <c r="A6679">
        <v>55071</v>
      </c>
      <c r="B6679" t="s">
        <v>348</v>
      </c>
      <c r="C6679" t="s">
        <v>356</v>
      </c>
      <c r="D6679">
        <v>2280002203</v>
      </c>
      <c r="E6679" t="s">
        <v>373</v>
      </c>
      <c r="F6679" t="s">
        <v>13</v>
      </c>
      <c r="G6679" s="2">
        <v>1.6405795599999999</v>
      </c>
      <c r="H6679" s="1">
        <v>1.87934982907541</v>
      </c>
      <c r="I6679" s="1">
        <v>2.0129911201200001</v>
      </c>
      <c r="J6679" s="1">
        <v>2.1967360308399999</v>
      </c>
    </row>
    <row r="6680" spans="1:10" x14ac:dyDescent="0.25">
      <c r="A6680">
        <v>55071</v>
      </c>
      <c r="B6680" t="s">
        <v>348</v>
      </c>
      <c r="C6680" t="s">
        <v>356</v>
      </c>
      <c r="D6680">
        <v>2280002204</v>
      </c>
      <c r="E6680" t="s">
        <v>374</v>
      </c>
      <c r="F6680" t="s">
        <v>7</v>
      </c>
      <c r="G6680" s="1">
        <v>1.1834168199999899</v>
      </c>
      <c r="H6680" s="1">
        <v>1.3556515347490701</v>
      </c>
      <c r="I6680" s="1">
        <v>1.45205243814</v>
      </c>
      <c r="J6680" s="1">
        <v>1.5845951219800001</v>
      </c>
    </row>
    <row r="6681" spans="1:10" x14ac:dyDescent="0.25">
      <c r="A6681">
        <v>55071</v>
      </c>
      <c r="B6681" t="s">
        <v>348</v>
      </c>
      <c r="C6681" t="s">
        <v>356</v>
      </c>
      <c r="D6681">
        <v>2280002204</v>
      </c>
      <c r="E6681" t="s">
        <v>374</v>
      </c>
      <c r="F6681" t="s">
        <v>8</v>
      </c>
      <c r="G6681" s="1">
        <v>778.89631501999997</v>
      </c>
      <c r="H6681" s="1">
        <v>892.25703659279202</v>
      </c>
      <c r="I6681" s="1">
        <v>955.70577852954</v>
      </c>
      <c r="J6681" s="1">
        <v>1042.9421658117799</v>
      </c>
    </row>
    <row r="6682" spans="1:10" x14ac:dyDescent="0.25">
      <c r="A6682">
        <v>55071</v>
      </c>
      <c r="B6682" t="s">
        <v>348</v>
      </c>
      <c r="C6682" t="s">
        <v>356</v>
      </c>
      <c r="D6682">
        <v>2280002204</v>
      </c>
      <c r="E6682" t="s">
        <v>374</v>
      </c>
      <c r="F6682" t="s">
        <v>9</v>
      </c>
      <c r="G6682" s="1">
        <v>11.514294419999899</v>
      </c>
      <c r="H6682" s="1">
        <v>12.5168398209176</v>
      </c>
      <c r="I6682" s="1">
        <v>13.287495760680001</v>
      </c>
      <c r="J6682" s="1">
        <v>14.300753669639899</v>
      </c>
    </row>
    <row r="6683" spans="1:10" x14ac:dyDescent="0.25">
      <c r="A6683">
        <v>55071</v>
      </c>
      <c r="B6683" t="s">
        <v>348</v>
      </c>
      <c r="C6683" t="s">
        <v>356</v>
      </c>
      <c r="D6683">
        <v>2280002204</v>
      </c>
      <c r="E6683" t="s">
        <v>374</v>
      </c>
      <c r="F6683" t="s">
        <v>10</v>
      </c>
      <c r="G6683" s="1">
        <v>0.20903880999999999</v>
      </c>
      <c r="H6683" s="1">
        <v>0.239462359169967</v>
      </c>
      <c r="I6683" s="1">
        <v>0.25649061986999999</v>
      </c>
      <c r="J6683" s="1">
        <v>0.27990296659000002</v>
      </c>
    </row>
    <row r="6684" spans="1:10" x14ac:dyDescent="0.25">
      <c r="A6684">
        <v>55071</v>
      </c>
      <c r="B6684" t="s">
        <v>348</v>
      </c>
      <c r="C6684" t="s">
        <v>356</v>
      </c>
      <c r="D6684">
        <v>2280002204</v>
      </c>
      <c r="E6684" t="s">
        <v>374</v>
      </c>
      <c r="F6684" t="s">
        <v>11</v>
      </c>
      <c r="G6684" s="1">
        <v>0.192320509999999</v>
      </c>
      <c r="H6684" s="1">
        <v>0.22031087452789899</v>
      </c>
      <c r="I6684" s="1">
        <v>0.23597726577</v>
      </c>
      <c r="J6684" s="1">
        <v>0.25751716288999998</v>
      </c>
    </row>
    <row r="6685" spans="1:10" x14ac:dyDescent="0.25">
      <c r="A6685">
        <v>55071</v>
      </c>
      <c r="B6685" t="s">
        <v>348</v>
      </c>
      <c r="C6685" t="s">
        <v>356</v>
      </c>
      <c r="D6685">
        <v>2280002204</v>
      </c>
      <c r="E6685" t="s">
        <v>374</v>
      </c>
      <c r="F6685" t="s">
        <v>12</v>
      </c>
      <c r="G6685" s="1">
        <v>0.474983079999999</v>
      </c>
      <c r="H6685" s="1">
        <v>0.54411221008489996</v>
      </c>
      <c r="I6685" s="1">
        <v>0.58280423915999902</v>
      </c>
      <c r="J6685" s="1">
        <v>0.63600234412000001</v>
      </c>
    </row>
    <row r="6686" spans="1:10" x14ac:dyDescent="0.25">
      <c r="A6686">
        <v>55071</v>
      </c>
      <c r="B6686" t="s">
        <v>348</v>
      </c>
      <c r="C6686" t="s">
        <v>356</v>
      </c>
      <c r="D6686">
        <v>2280002204</v>
      </c>
      <c r="E6686" t="s">
        <v>374</v>
      </c>
      <c r="F6686" t="s">
        <v>13</v>
      </c>
      <c r="G6686" s="2">
        <v>0.45418046000000001</v>
      </c>
      <c r="H6686" s="1">
        <v>0.520281972713589</v>
      </c>
      <c r="I6686" s="1">
        <v>0.55727942442</v>
      </c>
      <c r="J6686" s="1">
        <v>0.60814763593999999</v>
      </c>
    </row>
    <row r="6687" spans="1:10" x14ac:dyDescent="0.25">
      <c r="A6687">
        <v>55075</v>
      </c>
      <c r="B6687" t="s">
        <v>348</v>
      </c>
      <c r="C6687" t="s">
        <v>357</v>
      </c>
      <c r="D6687">
        <v>2280002203</v>
      </c>
      <c r="E6687" t="s">
        <v>373</v>
      </c>
      <c r="F6687" t="s">
        <v>7</v>
      </c>
      <c r="G6687" s="1">
        <v>2.044151E-2</v>
      </c>
      <c r="H6687" s="1">
        <v>2.34165713514944E-2</v>
      </c>
      <c r="I6687" s="1">
        <v>2.50817327699999E-2</v>
      </c>
      <c r="J6687" s="1">
        <v>2.7371181889999999E-2</v>
      </c>
    </row>
    <row r="6688" spans="1:10" x14ac:dyDescent="0.25">
      <c r="A6688">
        <v>55075</v>
      </c>
      <c r="B6688" t="s">
        <v>348</v>
      </c>
      <c r="C6688" t="s">
        <v>357</v>
      </c>
      <c r="D6688">
        <v>2280002203</v>
      </c>
      <c r="E6688" t="s">
        <v>373</v>
      </c>
      <c r="F6688" t="s">
        <v>8</v>
      </c>
      <c r="G6688" s="1">
        <v>27.392918210000001</v>
      </c>
      <c r="H6688" s="1">
        <v>31.379688867902399</v>
      </c>
      <c r="I6688" s="1">
        <v>33.611110643670003</v>
      </c>
      <c r="J6688" s="1">
        <v>36.679117483189998</v>
      </c>
    </row>
    <row r="6689" spans="1:10" x14ac:dyDescent="0.25">
      <c r="A6689">
        <v>55075</v>
      </c>
      <c r="B6689" t="s">
        <v>348</v>
      </c>
      <c r="C6689" t="s">
        <v>357</v>
      </c>
      <c r="D6689">
        <v>2280002203</v>
      </c>
      <c r="E6689" t="s">
        <v>373</v>
      </c>
      <c r="F6689" t="s">
        <v>9</v>
      </c>
      <c r="G6689" s="1">
        <v>0.23551891</v>
      </c>
      <c r="H6689" s="1">
        <v>0.25602545529377801</v>
      </c>
      <c r="I6689" s="1">
        <v>0.27178882214</v>
      </c>
      <c r="J6689" s="1">
        <v>0.29251448621999998</v>
      </c>
    </row>
    <row r="6690" spans="1:10" x14ac:dyDescent="0.25">
      <c r="A6690">
        <v>55075</v>
      </c>
      <c r="B6690" t="s">
        <v>348</v>
      </c>
      <c r="C6690" t="s">
        <v>357</v>
      </c>
      <c r="D6690">
        <v>2280002203</v>
      </c>
      <c r="E6690" t="s">
        <v>373</v>
      </c>
      <c r="F6690" t="s">
        <v>10</v>
      </c>
      <c r="G6690" s="1">
        <v>5.6632100000000001E-3</v>
      </c>
      <c r="H6690" s="1">
        <v>6.4874346877259398E-3</v>
      </c>
      <c r="I6690" s="1">
        <v>6.9487586700000001E-3</v>
      </c>
      <c r="J6690" s="1">
        <v>7.5830381900000004E-3</v>
      </c>
    </row>
    <row r="6691" spans="1:10" x14ac:dyDescent="0.25">
      <c r="A6691">
        <v>55075</v>
      </c>
      <c r="B6691" t="s">
        <v>348</v>
      </c>
      <c r="C6691" t="s">
        <v>357</v>
      </c>
      <c r="D6691">
        <v>2280002203</v>
      </c>
      <c r="E6691" t="s">
        <v>373</v>
      </c>
      <c r="F6691" t="s">
        <v>11</v>
      </c>
      <c r="G6691" s="1">
        <v>5.2101700000000001E-3</v>
      </c>
      <c r="H6691" s="1">
        <v>5.96845915778315E-3</v>
      </c>
      <c r="I6691" s="1">
        <v>6.3928785899999997E-3</v>
      </c>
      <c r="J6691" s="1">
        <v>6.9764176299999996E-3</v>
      </c>
    </row>
    <row r="6692" spans="1:10" x14ac:dyDescent="0.25">
      <c r="A6692">
        <v>55075</v>
      </c>
      <c r="B6692" t="s">
        <v>348</v>
      </c>
      <c r="C6692" t="s">
        <v>357</v>
      </c>
      <c r="D6692">
        <v>2280002203</v>
      </c>
      <c r="E6692" t="s">
        <v>373</v>
      </c>
      <c r="F6692" t="s">
        <v>12</v>
      </c>
      <c r="G6692" s="1">
        <v>1.6704610000000002E-2</v>
      </c>
      <c r="H6692" s="1">
        <v>1.91358021967989E-2</v>
      </c>
      <c r="I6692" s="1">
        <v>2.049655647E-2</v>
      </c>
      <c r="J6692" s="1">
        <v>2.2367472789999999E-2</v>
      </c>
    </row>
    <row r="6693" spans="1:10" x14ac:dyDescent="0.25">
      <c r="A6693">
        <v>55075</v>
      </c>
      <c r="B6693" t="s">
        <v>348</v>
      </c>
      <c r="C6693" t="s">
        <v>357</v>
      </c>
      <c r="D6693">
        <v>2280002203</v>
      </c>
      <c r="E6693" t="s">
        <v>373</v>
      </c>
      <c r="F6693" t="s">
        <v>13</v>
      </c>
      <c r="G6693" s="2">
        <v>9.7985399999999997E-3</v>
      </c>
      <c r="H6693" s="1">
        <v>1.12246214223153E-2</v>
      </c>
      <c r="I6693" s="1">
        <v>1.2022808580000001E-2</v>
      </c>
      <c r="J6693" s="1">
        <v>1.3120245060000001E-2</v>
      </c>
    </row>
    <row r="6694" spans="1:10" x14ac:dyDescent="0.25">
      <c r="A6694">
        <v>55075</v>
      </c>
      <c r="B6694" t="s">
        <v>348</v>
      </c>
      <c r="C6694" t="s">
        <v>357</v>
      </c>
      <c r="D6694">
        <v>2280002204</v>
      </c>
      <c r="E6694" t="s">
        <v>374</v>
      </c>
      <c r="F6694" t="s">
        <v>7</v>
      </c>
      <c r="G6694" s="1">
        <v>2.7037599999999999E-3</v>
      </c>
      <c r="H6694" s="1">
        <v>3.0972657576332002E-3</v>
      </c>
      <c r="I6694" s="1">
        <v>3.3175135199999999E-3</v>
      </c>
      <c r="J6694" s="1">
        <v>3.6203346399999998E-3</v>
      </c>
    </row>
    <row r="6695" spans="1:10" x14ac:dyDescent="0.25">
      <c r="A6695">
        <v>55075</v>
      </c>
      <c r="B6695" t="s">
        <v>348</v>
      </c>
      <c r="C6695" t="s">
        <v>357</v>
      </c>
      <c r="D6695">
        <v>2280002204</v>
      </c>
      <c r="E6695" t="s">
        <v>374</v>
      </c>
      <c r="F6695" t="s">
        <v>8</v>
      </c>
      <c r="G6695" s="1">
        <v>1.71734564</v>
      </c>
      <c r="H6695" s="1">
        <v>1.967288459328</v>
      </c>
      <c r="I6695" s="1">
        <v>2.1071831002799999</v>
      </c>
      <c r="J6695" s="1">
        <v>2.29952581195999</v>
      </c>
    </row>
    <row r="6696" spans="1:10" x14ac:dyDescent="0.25">
      <c r="A6696">
        <v>55075</v>
      </c>
      <c r="B6696" t="s">
        <v>348</v>
      </c>
      <c r="C6696" t="s">
        <v>357</v>
      </c>
      <c r="D6696">
        <v>2280002204</v>
      </c>
      <c r="E6696" t="s">
        <v>374</v>
      </c>
      <c r="F6696" t="s">
        <v>9</v>
      </c>
      <c r="G6696" s="1">
        <v>2.655741E-2</v>
      </c>
      <c r="H6696" s="1">
        <v>2.8869753968687899E-2</v>
      </c>
      <c r="I6696" s="1">
        <v>3.0647251140000002E-2</v>
      </c>
      <c r="J6696" s="1">
        <v>3.2984303219999997E-2</v>
      </c>
    </row>
    <row r="6697" spans="1:10" x14ac:dyDescent="0.25">
      <c r="A6697">
        <v>55075</v>
      </c>
      <c r="B6697" t="s">
        <v>348</v>
      </c>
      <c r="C6697" t="s">
        <v>357</v>
      </c>
      <c r="D6697">
        <v>2280002204</v>
      </c>
      <c r="E6697" t="s">
        <v>374</v>
      </c>
      <c r="F6697" t="s">
        <v>10</v>
      </c>
      <c r="G6697" s="1">
        <v>4.6538999999999999E-4</v>
      </c>
      <c r="H6697" s="1">
        <v>5.3312295135104896E-4</v>
      </c>
      <c r="I6697" s="1">
        <v>5.7103352999999905E-4</v>
      </c>
      <c r="J6697" s="1">
        <v>6.2315720999999997E-4</v>
      </c>
    </row>
    <row r="6698" spans="1:10" x14ac:dyDescent="0.25">
      <c r="A6698">
        <v>55075</v>
      </c>
      <c r="B6698" t="s">
        <v>348</v>
      </c>
      <c r="C6698" t="s">
        <v>357</v>
      </c>
      <c r="D6698">
        <v>2280002204</v>
      </c>
      <c r="E6698" t="s">
        <v>374</v>
      </c>
      <c r="F6698" t="s">
        <v>11</v>
      </c>
      <c r="G6698" s="1">
        <v>4.2808000000000001E-4</v>
      </c>
      <c r="H6698" s="1">
        <v>4.903828466756E-4</v>
      </c>
      <c r="I6698" s="1">
        <v>5.2525415999999997E-4</v>
      </c>
      <c r="J6698" s="1">
        <v>5.7319911999999999E-4</v>
      </c>
    </row>
    <row r="6699" spans="1:10" x14ac:dyDescent="0.25">
      <c r="A6699">
        <v>55075</v>
      </c>
      <c r="B6699" t="s">
        <v>348</v>
      </c>
      <c r="C6699" t="s">
        <v>357</v>
      </c>
      <c r="D6699">
        <v>2280002204</v>
      </c>
      <c r="E6699" t="s">
        <v>374</v>
      </c>
      <c r="F6699" t="s">
        <v>12</v>
      </c>
      <c r="G6699" s="1">
        <v>1.04725E-3</v>
      </c>
      <c r="H6699" s="1">
        <v>1.1996669692137499E-3</v>
      </c>
      <c r="I6699" s="1">
        <v>1.2849757499999899E-3</v>
      </c>
      <c r="J6699" s="1">
        <v>1.40226775E-3</v>
      </c>
    </row>
    <row r="6700" spans="1:10" x14ac:dyDescent="0.25">
      <c r="A6700">
        <v>55075</v>
      </c>
      <c r="B6700" t="s">
        <v>348</v>
      </c>
      <c r="C6700" t="s">
        <v>357</v>
      </c>
      <c r="D6700">
        <v>2280002204</v>
      </c>
      <c r="E6700" t="s">
        <v>374</v>
      </c>
      <c r="F6700" t="s">
        <v>13</v>
      </c>
      <c r="G6700" s="2">
        <v>1.0356E-3</v>
      </c>
      <c r="H6700" s="1">
        <v>1.1863214259419999E-3</v>
      </c>
      <c r="I6700" s="1">
        <v>1.2706811999999999E-3</v>
      </c>
      <c r="J6700" s="1">
        <v>1.3866684000000001E-3</v>
      </c>
    </row>
    <row r="6701" spans="1:10" x14ac:dyDescent="0.25">
      <c r="A6701">
        <v>55079</v>
      </c>
      <c r="B6701" t="s">
        <v>348</v>
      </c>
      <c r="C6701" t="s">
        <v>358</v>
      </c>
      <c r="D6701">
        <v>2280002103</v>
      </c>
      <c r="E6701" t="s">
        <v>371</v>
      </c>
      <c r="F6701" t="s">
        <v>7</v>
      </c>
      <c r="G6701" s="1">
        <v>2.60823239</v>
      </c>
      <c r="H6701" s="1">
        <v>2.9878350406459102</v>
      </c>
      <c r="I6701" s="1">
        <v>3.2003011425299999</v>
      </c>
      <c r="J6701" s="1">
        <v>3.4924231702099902</v>
      </c>
    </row>
    <row r="6702" spans="1:10" x14ac:dyDescent="0.25">
      <c r="A6702">
        <v>55079</v>
      </c>
      <c r="B6702" t="s">
        <v>348</v>
      </c>
      <c r="C6702" t="s">
        <v>358</v>
      </c>
      <c r="D6702">
        <v>2280002103</v>
      </c>
      <c r="E6702" t="s">
        <v>371</v>
      </c>
      <c r="F6702" t="s">
        <v>8</v>
      </c>
      <c r="G6702" s="1">
        <v>499.61537845999999</v>
      </c>
      <c r="H6702" s="1">
        <v>572.329498066067</v>
      </c>
      <c r="I6702" s="1">
        <v>613.02806937041998</v>
      </c>
      <c r="J6702" s="1">
        <v>668.98499175793995</v>
      </c>
    </row>
    <row r="6703" spans="1:10" x14ac:dyDescent="0.25">
      <c r="A6703">
        <v>55079</v>
      </c>
      <c r="B6703" t="s">
        <v>348</v>
      </c>
      <c r="C6703" t="s">
        <v>358</v>
      </c>
      <c r="D6703">
        <v>2280002103</v>
      </c>
      <c r="E6703" t="s">
        <v>371</v>
      </c>
      <c r="F6703" t="s">
        <v>9</v>
      </c>
      <c r="G6703" s="1">
        <v>14.471666539999999</v>
      </c>
      <c r="H6703" s="1">
        <v>15.7317092490078</v>
      </c>
      <c r="I6703" s="1">
        <v>16.700303187159999</v>
      </c>
      <c r="J6703" s="1">
        <v>17.973809842679898</v>
      </c>
    </row>
    <row r="6704" spans="1:10" x14ac:dyDescent="0.25">
      <c r="A6704">
        <v>55079</v>
      </c>
      <c r="B6704" t="s">
        <v>348</v>
      </c>
      <c r="C6704" t="s">
        <v>358</v>
      </c>
      <c r="D6704">
        <v>2280002103</v>
      </c>
      <c r="E6704" t="s">
        <v>371</v>
      </c>
      <c r="F6704" t="s">
        <v>10</v>
      </c>
      <c r="G6704" s="1">
        <v>0.30061874</v>
      </c>
      <c r="H6704" s="1">
        <v>0.34437085004025397</v>
      </c>
      <c r="I6704" s="1">
        <v>0.36885919398</v>
      </c>
      <c r="J6704" s="1">
        <v>0.40252849285999998</v>
      </c>
    </row>
    <row r="6705" spans="1:10" x14ac:dyDescent="0.25">
      <c r="A6705">
        <v>55079</v>
      </c>
      <c r="B6705" t="s">
        <v>348</v>
      </c>
      <c r="C6705" t="s">
        <v>358</v>
      </c>
      <c r="D6705">
        <v>2280002103</v>
      </c>
      <c r="E6705" t="s">
        <v>371</v>
      </c>
      <c r="F6705" t="s">
        <v>11</v>
      </c>
      <c r="G6705" s="1">
        <v>0.27656898000000002</v>
      </c>
      <c r="H6705" s="1">
        <v>0.31682088328015101</v>
      </c>
      <c r="I6705" s="1">
        <v>0.33935013846000001</v>
      </c>
      <c r="J6705" s="1">
        <v>0.37032586421999902</v>
      </c>
    </row>
    <row r="6706" spans="1:10" x14ac:dyDescent="0.25">
      <c r="A6706">
        <v>55079</v>
      </c>
      <c r="B6706" t="s">
        <v>348</v>
      </c>
      <c r="C6706" t="s">
        <v>358</v>
      </c>
      <c r="D6706">
        <v>2280002103</v>
      </c>
      <c r="E6706" t="s">
        <v>371</v>
      </c>
      <c r="F6706" t="s">
        <v>12</v>
      </c>
      <c r="G6706" s="1">
        <v>0.30774463000000002</v>
      </c>
      <c r="H6706" s="1">
        <v>0.35253384346040201</v>
      </c>
      <c r="I6706" s="1">
        <v>0.37760266101000001</v>
      </c>
      <c r="J6706" s="1">
        <v>0.41207005956999998</v>
      </c>
    </row>
    <row r="6707" spans="1:10" x14ac:dyDescent="0.25">
      <c r="A6707">
        <v>55079</v>
      </c>
      <c r="B6707" t="s">
        <v>348</v>
      </c>
      <c r="C6707" t="s">
        <v>358</v>
      </c>
      <c r="D6707">
        <v>2280002103</v>
      </c>
      <c r="E6707" t="s">
        <v>371</v>
      </c>
      <c r="F6707" t="s">
        <v>13</v>
      </c>
      <c r="G6707" s="2">
        <v>2.5933940099999999</v>
      </c>
      <c r="H6707" s="1">
        <v>2.9708370799272301</v>
      </c>
      <c r="I6707" s="1">
        <v>3.1820944502700002</v>
      </c>
      <c r="J6707" s="1">
        <v>3.4725545793900001</v>
      </c>
    </row>
    <row r="6708" spans="1:10" x14ac:dyDescent="0.25">
      <c r="A6708">
        <v>55079</v>
      </c>
      <c r="B6708" t="s">
        <v>348</v>
      </c>
      <c r="C6708" t="s">
        <v>358</v>
      </c>
      <c r="D6708">
        <v>2280002104</v>
      </c>
      <c r="E6708" t="s">
        <v>372</v>
      </c>
      <c r="F6708" t="s">
        <v>7</v>
      </c>
      <c r="G6708" s="1">
        <v>1.00015542</v>
      </c>
      <c r="H6708" s="1">
        <v>1.1457182348571</v>
      </c>
      <c r="I6708" s="1">
        <v>1.22719070034</v>
      </c>
      <c r="J6708" s="1">
        <v>1.33920810738</v>
      </c>
    </row>
    <row r="6709" spans="1:10" x14ac:dyDescent="0.25">
      <c r="A6709">
        <v>55079</v>
      </c>
      <c r="B6709" t="s">
        <v>348</v>
      </c>
      <c r="C6709" t="s">
        <v>358</v>
      </c>
      <c r="D6709">
        <v>2280002104</v>
      </c>
      <c r="E6709" t="s">
        <v>372</v>
      </c>
      <c r="F6709" t="s">
        <v>8</v>
      </c>
      <c r="G6709" s="1">
        <v>800.78756945999999</v>
      </c>
      <c r="H6709" s="1">
        <v>917.33434847278397</v>
      </c>
      <c r="I6709" s="1">
        <v>982.56634772741995</v>
      </c>
      <c r="J6709" s="1">
        <v>1072.2545555069401</v>
      </c>
    </row>
    <row r="6710" spans="1:10" x14ac:dyDescent="0.25">
      <c r="A6710">
        <v>55079</v>
      </c>
      <c r="B6710" t="s">
        <v>348</v>
      </c>
      <c r="C6710" t="s">
        <v>358</v>
      </c>
      <c r="D6710">
        <v>2280002104</v>
      </c>
      <c r="E6710" t="s">
        <v>372</v>
      </c>
      <c r="F6710" t="s">
        <v>9</v>
      </c>
      <c r="G6710" s="1">
        <v>9.2847377899999994</v>
      </c>
      <c r="H6710" s="1">
        <v>10.093156511161199</v>
      </c>
      <c r="I6710" s="1">
        <v>10.714587409659901</v>
      </c>
      <c r="J6710" s="1">
        <v>11.531644335179999</v>
      </c>
    </row>
    <row r="6711" spans="1:10" x14ac:dyDescent="0.25">
      <c r="A6711">
        <v>55079</v>
      </c>
      <c r="B6711" t="s">
        <v>348</v>
      </c>
      <c r="C6711" t="s">
        <v>358</v>
      </c>
      <c r="D6711">
        <v>2280002104</v>
      </c>
      <c r="E6711" t="s">
        <v>372</v>
      </c>
      <c r="F6711" t="s">
        <v>10</v>
      </c>
      <c r="G6711" s="1">
        <v>0.20522778999999999</v>
      </c>
      <c r="H6711" s="1">
        <v>0.23509668257601901</v>
      </c>
      <c r="I6711" s="1">
        <v>0.25181449833000003</v>
      </c>
      <c r="J6711" s="1">
        <v>0.27480001080999999</v>
      </c>
    </row>
    <row r="6712" spans="1:10" x14ac:dyDescent="0.25">
      <c r="A6712">
        <v>55079</v>
      </c>
      <c r="B6712" t="s">
        <v>348</v>
      </c>
      <c r="C6712" t="s">
        <v>358</v>
      </c>
      <c r="D6712">
        <v>2280002104</v>
      </c>
      <c r="E6712" t="s">
        <v>372</v>
      </c>
      <c r="F6712" t="s">
        <v>11</v>
      </c>
      <c r="G6712" s="1">
        <v>0.18880744999999999</v>
      </c>
      <c r="H6712" s="1">
        <v>0.21628652309045199</v>
      </c>
      <c r="I6712" s="1">
        <v>0.23166674114999999</v>
      </c>
      <c r="J6712" s="1">
        <v>0.25281317554999999</v>
      </c>
    </row>
    <row r="6713" spans="1:10" x14ac:dyDescent="0.25">
      <c r="A6713">
        <v>55079</v>
      </c>
      <c r="B6713" t="s">
        <v>348</v>
      </c>
      <c r="C6713" t="s">
        <v>358</v>
      </c>
      <c r="D6713">
        <v>2280002104</v>
      </c>
      <c r="E6713" t="s">
        <v>372</v>
      </c>
      <c r="F6713" t="s">
        <v>12</v>
      </c>
      <c r="G6713" s="1">
        <v>0.48833239000000001</v>
      </c>
      <c r="H6713" s="1">
        <v>0.55940438126541603</v>
      </c>
      <c r="I6713" s="1">
        <v>0.59918384253000001</v>
      </c>
      <c r="J6713" s="1">
        <v>0.65387707020999997</v>
      </c>
    </row>
    <row r="6714" spans="1:10" x14ac:dyDescent="0.25">
      <c r="A6714">
        <v>55079</v>
      </c>
      <c r="B6714" t="s">
        <v>348</v>
      </c>
      <c r="C6714" t="s">
        <v>358</v>
      </c>
      <c r="D6714">
        <v>2280002104</v>
      </c>
      <c r="E6714" t="s">
        <v>372</v>
      </c>
      <c r="F6714" t="s">
        <v>13</v>
      </c>
      <c r="G6714" s="2">
        <v>0.38875753000000002</v>
      </c>
      <c r="H6714" s="1">
        <v>0.44533737672391799</v>
      </c>
      <c r="I6714" s="1">
        <v>0.47700548930999997</v>
      </c>
      <c r="J6714" s="1">
        <v>0.52054633266999994</v>
      </c>
    </row>
    <row r="6715" spans="1:10" x14ac:dyDescent="0.25">
      <c r="A6715">
        <v>55079</v>
      </c>
      <c r="B6715" t="s">
        <v>348</v>
      </c>
      <c r="C6715" t="s">
        <v>358</v>
      </c>
      <c r="D6715">
        <v>2280002203</v>
      </c>
      <c r="E6715" t="s">
        <v>373</v>
      </c>
      <c r="F6715" t="s">
        <v>7</v>
      </c>
      <c r="G6715" s="1">
        <v>5.0207157799999997</v>
      </c>
      <c r="H6715" s="1">
        <v>5.7514317336607697</v>
      </c>
      <c r="I6715" s="1">
        <v>6.1604182620599897</v>
      </c>
      <c r="J6715" s="1">
        <v>6.7227384294199997</v>
      </c>
    </row>
    <row r="6716" spans="1:10" x14ac:dyDescent="0.25">
      <c r="A6716">
        <v>55079</v>
      </c>
      <c r="B6716" t="s">
        <v>348</v>
      </c>
      <c r="C6716" t="s">
        <v>358</v>
      </c>
      <c r="D6716">
        <v>2280002203</v>
      </c>
      <c r="E6716" t="s">
        <v>373</v>
      </c>
      <c r="F6716" t="s">
        <v>8</v>
      </c>
      <c r="G6716" s="1">
        <v>2575.54773097</v>
      </c>
      <c r="H6716" s="1">
        <v>2950.39344996718</v>
      </c>
      <c r="I6716" s="1">
        <v>3160.19706590019</v>
      </c>
      <c r="J6716" s="1">
        <v>3448.6584117688299</v>
      </c>
    </row>
    <row r="6717" spans="1:10" x14ac:dyDescent="0.25">
      <c r="A6717">
        <v>55079</v>
      </c>
      <c r="B6717" t="s">
        <v>348</v>
      </c>
      <c r="C6717" t="s">
        <v>358</v>
      </c>
      <c r="D6717">
        <v>2280002203</v>
      </c>
      <c r="E6717" t="s">
        <v>373</v>
      </c>
      <c r="F6717" t="s">
        <v>9</v>
      </c>
      <c r="G6717" s="1">
        <v>51.242293369999999</v>
      </c>
      <c r="H6717" s="1">
        <v>55.703941099046503</v>
      </c>
      <c r="I6717" s="1">
        <v>59.133606548979998</v>
      </c>
      <c r="J6717" s="1">
        <v>63.642928365539902</v>
      </c>
    </row>
    <row r="6718" spans="1:10" x14ac:dyDescent="0.25">
      <c r="A6718">
        <v>55079</v>
      </c>
      <c r="B6718" t="s">
        <v>348</v>
      </c>
      <c r="C6718" t="s">
        <v>358</v>
      </c>
      <c r="D6718">
        <v>2280002203</v>
      </c>
      <c r="E6718" t="s">
        <v>373</v>
      </c>
      <c r="F6718" t="s">
        <v>10</v>
      </c>
      <c r="G6718" s="1">
        <v>0.76689355999999997</v>
      </c>
      <c r="H6718" s="1">
        <v>0.87850739826664404</v>
      </c>
      <c r="I6718" s="1">
        <v>0.94097839811999895</v>
      </c>
      <c r="J6718" s="1">
        <v>1.0268704768399901</v>
      </c>
    </row>
    <row r="6719" spans="1:10" x14ac:dyDescent="0.25">
      <c r="A6719">
        <v>55079</v>
      </c>
      <c r="B6719" t="s">
        <v>348</v>
      </c>
      <c r="C6719" t="s">
        <v>358</v>
      </c>
      <c r="D6719">
        <v>2280002203</v>
      </c>
      <c r="E6719" t="s">
        <v>373</v>
      </c>
      <c r="F6719" t="s">
        <v>11</v>
      </c>
      <c r="G6719" s="1">
        <v>0.70554217999999902</v>
      </c>
      <c r="H6719" s="1">
        <v>0.80822692645792504</v>
      </c>
      <c r="I6719" s="1">
        <v>0.86570025485999902</v>
      </c>
      <c r="J6719" s="1">
        <v>0.94472097901999996</v>
      </c>
    </row>
    <row r="6720" spans="1:10" x14ac:dyDescent="0.25">
      <c r="A6720">
        <v>55079</v>
      </c>
      <c r="B6720" t="s">
        <v>348</v>
      </c>
      <c r="C6720" t="s">
        <v>358</v>
      </c>
      <c r="D6720">
        <v>2280002203</v>
      </c>
      <c r="E6720" t="s">
        <v>373</v>
      </c>
      <c r="F6720" t="s">
        <v>12</v>
      </c>
      <c r="G6720" s="1">
        <v>1.5718211799999999</v>
      </c>
      <c r="H6720" s="1">
        <v>1.8005843410423299</v>
      </c>
      <c r="I6720" s="1">
        <v>1.9286245878599999</v>
      </c>
      <c r="J6720" s="1">
        <v>2.1046685600199999</v>
      </c>
    </row>
    <row r="6721" spans="1:10" x14ac:dyDescent="0.25">
      <c r="A6721">
        <v>55079</v>
      </c>
      <c r="B6721" t="s">
        <v>348</v>
      </c>
      <c r="C6721" t="s">
        <v>358</v>
      </c>
      <c r="D6721">
        <v>2280002203</v>
      </c>
      <c r="E6721" t="s">
        <v>373</v>
      </c>
      <c r="F6721" t="s">
        <v>13</v>
      </c>
      <c r="G6721" s="2">
        <v>2.90010988</v>
      </c>
      <c r="H6721" s="1">
        <v>3.3221924374566201</v>
      </c>
      <c r="I6721" s="1">
        <v>3.5584348227599998</v>
      </c>
      <c r="J6721" s="1">
        <v>3.8832471293199999</v>
      </c>
    </row>
    <row r="6722" spans="1:10" x14ac:dyDescent="0.25">
      <c r="A6722">
        <v>55079</v>
      </c>
      <c r="B6722" t="s">
        <v>348</v>
      </c>
      <c r="C6722" t="s">
        <v>358</v>
      </c>
      <c r="D6722">
        <v>2280002204</v>
      </c>
      <c r="E6722" t="s">
        <v>374</v>
      </c>
      <c r="F6722" t="s">
        <v>7</v>
      </c>
      <c r="G6722" s="1">
        <v>0.72809420000000002</v>
      </c>
      <c r="H6722" s="1">
        <v>0.83406117184636896</v>
      </c>
      <c r="I6722" s="1">
        <v>0.8933715834</v>
      </c>
      <c r="J6722" s="1">
        <v>0.97491813380000003</v>
      </c>
    </row>
    <row r="6723" spans="1:10" x14ac:dyDescent="0.25">
      <c r="A6723">
        <v>55079</v>
      </c>
      <c r="B6723" t="s">
        <v>348</v>
      </c>
      <c r="C6723" t="s">
        <v>358</v>
      </c>
      <c r="D6723">
        <v>2280002204</v>
      </c>
      <c r="E6723" t="s">
        <v>374</v>
      </c>
      <c r="F6723" t="s">
        <v>8</v>
      </c>
      <c r="G6723" s="1">
        <v>526.35117018999995</v>
      </c>
      <c r="H6723" s="1">
        <v>602.95642213792996</v>
      </c>
      <c r="I6723" s="1">
        <v>645.832885823129</v>
      </c>
      <c r="J6723" s="1">
        <v>704.78421688440994</v>
      </c>
    </row>
    <row r="6724" spans="1:10" x14ac:dyDescent="0.25">
      <c r="A6724">
        <v>55079</v>
      </c>
      <c r="B6724" t="s">
        <v>348</v>
      </c>
      <c r="C6724" t="s">
        <v>358</v>
      </c>
      <c r="D6724">
        <v>2280002204</v>
      </c>
      <c r="E6724" t="s">
        <v>374</v>
      </c>
      <c r="F6724" t="s">
        <v>9</v>
      </c>
      <c r="G6724" s="1">
        <v>6.8154130799999999</v>
      </c>
      <c r="H6724" s="1">
        <v>7.4088286024344097</v>
      </c>
      <c r="I6724" s="1">
        <v>7.8649866943199997</v>
      </c>
      <c r="J6724" s="1">
        <v>8.4647430453600006</v>
      </c>
    </row>
    <row r="6725" spans="1:10" x14ac:dyDescent="0.25">
      <c r="A6725">
        <v>55079</v>
      </c>
      <c r="B6725" t="s">
        <v>348</v>
      </c>
      <c r="C6725" t="s">
        <v>358</v>
      </c>
      <c r="D6725">
        <v>2280002204</v>
      </c>
      <c r="E6725" t="s">
        <v>374</v>
      </c>
      <c r="F6725" t="s">
        <v>10</v>
      </c>
      <c r="G6725" s="1">
        <v>0.13805676</v>
      </c>
      <c r="H6725" s="1">
        <v>0.15814956777146799</v>
      </c>
      <c r="I6725" s="1">
        <v>0.16939564452</v>
      </c>
      <c r="J6725" s="1">
        <v>0.18485800163999999</v>
      </c>
    </row>
    <row r="6726" spans="1:10" x14ac:dyDescent="0.25">
      <c r="A6726">
        <v>55079</v>
      </c>
      <c r="B6726" t="s">
        <v>348</v>
      </c>
      <c r="C6726" t="s">
        <v>358</v>
      </c>
      <c r="D6726">
        <v>2280002204</v>
      </c>
      <c r="E6726" t="s">
        <v>374</v>
      </c>
      <c r="F6726" t="s">
        <v>11</v>
      </c>
      <c r="G6726" s="1">
        <v>0.12701137000000001</v>
      </c>
      <c r="H6726" s="1">
        <v>0.145496629557017</v>
      </c>
      <c r="I6726" s="1">
        <v>0.15584295098999901</v>
      </c>
      <c r="J6726" s="1">
        <v>0.17006822443</v>
      </c>
    </row>
    <row r="6727" spans="1:10" x14ac:dyDescent="0.25">
      <c r="A6727">
        <v>55079</v>
      </c>
      <c r="B6727" t="s">
        <v>348</v>
      </c>
      <c r="C6727" t="s">
        <v>358</v>
      </c>
      <c r="D6727">
        <v>2280002204</v>
      </c>
      <c r="E6727" t="s">
        <v>374</v>
      </c>
      <c r="F6727" t="s">
        <v>12</v>
      </c>
      <c r="G6727" s="1">
        <v>0.32097428</v>
      </c>
      <c r="H6727" s="1">
        <v>0.36768893930118401</v>
      </c>
      <c r="I6727" s="1">
        <v>0.39383544156</v>
      </c>
      <c r="J6727" s="1">
        <v>0.42978456092</v>
      </c>
    </row>
    <row r="6728" spans="1:10" x14ac:dyDescent="0.25">
      <c r="A6728">
        <v>55079</v>
      </c>
      <c r="B6728" t="s">
        <v>348</v>
      </c>
      <c r="C6728" t="s">
        <v>358</v>
      </c>
      <c r="D6728">
        <v>2280002204</v>
      </c>
      <c r="E6728" t="s">
        <v>374</v>
      </c>
      <c r="F6728" t="s">
        <v>13</v>
      </c>
      <c r="G6728" s="2">
        <v>0.28105814000000001</v>
      </c>
      <c r="H6728" s="1">
        <v>0.321963396501937</v>
      </c>
      <c r="I6728" s="1">
        <v>0.34485833778000002</v>
      </c>
      <c r="J6728" s="1">
        <v>0.37633684946000001</v>
      </c>
    </row>
    <row r="6729" spans="1:10" x14ac:dyDescent="0.25">
      <c r="A6729">
        <v>55083</v>
      </c>
      <c r="B6729" t="s">
        <v>348</v>
      </c>
      <c r="C6729" t="s">
        <v>359</v>
      </c>
      <c r="D6729">
        <v>2280002203</v>
      </c>
      <c r="E6729" t="s">
        <v>373</v>
      </c>
      <c r="F6729" t="s">
        <v>7</v>
      </c>
      <c r="G6729" s="1">
        <v>0.17909177000000001</v>
      </c>
      <c r="H6729" s="1">
        <v>0.20515682112869499</v>
      </c>
      <c r="I6729" s="1">
        <v>0.21974560178999999</v>
      </c>
      <c r="J6729" s="1">
        <v>0.23980388003</v>
      </c>
    </row>
    <row r="6730" spans="1:10" x14ac:dyDescent="0.25">
      <c r="A6730">
        <v>55083</v>
      </c>
      <c r="B6730" t="s">
        <v>348</v>
      </c>
      <c r="C6730" t="s">
        <v>359</v>
      </c>
      <c r="D6730">
        <v>2280002203</v>
      </c>
      <c r="E6730" t="s">
        <v>373</v>
      </c>
      <c r="F6730" t="s">
        <v>8</v>
      </c>
      <c r="G6730" s="1">
        <v>159.29043533000001</v>
      </c>
      <c r="H6730" s="1">
        <v>182.473596349563</v>
      </c>
      <c r="I6730" s="1">
        <v>195.44936414991</v>
      </c>
      <c r="J6730" s="1">
        <v>213.28989290686999</v>
      </c>
    </row>
    <row r="6731" spans="1:10" x14ac:dyDescent="0.25">
      <c r="A6731">
        <v>55083</v>
      </c>
      <c r="B6731" t="s">
        <v>348</v>
      </c>
      <c r="C6731" t="s">
        <v>359</v>
      </c>
      <c r="D6731">
        <v>2280002203</v>
      </c>
      <c r="E6731" t="s">
        <v>373</v>
      </c>
      <c r="F6731" t="s">
        <v>9</v>
      </c>
      <c r="G6731" s="1">
        <v>1.9180980999999999</v>
      </c>
      <c r="H6731" s="1">
        <v>2.0851061995430902</v>
      </c>
      <c r="I6731" s="1">
        <v>2.21348520739999</v>
      </c>
      <c r="J6731" s="1">
        <v>2.3822778402</v>
      </c>
    </row>
    <row r="6732" spans="1:10" x14ac:dyDescent="0.25">
      <c r="A6732">
        <v>55083</v>
      </c>
      <c r="B6732" t="s">
        <v>348</v>
      </c>
      <c r="C6732" t="s">
        <v>359</v>
      </c>
      <c r="D6732">
        <v>2280002203</v>
      </c>
      <c r="E6732" t="s">
        <v>373</v>
      </c>
      <c r="F6732" t="s">
        <v>10</v>
      </c>
      <c r="G6732" s="1">
        <v>3.70336E-2</v>
      </c>
      <c r="H6732" s="1">
        <v>4.2423477365551999E-2</v>
      </c>
      <c r="I6732" s="1">
        <v>4.5440227200000002E-2</v>
      </c>
      <c r="J6732" s="1">
        <v>4.9587990399999997E-2</v>
      </c>
    </row>
    <row r="6733" spans="1:10" x14ac:dyDescent="0.25">
      <c r="A6733">
        <v>55083</v>
      </c>
      <c r="B6733" t="s">
        <v>348</v>
      </c>
      <c r="C6733" t="s">
        <v>359</v>
      </c>
      <c r="D6733">
        <v>2280002203</v>
      </c>
      <c r="E6733" t="s">
        <v>373</v>
      </c>
      <c r="F6733" t="s">
        <v>11</v>
      </c>
      <c r="G6733" s="1">
        <v>3.4070780000000002E-2</v>
      </c>
      <c r="H6733" s="1">
        <v>3.9029447965002101E-2</v>
      </c>
      <c r="I6733" s="1">
        <v>4.1804847059999997E-2</v>
      </c>
      <c r="J6733" s="1">
        <v>4.5620774420000003E-2</v>
      </c>
    </row>
    <row r="6734" spans="1:10" x14ac:dyDescent="0.25">
      <c r="A6734">
        <v>55083</v>
      </c>
      <c r="B6734" t="s">
        <v>348</v>
      </c>
      <c r="C6734" t="s">
        <v>359</v>
      </c>
      <c r="D6734">
        <v>2280002203</v>
      </c>
      <c r="E6734" t="s">
        <v>373</v>
      </c>
      <c r="F6734" t="s">
        <v>12</v>
      </c>
      <c r="G6734" s="1">
        <v>9.7157850000000004E-2</v>
      </c>
      <c r="H6734" s="1">
        <v>0.11129822243478001</v>
      </c>
      <c r="I6734" s="1">
        <v>0.11921268195</v>
      </c>
      <c r="J6734" s="1">
        <v>0.13009436115</v>
      </c>
    </row>
    <row r="6735" spans="1:10" x14ac:dyDescent="0.25">
      <c r="A6735">
        <v>55083</v>
      </c>
      <c r="B6735" t="s">
        <v>348</v>
      </c>
      <c r="C6735" t="s">
        <v>359</v>
      </c>
      <c r="D6735">
        <v>2280002203</v>
      </c>
      <c r="E6735" t="s">
        <v>373</v>
      </c>
      <c r="F6735" t="s">
        <v>13</v>
      </c>
      <c r="G6735" s="2">
        <v>9.1668659999999999E-2</v>
      </c>
      <c r="H6735" s="1">
        <v>0.105010134651788</v>
      </c>
      <c r="I6735" s="1">
        <v>0.11247744581999999</v>
      </c>
      <c r="J6735" s="1">
        <v>0.12274433574</v>
      </c>
    </row>
    <row r="6736" spans="1:10" x14ac:dyDescent="0.25">
      <c r="A6736">
        <v>55083</v>
      </c>
      <c r="B6736" t="s">
        <v>348</v>
      </c>
      <c r="C6736" t="s">
        <v>359</v>
      </c>
      <c r="D6736">
        <v>2280002204</v>
      </c>
      <c r="E6736" t="s">
        <v>374</v>
      </c>
      <c r="F6736" t="s">
        <v>7</v>
      </c>
      <c r="G6736" s="1">
        <v>3.3974539999999998E-2</v>
      </c>
      <c r="H6736" s="1">
        <v>3.89192011766352E-2</v>
      </c>
      <c r="I6736" s="1">
        <v>4.1686760580000003E-2</v>
      </c>
      <c r="J6736" s="1">
        <v>4.5491909059999898E-2</v>
      </c>
    </row>
    <row r="6737" spans="1:10" x14ac:dyDescent="0.25">
      <c r="A6737">
        <v>55083</v>
      </c>
      <c r="B6737" t="s">
        <v>348</v>
      </c>
      <c r="C6737" t="s">
        <v>359</v>
      </c>
      <c r="D6737">
        <v>2280002204</v>
      </c>
      <c r="E6737" t="s">
        <v>374</v>
      </c>
      <c r="F6737" t="s">
        <v>8</v>
      </c>
      <c r="G6737" s="1">
        <v>25.830014330000001</v>
      </c>
      <c r="H6737" s="1">
        <v>29.589319652440899</v>
      </c>
      <c r="I6737" s="1">
        <v>31.693427582910001</v>
      </c>
      <c r="J6737" s="1">
        <v>34.586389187869997</v>
      </c>
    </row>
    <row r="6738" spans="1:10" x14ac:dyDescent="0.25">
      <c r="A6738">
        <v>55083</v>
      </c>
      <c r="B6738" t="s">
        <v>348</v>
      </c>
      <c r="C6738" t="s">
        <v>359</v>
      </c>
      <c r="D6738">
        <v>2280002204</v>
      </c>
      <c r="E6738" t="s">
        <v>374</v>
      </c>
      <c r="F6738" t="s">
        <v>9</v>
      </c>
      <c r="G6738" s="1">
        <v>0.31506301999999897</v>
      </c>
      <c r="H6738" s="1">
        <v>0.34249544183833402</v>
      </c>
      <c r="I6738" s="1">
        <v>0.363582725079999</v>
      </c>
      <c r="J6738" s="1">
        <v>0.39130827083999897</v>
      </c>
    </row>
    <row r="6739" spans="1:10" x14ac:dyDescent="0.25">
      <c r="A6739">
        <v>55083</v>
      </c>
      <c r="B6739" t="s">
        <v>348</v>
      </c>
      <c r="C6739" t="s">
        <v>359</v>
      </c>
      <c r="D6739">
        <v>2280002204</v>
      </c>
      <c r="E6739" t="s">
        <v>374</v>
      </c>
      <c r="F6739" t="s">
        <v>10</v>
      </c>
      <c r="G6739" s="1">
        <v>6.6962999999999996E-3</v>
      </c>
      <c r="H6739" s="1">
        <v>7.6708808077785001E-3</v>
      </c>
      <c r="I6739" s="1">
        <v>8.2163600999999899E-3</v>
      </c>
      <c r="J6739" s="1">
        <v>8.9663456999999995E-3</v>
      </c>
    </row>
    <row r="6740" spans="1:10" x14ac:dyDescent="0.25">
      <c r="A6740">
        <v>55083</v>
      </c>
      <c r="B6740" t="s">
        <v>348</v>
      </c>
      <c r="C6740" t="s">
        <v>359</v>
      </c>
      <c r="D6740">
        <v>2280002204</v>
      </c>
      <c r="E6740" t="s">
        <v>374</v>
      </c>
      <c r="F6740" t="s">
        <v>11</v>
      </c>
      <c r="G6740" s="1">
        <v>6.1607699999999899E-3</v>
      </c>
      <c r="H6740" s="1">
        <v>7.05740966715015E-3</v>
      </c>
      <c r="I6740" s="1">
        <v>7.5592647899999999E-3</v>
      </c>
      <c r="J6740" s="1">
        <v>8.2492710299999997E-3</v>
      </c>
    </row>
    <row r="6741" spans="1:10" x14ac:dyDescent="0.25">
      <c r="A6741">
        <v>55083</v>
      </c>
      <c r="B6741" t="s">
        <v>348</v>
      </c>
      <c r="C6741" t="s">
        <v>359</v>
      </c>
      <c r="D6741">
        <v>2280002204</v>
      </c>
      <c r="E6741" t="s">
        <v>374</v>
      </c>
      <c r="F6741" t="s">
        <v>12</v>
      </c>
      <c r="G6741" s="1">
        <v>1.5751500000000002E-2</v>
      </c>
      <c r="H6741" s="1">
        <v>1.8043976381542499E-2</v>
      </c>
      <c r="I6741" s="1">
        <v>1.9327090500000001E-2</v>
      </c>
      <c r="J6741" s="1">
        <v>2.1091258500000001E-2</v>
      </c>
    </row>
    <row r="6742" spans="1:10" x14ac:dyDescent="0.25">
      <c r="A6742">
        <v>55083</v>
      </c>
      <c r="B6742" t="s">
        <v>348</v>
      </c>
      <c r="C6742" t="s">
        <v>359</v>
      </c>
      <c r="D6742">
        <v>2280002204</v>
      </c>
      <c r="E6742" t="s">
        <v>374</v>
      </c>
      <c r="F6742" t="s">
        <v>13</v>
      </c>
      <c r="G6742" s="2">
        <v>1.315848E-2</v>
      </c>
      <c r="H6742" s="1">
        <v>1.5073567745103499E-2</v>
      </c>
      <c r="I6742" s="1">
        <v>1.614545496E-2</v>
      </c>
      <c r="J6742" s="1">
        <v>1.761920472E-2</v>
      </c>
    </row>
    <row r="6743" spans="1:10" x14ac:dyDescent="0.25">
      <c r="A6743">
        <v>55089</v>
      </c>
      <c r="B6743" t="s">
        <v>348</v>
      </c>
      <c r="C6743" t="s">
        <v>360</v>
      </c>
      <c r="D6743">
        <v>2280002203</v>
      </c>
      <c r="E6743" t="s">
        <v>373</v>
      </c>
      <c r="F6743" t="s">
        <v>7</v>
      </c>
      <c r="G6743" s="1">
        <v>3.5997931799999998</v>
      </c>
      <c r="H6743" s="1">
        <v>4.1237077813768597</v>
      </c>
      <c r="I6743" s="1">
        <v>4.4169462318599999</v>
      </c>
      <c r="J6743" s="1">
        <v>4.8201230680199902</v>
      </c>
    </row>
    <row r="6744" spans="1:10" x14ac:dyDescent="0.25">
      <c r="A6744">
        <v>55089</v>
      </c>
      <c r="B6744" t="s">
        <v>348</v>
      </c>
      <c r="C6744" t="s">
        <v>360</v>
      </c>
      <c r="D6744">
        <v>2280002203</v>
      </c>
      <c r="E6744" t="s">
        <v>373</v>
      </c>
      <c r="F6744" t="s">
        <v>8</v>
      </c>
      <c r="G6744" s="1">
        <v>1850.6484616599901</v>
      </c>
      <c r="H6744" s="1">
        <v>2119.99219964644</v>
      </c>
      <c r="I6744" s="1">
        <v>2270.7456624568199</v>
      </c>
      <c r="J6744" s="1">
        <v>2478.01829016274</v>
      </c>
    </row>
    <row r="6745" spans="1:10" x14ac:dyDescent="0.25">
      <c r="A6745">
        <v>55089</v>
      </c>
      <c r="B6745" t="s">
        <v>348</v>
      </c>
      <c r="C6745" t="s">
        <v>360</v>
      </c>
      <c r="D6745">
        <v>2280002203</v>
      </c>
      <c r="E6745" t="s">
        <v>373</v>
      </c>
      <c r="F6745" t="s">
        <v>9</v>
      </c>
      <c r="G6745" s="1">
        <v>39.17928165</v>
      </c>
      <c r="H6745" s="1">
        <v>42.590607363648402</v>
      </c>
      <c r="I6745" s="1">
        <v>45.212891024100003</v>
      </c>
      <c r="J6745" s="1">
        <v>48.660667809300001</v>
      </c>
    </row>
    <row r="6746" spans="1:10" x14ac:dyDescent="0.25">
      <c r="A6746">
        <v>55089</v>
      </c>
      <c r="B6746" t="s">
        <v>348</v>
      </c>
      <c r="C6746" t="s">
        <v>360</v>
      </c>
      <c r="D6746">
        <v>2280002203</v>
      </c>
      <c r="E6746" t="s">
        <v>373</v>
      </c>
      <c r="F6746" t="s">
        <v>10</v>
      </c>
      <c r="G6746" s="1">
        <v>0.52776573999999998</v>
      </c>
      <c r="H6746" s="1">
        <v>0.60457686871391902</v>
      </c>
      <c r="I6746" s="1">
        <v>0.64756856297999998</v>
      </c>
      <c r="J6746" s="1">
        <v>0.70667832586000001</v>
      </c>
    </row>
    <row r="6747" spans="1:10" x14ac:dyDescent="0.25">
      <c r="A6747">
        <v>55089</v>
      </c>
      <c r="B6747" t="s">
        <v>348</v>
      </c>
      <c r="C6747" t="s">
        <v>360</v>
      </c>
      <c r="D6747">
        <v>2280002203</v>
      </c>
      <c r="E6747" t="s">
        <v>373</v>
      </c>
      <c r="F6747" t="s">
        <v>11</v>
      </c>
      <c r="G6747" s="1">
        <v>0.48554459999999899</v>
      </c>
      <c r="H6747" s="1">
        <v>0.55621085576519602</v>
      </c>
      <c r="I6747" s="1">
        <v>0.59576322419999905</v>
      </c>
      <c r="J6747" s="1">
        <v>0.6501442194</v>
      </c>
    </row>
    <row r="6748" spans="1:10" x14ac:dyDescent="0.25">
      <c r="A6748">
        <v>55089</v>
      </c>
      <c r="B6748" t="s">
        <v>348</v>
      </c>
      <c r="C6748" t="s">
        <v>360</v>
      </c>
      <c r="D6748">
        <v>2280002203</v>
      </c>
      <c r="E6748" t="s">
        <v>373</v>
      </c>
      <c r="F6748" t="s">
        <v>12</v>
      </c>
      <c r="G6748" s="1">
        <v>1.12874045</v>
      </c>
      <c r="H6748" s="1">
        <v>1.2930175551973799</v>
      </c>
      <c r="I6748" s="1">
        <v>1.3849645321499999</v>
      </c>
      <c r="J6748" s="1">
        <v>1.51138346255</v>
      </c>
    </row>
    <row r="6749" spans="1:10" x14ac:dyDescent="0.25">
      <c r="A6749">
        <v>55089</v>
      </c>
      <c r="B6749" t="s">
        <v>348</v>
      </c>
      <c r="C6749" t="s">
        <v>360</v>
      </c>
      <c r="D6749">
        <v>2280002203</v>
      </c>
      <c r="E6749" t="s">
        <v>373</v>
      </c>
      <c r="F6749" t="s">
        <v>13</v>
      </c>
      <c r="G6749" s="2">
        <v>1.6841781300000001</v>
      </c>
      <c r="H6749" s="1">
        <v>1.92929374345493</v>
      </c>
      <c r="I6749" s="1">
        <v>2.06648656551</v>
      </c>
      <c r="J6749" s="1">
        <v>2.2551145160699901</v>
      </c>
    </row>
    <row r="6750" spans="1:10" x14ac:dyDescent="0.25">
      <c r="A6750">
        <v>55089</v>
      </c>
      <c r="B6750" t="s">
        <v>348</v>
      </c>
      <c r="C6750" t="s">
        <v>360</v>
      </c>
      <c r="D6750">
        <v>2280002204</v>
      </c>
      <c r="E6750" t="s">
        <v>374</v>
      </c>
      <c r="F6750" t="s">
        <v>7</v>
      </c>
      <c r="G6750" s="1">
        <v>0.55270713999999899</v>
      </c>
      <c r="H6750" s="1">
        <v>0.63314824493349198</v>
      </c>
      <c r="I6750" s="1">
        <v>0.67817166077999902</v>
      </c>
      <c r="J6750" s="1">
        <v>0.74007486046000004</v>
      </c>
    </row>
    <row r="6751" spans="1:10" x14ac:dyDescent="0.25">
      <c r="A6751">
        <v>55089</v>
      </c>
      <c r="B6751" t="s">
        <v>348</v>
      </c>
      <c r="C6751" t="s">
        <v>360</v>
      </c>
      <c r="D6751">
        <v>2280002204</v>
      </c>
      <c r="E6751" t="s">
        <v>374</v>
      </c>
      <c r="F6751" t="s">
        <v>8</v>
      </c>
      <c r="G6751" s="1">
        <v>389.082509939999</v>
      </c>
      <c r="H6751" s="1">
        <v>445.70965430775698</v>
      </c>
      <c r="I6751" s="1">
        <v>477.40423969637999</v>
      </c>
      <c r="J6751" s="1">
        <v>520.98148080965996</v>
      </c>
    </row>
    <row r="6752" spans="1:10" x14ac:dyDescent="0.25">
      <c r="A6752">
        <v>55089</v>
      </c>
      <c r="B6752" t="s">
        <v>348</v>
      </c>
      <c r="C6752" t="s">
        <v>360</v>
      </c>
      <c r="D6752">
        <v>2280002204</v>
      </c>
      <c r="E6752" t="s">
        <v>374</v>
      </c>
      <c r="F6752" t="s">
        <v>9</v>
      </c>
      <c r="G6752" s="1">
        <v>4.7388245199999997</v>
      </c>
      <c r="H6752" s="1">
        <v>5.1514322365466203</v>
      </c>
      <c r="I6752" s="1">
        <v>5.4686034960800001</v>
      </c>
      <c r="J6752" s="1">
        <v>5.8856200538400003</v>
      </c>
    </row>
    <row r="6753" spans="1:10" x14ac:dyDescent="0.25">
      <c r="A6753">
        <v>55089</v>
      </c>
      <c r="B6753" t="s">
        <v>348</v>
      </c>
      <c r="C6753" t="s">
        <v>360</v>
      </c>
      <c r="D6753">
        <v>2280002204</v>
      </c>
      <c r="E6753" t="s">
        <v>374</v>
      </c>
      <c r="F6753" t="s">
        <v>10</v>
      </c>
      <c r="G6753" s="1">
        <v>0.102699679999999</v>
      </c>
      <c r="H6753" s="1">
        <v>0.117646611453637</v>
      </c>
      <c r="I6753" s="1">
        <v>0.12601250736</v>
      </c>
      <c r="J6753" s="1">
        <v>0.13751487152</v>
      </c>
    </row>
    <row r="6754" spans="1:10" x14ac:dyDescent="0.25">
      <c r="A6754">
        <v>55089</v>
      </c>
      <c r="B6754" t="s">
        <v>348</v>
      </c>
      <c r="C6754" t="s">
        <v>360</v>
      </c>
      <c r="D6754">
        <v>2280002204</v>
      </c>
      <c r="E6754" t="s">
        <v>374</v>
      </c>
      <c r="F6754" t="s">
        <v>11</v>
      </c>
      <c r="G6754" s="1">
        <v>9.4484209999999902E-2</v>
      </c>
      <c r="H6754" s="1">
        <v>0.10823546034782</v>
      </c>
      <c r="I6754" s="1">
        <v>0.11593212567</v>
      </c>
      <c r="J6754" s="1">
        <v>0.12651435719000001</v>
      </c>
    </row>
    <row r="6755" spans="1:10" x14ac:dyDescent="0.25">
      <c r="A6755">
        <v>55089</v>
      </c>
      <c r="B6755" t="s">
        <v>348</v>
      </c>
      <c r="C6755" t="s">
        <v>360</v>
      </c>
      <c r="D6755">
        <v>2280002204</v>
      </c>
      <c r="E6755" t="s">
        <v>374</v>
      </c>
      <c r="F6755" t="s">
        <v>12</v>
      </c>
      <c r="G6755" s="1">
        <v>0.23726738</v>
      </c>
      <c r="H6755" s="1">
        <v>0.27179932075233898</v>
      </c>
      <c r="I6755" s="1">
        <v>0.29112707525999998</v>
      </c>
      <c r="J6755" s="1">
        <v>0.31770102181999998</v>
      </c>
    </row>
    <row r="6756" spans="1:10" x14ac:dyDescent="0.25">
      <c r="A6756">
        <v>55089</v>
      </c>
      <c r="B6756" t="s">
        <v>348</v>
      </c>
      <c r="C6756" t="s">
        <v>360</v>
      </c>
      <c r="D6756">
        <v>2280002204</v>
      </c>
      <c r="E6756" t="s">
        <v>374</v>
      </c>
      <c r="F6756" t="s">
        <v>13</v>
      </c>
      <c r="G6756" s="2">
        <v>0.21299474999999901</v>
      </c>
      <c r="H6756" s="1">
        <v>0.24399404744897599</v>
      </c>
      <c r="I6756" s="1">
        <v>0.26134455825000003</v>
      </c>
      <c r="J6756" s="1">
        <v>0.28519997024999999</v>
      </c>
    </row>
    <row r="6757" spans="1:10" x14ac:dyDescent="0.25">
      <c r="A6757">
        <v>55101</v>
      </c>
      <c r="B6757" t="s">
        <v>348</v>
      </c>
      <c r="C6757" t="s">
        <v>361</v>
      </c>
      <c r="D6757">
        <v>2280002203</v>
      </c>
      <c r="E6757" t="s">
        <v>373</v>
      </c>
      <c r="F6757" t="s">
        <v>7</v>
      </c>
      <c r="G6757" s="1">
        <v>4.2328303700000003</v>
      </c>
      <c r="H6757" s="1">
        <v>4.8488773274517198</v>
      </c>
      <c r="I6757" s="1">
        <v>5.1936828639900003</v>
      </c>
      <c r="J6757" s="1">
        <v>5.6677598654299999</v>
      </c>
    </row>
    <row r="6758" spans="1:10" x14ac:dyDescent="0.25">
      <c r="A6758">
        <v>55101</v>
      </c>
      <c r="B6758" t="s">
        <v>348</v>
      </c>
      <c r="C6758" t="s">
        <v>361</v>
      </c>
      <c r="D6758">
        <v>2280002203</v>
      </c>
      <c r="E6758" t="s">
        <v>373</v>
      </c>
      <c r="F6758" t="s">
        <v>8</v>
      </c>
      <c r="G6758" s="1">
        <v>2606.2300697199998</v>
      </c>
      <c r="H6758" s="1">
        <v>2985.5413022819098</v>
      </c>
      <c r="I6758" s="1">
        <v>3197.8442955464402</v>
      </c>
      <c r="J6758" s="1">
        <v>3489.7420633550801</v>
      </c>
    </row>
    <row r="6759" spans="1:10" x14ac:dyDescent="0.25">
      <c r="A6759">
        <v>55101</v>
      </c>
      <c r="B6759" t="s">
        <v>348</v>
      </c>
      <c r="C6759" t="s">
        <v>361</v>
      </c>
      <c r="D6759">
        <v>2280002203</v>
      </c>
      <c r="E6759" t="s">
        <v>373</v>
      </c>
      <c r="F6759" t="s">
        <v>9</v>
      </c>
      <c r="G6759" s="1">
        <v>48.866844409999999</v>
      </c>
      <c r="H6759" s="1">
        <v>53.121662667513597</v>
      </c>
      <c r="I6759" s="1">
        <v>56.392338449139999</v>
      </c>
      <c r="J6759" s="1">
        <v>60.692620757219998</v>
      </c>
    </row>
    <row r="6760" spans="1:10" x14ac:dyDescent="0.25">
      <c r="A6760">
        <v>55101</v>
      </c>
      <c r="B6760" t="s">
        <v>348</v>
      </c>
      <c r="C6760" t="s">
        <v>361</v>
      </c>
      <c r="D6760">
        <v>2280002203</v>
      </c>
      <c r="E6760" t="s">
        <v>373</v>
      </c>
      <c r="F6760" t="s">
        <v>10</v>
      </c>
      <c r="G6760" s="1">
        <v>0.70213660999999905</v>
      </c>
      <c r="H6760" s="1">
        <v>0.80432570913603796</v>
      </c>
      <c r="I6760" s="1">
        <v>0.86152162047000003</v>
      </c>
      <c r="J6760" s="1">
        <v>0.94016092079000002</v>
      </c>
    </row>
    <row r="6761" spans="1:10" x14ac:dyDescent="0.25">
      <c r="A6761">
        <v>55101</v>
      </c>
      <c r="B6761" t="s">
        <v>348</v>
      </c>
      <c r="C6761" t="s">
        <v>361</v>
      </c>
      <c r="D6761">
        <v>2280002203</v>
      </c>
      <c r="E6761" t="s">
        <v>373</v>
      </c>
      <c r="F6761" t="s">
        <v>11</v>
      </c>
      <c r="G6761" s="1">
        <v>0.64596549999999997</v>
      </c>
      <c r="H6761" s="1">
        <v>0.73997944483327205</v>
      </c>
      <c r="I6761" s="1">
        <v>0.79259966849999997</v>
      </c>
      <c r="J6761" s="1">
        <v>0.86494780449999997</v>
      </c>
    </row>
    <row r="6762" spans="1:10" x14ac:dyDescent="0.25">
      <c r="A6762">
        <v>55101</v>
      </c>
      <c r="B6762" t="s">
        <v>348</v>
      </c>
      <c r="C6762" t="s">
        <v>361</v>
      </c>
      <c r="D6762">
        <v>2280002203</v>
      </c>
      <c r="E6762" t="s">
        <v>373</v>
      </c>
      <c r="F6762" t="s">
        <v>12</v>
      </c>
      <c r="G6762" s="1">
        <v>1.5893534899999999</v>
      </c>
      <c r="H6762" s="1">
        <v>1.8206683068585301</v>
      </c>
      <c r="I6762" s="1">
        <v>1.9501367322300001</v>
      </c>
      <c r="J6762" s="1">
        <v>2.1281443231099999</v>
      </c>
    </row>
    <row r="6763" spans="1:10" x14ac:dyDescent="0.25">
      <c r="A6763">
        <v>55101</v>
      </c>
      <c r="B6763" t="s">
        <v>348</v>
      </c>
      <c r="C6763" t="s">
        <v>361</v>
      </c>
      <c r="D6763">
        <v>2280002203</v>
      </c>
      <c r="E6763" t="s">
        <v>373</v>
      </c>
      <c r="F6763" t="s">
        <v>13</v>
      </c>
      <c r="G6763" s="2">
        <v>1.97682164999999</v>
      </c>
      <c r="H6763" s="1">
        <v>2.2645286584212201</v>
      </c>
      <c r="I6763" s="1">
        <v>2.4255601645499998</v>
      </c>
      <c r="J6763" s="1">
        <v>2.6469641893500002</v>
      </c>
    </row>
    <row r="6764" spans="1:10" x14ac:dyDescent="0.25">
      <c r="A6764">
        <v>55101</v>
      </c>
      <c r="B6764" t="s">
        <v>348</v>
      </c>
      <c r="C6764" t="s">
        <v>361</v>
      </c>
      <c r="D6764">
        <v>2280002204</v>
      </c>
      <c r="E6764" t="s">
        <v>374</v>
      </c>
      <c r="F6764" t="s">
        <v>7</v>
      </c>
      <c r="G6764" s="1">
        <v>0.38791869999999901</v>
      </c>
      <c r="H6764" s="1">
        <v>0.44437646324214602</v>
      </c>
      <c r="I6764" s="1">
        <v>0.47597624489999901</v>
      </c>
      <c r="J6764" s="1">
        <v>0.51942313929999995</v>
      </c>
    </row>
    <row r="6765" spans="1:10" x14ac:dyDescent="0.25">
      <c r="A6765">
        <v>55101</v>
      </c>
      <c r="B6765" t="s">
        <v>348</v>
      </c>
      <c r="C6765" t="s">
        <v>361</v>
      </c>
      <c r="D6765">
        <v>2280002204</v>
      </c>
      <c r="E6765" t="s">
        <v>374</v>
      </c>
      <c r="F6765" t="s">
        <v>8</v>
      </c>
      <c r="G6765" s="1">
        <v>251.62009928000001</v>
      </c>
      <c r="H6765" s="1">
        <v>288.24093759512999</v>
      </c>
      <c r="I6765" s="1">
        <v>308.73786181655998</v>
      </c>
      <c r="J6765" s="1">
        <v>336.91931293592</v>
      </c>
    </row>
    <row r="6766" spans="1:10" x14ac:dyDescent="0.25">
      <c r="A6766">
        <v>55101</v>
      </c>
      <c r="B6766" t="s">
        <v>348</v>
      </c>
      <c r="C6766" t="s">
        <v>361</v>
      </c>
      <c r="D6766">
        <v>2280002204</v>
      </c>
      <c r="E6766" t="s">
        <v>374</v>
      </c>
      <c r="F6766" t="s">
        <v>9</v>
      </c>
      <c r="G6766" s="1">
        <v>3.6340335699999899</v>
      </c>
      <c r="H6766" s="1">
        <v>3.9504475428836101</v>
      </c>
      <c r="I6766" s="1">
        <v>4.1936747397799996</v>
      </c>
      <c r="J6766" s="1">
        <v>4.5134696939400003</v>
      </c>
    </row>
    <row r="6767" spans="1:10" x14ac:dyDescent="0.25">
      <c r="A6767">
        <v>55101</v>
      </c>
      <c r="B6767" t="s">
        <v>348</v>
      </c>
      <c r="C6767" t="s">
        <v>361</v>
      </c>
      <c r="D6767">
        <v>2280002204</v>
      </c>
      <c r="E6767" t="s">
        <v>374</v>
      </c>
      <c r="F6767" t="s">
        <v>10</v>
      </c>
      <c r="G6767" s="1">
        <v>6.7780119999999999E-2</v>
      </c>
      <c r="H6767" s="1">
        <v>7.7644851881923396E-2</v>
      </c>
      <c r="I6767" s="1">
        <v>8.3166207239999998E-2</v>
      </c>
      <c r="J6767" s="1">
        <v>9.0757580680000005E-2</v>
      </c>
    </row>
    <row r="6768" spans="1:10" x14ac:dyDescent="0.25">
      <c r="A6768">
        <v>55101</v>
      </c>
      <c r="B6768" t="s">
        <v>348</v>
      </c>
      <c r="C6768" t="s">
        <v>361</v>
      </c>
      <c r="D6768">
        <v>2280002204</v>
      </c>
      <c r="E6768" t="s">
        <v>374</v>
      </c>
      <c r="F6768" t="s">
        <v>11</v>
      </c>
      <c r="G6768" s="1">
        <v>6.2357649999999903E-2</v>
      </c>
      <c r="H6768" s="1">
        <v>7.1433194540741707E-2</v>
      </c>
      <c r="I6768" s="1">
        <v>7.6512836550000005E-2</v>
      </c>
      <c r="J6768" s="1">
        <v>8.3496893349999907E-2</v>
      </c>
    </row>
    <row r="6769" spans="1:10" x14ac:dyDescent="0.25">
      <c r="A6769">
        <v>55101</v>
      </c>
      <c r="B6769" t="s">
        <v>348</v>
      </c>
      <c r="C6769" t="s">
        <v>361</v>
      </c>
      <c r="D6769">
        <v>2280002204</v>
      </c>
      <c r="E6769" t="s">
        <v>374</v>
      </c>
      <c r="F6769" t="s">
        <v>12</v>
      </c>
      <c r="G6769" s="1">
        <v>0.15344026999999999</v>
      </c>
      <c r="H6769" s="1">
        <v>0.17577199681665201</v>
      </c>
      <c r="I6769" s="1">
        <v>0.18827121128999999</v>
      </c>
      <c r="J6769" s="1">
        <v>0.20545652152999999</v>
      </c>
    </row>
    <row r="6770" spans="1:10" x14ac:dyDescent="0.25">
      <c r="A6770">
        <v>55101</v>
      </c>
      <c r="B6770" t="s">
        <v>348</v>
      </c>
      <c r="C6770" t="s">
        <v>361</v>
      </c>
      <c r="D6770">
        <v>2280002204</v>
      </c>
      <c r="E6770" t="s">
        <v>374</v>
      </c>
      <c r="F6770" t="s">
        <v>13</v>
      </c>
      <c r="G6770" s="2">
        <v>0.14875197000000001</v>
      </c>
      <c r="H6770" s="1">
        <v>0.17040136072043399</v>
      </c>
      <c r="I6770" s="1">
        <v>0.18251866718999901</v>
      </c>
      <c r="J6770" s="1">
        <v>0.19917888783000001</v>
      </c>
    </row>
    <row r="6771" spans="1:10" x14ac:dyDescent="0.25">
      <c r="A6771">
        <v>55117</v>
      </c>
      <c r="B6771" t="s">
        <v>348</v>
      </c>
      <c r="C6771" t="s">
        <v>362</v>
      </c>
      <c r="D6771">
        <v>2280002203</v>
      </c>
      <c r="E6771" t="s">
        <v>373</v>
      </c>
      <c r="F6771" t="s">
        <v>7</v>
      </c>
      <c r="G6771" s="1">
        <v>2.2033277500000001</v>
      </c>
      <c r="H6771" s="1">
        <v>2.5240005003839099</v>
      </c>
      <c r="I6771" s="1">
        <v>2.7034831492500002</v>
      </c>
      <c r="J6771" s="1">
        <v>2.95025585724999</v>
      </c>
    </row>
    <row r="6772" spans="1:10" x14ac:dyDescent="0.25">
      <c r="A6772">
        <v>55117</v>
      </c>
      <c r="B6772" t="s">
        <v>348</v>
      </c>
      <c r="C6772" t="s">
        <v>362</v>
      </c>
      <c r="D6772">
        <v>2280002203</v>
      </c>
      <c r="E6772" t="s">
        <v>373</v>
      </c>
      <c r="F6772" t="s">
        <v>8</v>
      </c>
      <c r="G6772" s="1">
        <v>1247.4231316299899</v>
      </c>
      <c r="H6772" s="1">
        <v>1428.9733374549401</v>
      </c>
      <c r="I6772" s="1">
        <v>1530.58818251001</v>
      </c>
      <c r="J6772" s="1">
        <v>1670.2995732525701</v>
      </c>
    </row>
    <row r="6773" spans="1:10" x14ac:dyDescent="0.25">
      <c r="A6773">
        <v>55117</v>
      </c>
      <c r="B6773" t="s">
        <v>348</v>
      </c>
      <c r="C6773" t="s">
        <v>362</v>
      </c>
      <c r="D6773">
        <v>2280002203</v>
      </c>
      <c r="E6773" t="s">
        <v>373</v>
      </c>
      <c r="F6773" t="s">
        <v>9</v>
      </c>
      <c r="G6773" s="1">
        <v>23.77679646</v>
      </c>
      <c r="H6773" s="1">
        <v>25.847033425464598</v>
      </c>
      <c r="I6773" s="1">
        <v>27.438423114839999</v>
      </c>
      <c r="J6773" s="1">
        <v>29.530781203319901</v>
      </c>
    </row>
    <row r="6774" spans="1:10" x14ac:dyDescent="0.25">
      <c r="A6774">
        <v>55117</v>
      </c>
      <c r="B6774" t="s">
        <v>348</v>
      </c>
      <c r="C6774" t="s">
        <v>362</v>
      </c>
      <c r="D6774">
        <v>2280002203</v>
      </c>
      <c r="E6774" t="s">
        <v>373</v>
      </c>
      <c r="F6774" t="s">
        <v>10</v>
      </c>
      <c r="G6774" s="1">
        <v>0.34483045000000001</v>
      </c>
      <c r="H6774" s="1">
        <v>0.39501714093493701</v>
      </c>
      <c r="I6774" s="1">
        <v>0.42310696214999999</v>
      </c>
      <c r="J6774" s="1">
        <v>0.46172797254999898</v>
      </c>
    </row>
    <row r="6775" spans="1:10" x14ac:dyDescent="0.25">
      <c r="A6775">
        <v>55117</v>
      </c>
      <c r="B6775" t="s">
        <v>348</v>
      </c>
      <c r="C6775" t="s">
        <v>362</v>
      </c>
      <c r="D6775">
        <v>2280002203</v>
      </c>
      <c r="E6775" t="s">
        <v>373</v>
      </c>
      <c r="F6775" t="s">
        <v>11</v>
      </c>
      <c r="G6775" s="1">
        <v>0.31724402000000002</v>
      </c>
      <c r="H6775" s="1">
        <v>0.36341577653338297</v>
      </c>
      <c r="I6775" s="1">
        <v>0.38925841253999999</v>
      </c>
      <c r="J6775" s="1">
        <v>0.42478974277999998</v>
      </c>
    </row>
    <row r="6776" spans="1:10" x14ac:dyDescent="0.25">
      <c r="A6776">
        <v>55117</v>
      </c>
      <c r="B6776" t="s">
        <v>348</v>
      </c>
      <c r="C6776" t="s">
        <v>362</v>
      </c>
      <c r="D6776">
        <v>2280002203</v>
      </c>
      <c r="E6776" t="s">
        <v>373</v>
      </c>
      <c r="F6776" t="s">
        <v>12</v>
      </c>
      <c r="G6776" s="1">
        <v>0.76091416999999995</v>
      </c>
      <c r="H6776" s="1">
        <v>0.87165776668006301</v>
      </c>
      <c r="I6776" s="1">
        <v>0.93364168659000002</v>
      </c>
      <c r="J6776" s="1">
        <v>1.0188640736300001</v>
      </c>
    </row>
    <row r="6777" spans="1:10" x14ac:dyDescent="0.25">
      <c r="A6777">
        <v>55117</v>
      </c>
      <c r="B6777" t="s">
        <v>348</v>
      </c>
      <c r="C6777" t="s">
        <v>362</v>
      </c>
      <c r="D6777">
        <v>2280002203</v>
      </c>
      <c r="E6777" t="s">
        <v>373</v>
      </c>
      <c r="F6777" t="s">
        <v>13</v>
      </c>
      <c r="G6777" s="2">
        <v>1.0882558199999901</v>
      </c>
      <c r="H6777" s="1">
        <v>1.2466407842526801</v>
      </c>
      <c r="I6777" s="1">
        <v>1.33528989114</v>
      </c>
      <c r="J6777" s="1">
        <v>1.4571745429799901</v>
      </c>
    </row>
    <row r="6778" spans="1:10" x14ac:dyDescent="0.25">
      <c r="A6778">
        <v>55117</v>
      </c>
      <c r="B6778" t="s">
        <v>348</v>
      </c>
      <c r="C6778" t="s">
        <v>362</v>
      </c>
      <c r="D6778">
        <v>2280002204</v>
      </c>
      <c r="E6778" t="s">
        <v>374</v>
      </c>
      <c r="F6778" t="s">
        <v>7</v>
      </c>
      <c r="G6778" s="1">
        <v>0.29038952000000001</v>
      </c>
      <c r="H6778" s="1">
        <v>0.33265286736675598</v>
      </c>
      <c r="I6778" s="1">
        <v>0.35630794103999902</v>
      </c>
      <c r="J6778" s="1">
        <v>0.38883156727999901</v>
      </c>
    </row>
    <row r="6779" spans="1:10" x14ac:dyDescent="0.25">
      <c r="A6779">
        <v>55117</v>
      </c>
      <c r="B6779" t="s">
        <v>348</v>
      </c>
      <c r="C6779" t="s">
        <v>362</v>
      </c>
      <c r="D6779">
        <v>2280002204</v>
      </c>
      <c r="E6779" t="s">
        <v>374</v>
      </c>
      <c r="F6779" t="s">
        <v>8</v>
      </c>
      <c r="G6779" s="1">
        <v>204.98684774999899</v>
      </c>
      <c r="H6779" s="1">
        <v>234.82067354397</v>
      </c>
      <c r="I6779" s="1">
        <v>251.51886218925</v>
      </c>
      <c r="J6779" s="1">
        <v>274.47738913724999</v>
      </c>
    </row>
    <row r="6780" spans="1:10" x14ac:dyDescent="0.25">
      <c r="A6780">
        <v>55117</v>
      </c>
      <c r="B6780" t="s">
        <v>348</v>
      </c>
      <c r="C6780" t="s">
        <v>362</v>
      </c>
      <c r="D6780">
        <v>2280002204</v>
      </c>
      <c r="E6780" t="s">
        <v>374</v>
      </c>
      <c r="F6780" t="s">
        <v>9</v>
      </c>
      <c r="G6780" s="1">
        <v>2.6913121499999999</v>
      </c>
      <c r="H6780" s="1">
        <v>2.92564371388025</v>
      </c>
      <c r="I6780" s="1">
        <v>3.1057742210999999</v>
      </c>
      <c r="J6780" s="1">
        <v>3.3426096903000002</v>
      </c>
    </row>
    <row r="6781" spans="1:10" x14ac:dyDescent="0.25">
      <c r="A6781">
        <v>55117</v>
      </c>
      <c r="B6781" t="s">
        <v>348</v>
      </c>
      <c r="C6781" t="s">
        <v>362</v>
      </c>
      <c r="D6781">
        <v>2280002204</v>
      </c>
      <c r="E6781" t="s">
        <v>374</v>
      </c>
      <c r="F6781" t="s">
        <v>10</v>
      </c>
      <c r="G6781" s="1">
        <v>5.4071269999999998E-2</v>
      </c>
      <c r="H6781" s="1">
        <v>6.1940813179697601E-2</v>
      </c>
      <c r="I6781" s="1">
        <v>6.6345448289999998E-2</v>
      </c>
      <c r="J6781" s="1">
        <v>7.2401430530000005E-2</v>
      </c>
    </row>
    <row r="6782" spans="1:10" x14ac:dyDescent="0.25">
      <c r="A6782">
        <v>55117</v>
      </c>
      <c r="B6782" t="s">
        <v>348</v>
      </c>
      <c r="C6782" t="s">
        <v>362</v>
      </c>
      <c r="D6782">
        <v>2280002204</v>
      </c>
      <c r="E6782" t="s">
        <v>374</v>
      </c>
      <c r="F6782" t="s">
        <v>11</v>
      </c>
      <c r="G6782" s="1">
        <v>4.9746060000000002E-2</v>
      </c>
      <c r="H6782" s="1">
        <v>5.6986111272881598E-2</v>
      </c>
      <c r="I6782" s="1">
        <v>6.1038415619999897E-2</v>
      </c>
      <c r="J6782" s="1">
        <v>6.6609974340000003E-2</v>
      </c>
    </row>
    <row r="6783" spans="1:10" x14ac:dyDescent="0.25">
      <c r="A6783">
        <v>55117</v>
      </c>
      <c r="B6783" t="s">
        <v>348</v>
      </c>
      <c r="C6783" t="s">
        <v>362</v>
      </c>
      <c r="D6783">
        <v>2280002204</v>
      </c>
      <c r="E6783" t="s">
        <v>374</v>
      </c>
      <c r="F6783" t="s">
        <v>12</v>
      </c>
      <c r="G6783" s="1">
        <v>0.12500347000000001</v>
      </c>
      <c r="H6783" s="1">
        <v>0.14319649939947601</v>
      </c>
      <c r="I6783" s="1">
        <v>0.15337925768999999</v>
      </c>
      <c r="J6783" s="1">
        <v>0.16737964632999999</v>
      </c>
    </row>
    <row r="6784" spans="1:10" x14ac:dyDescent="0.25">
      <c r="A6784">
        <v>55117</v>
      </c>
      <c r="B6784" t="s">
        <v>348</v>
      </c>
      <c r="C6784" t="s">
        <v>362</v>
      </c>
      <c r="D6784">
        <v>2280002204</v>
      </c>
      <c r="E6784" t="s">
        <v>374</v>
      </c>
      <c r="F6784" t="s">
        <v>13</v>
      </c>
      <c r="G6784" s="2">
        <v>0.11192552</v>
      </c>
      <c r="H6784" s="1">
        <v>0.12821518200627599</v>
      </c>
      <c r="I6784" s="1">
        <v>0.13733261304</v>
      </c>
      <c r="J6784" s="1">
        <v>0.14986827127999999</v>
      </c>
    </row>
    <row r="6785" spans="1:10" x14ac:dyDescent="0.25">
      <c r="A6785">
        <v>55139</v>
      </c>
      <c r="B6785" t="s">
        <v>348</v>
      </c>
      <c r="C6785" t="s">
        <v>363</v>
      </c>
      <c r="D6785">
        <v>2280002203</v>
      </c>
      <c r="E6785" t="s">
        <v>373</v>
      </c>
      <c r="F6785" t="s">
        <v>7</v>
      </c>
      <c r="G6785" s="1">
        <v>0</v>
      </c>
      <c r="H6785" s="1">
        <v>0</v>
      </c>
      <c r="I6785" s="1">
        <v>0</v>
      </c>
      <c r="J6785" s="1">
        <v>0</v>
      </c>
    </row>
    <row r="6786" spans="1:10" x14ac:dyDescent="0.25">
      <c r="A6786">
        <v>55139</v>
      </c>
      <c r="B6786" t="s">
        <v>348</v>
      </c>
      <c r="C6786" t="s">
        <v>363</v>
      </c>
      <c r="D6786">
        <v>2280002203</v>
      </c>
      <c r="E6786" t="s">
        <v>373</v>
      </c>
      <c r="F6786" t="s">
        <v>8</v>
      </c>
      <c r="G6786" s="1">
        <v>0</v>
      </c>
      <c r="H6786" s="1">
        <v>0</v>
      </c>
      <c r="I6786" s="1">
        <v>0</v>
      </c>
      <c r="J6786" s="1">
        <v>0</v>
      </c>
    </row>
    <row r="6787" spans="1:10" x14ac:dyDescent="0.25">
      <c r="A6787">
        <v>55139</v>
      </c>
      <c r="B6787" t="s">
        <v>348</v>
      </c>
      <c r="C6787" t="s">
        <v>363</v>
      </c>
      <c r="D6787">
        <v>2280002203</v>
      </c>
      <c r="E6787" t="s">
        <v>373</v>
      </c>
      <c r="F6787" t="s">
        <v>9</v>
      </c>
      <c r="G6787" s="1">
        <v>0</v>
      </c>
      <c r="H6787" s="1">
        <v>0</v>
      </c>
      <c r="I6787" s="1">
        <v>0</v>
      </c>
      <c r="J6787" s="1">
        <v>0</v>
      </c>
    </row>
    <row r="6788" spans="1:10" x14ac:dyDescent="0.25">
      <c r="A6788">
        <v>55139</v>
      </c>
      <c r="B6788" t="s">
        <v>348</v>
      </c>
      <c r="C6788" t="s">
        <v>363</v>
      </c>
      <c r="D6788">
        <v>2280002203</v>
      </c>
      <c r="E6788" t="s">
        <v>373</v>
      </c>
      <c r="F6788" t="s">
        <v>10</v>
      </c>
      <c r="G6788" s="1">
        <v>0</v>
      </c>
      <c r="H6788" s="1">
        <v>0</v>
      </c>
      <c r="I6788" s="1">
        <v>0</v>
      </c>
      <c r="J6788" s="1">
        <v>0</v>
      </c>
    </row>
    <row r="6789" spans="1:10" x14ac:dyDescent="0.25">
      <c r="A6789">
        <v>55139</v>
      </c>
      <c r="B6789" t="s">
        <v>348</v>
      </c>
      <c r="C6789" t="s">
        <v>363</v>
      </c>
      <c r="D6789">
        <v>2280002203</v>
      </c>
      <c r="E6789" t="s">
        <v>373</v>
      </c>
      <c r="F6789" t="s">
        <v>11</v>
      </c>
      <c r="G6789" s="1">
        <v>0</v>
      </c>
      <c r="H6789" s="1">
        <v>0</v>
      </c>
      <c r="I6789" s="1">
        <v>0</v>
      </c>
      <c r="J6789" s="1">
        <v>0</v>
      </c>
    </row>
    <row r="6790" spans="1:10" x14ac:dyDescent="0.25">
      <c r="A6790">
        <v>55139</v>
      </c>
      <c r="B6790" t="s">
        <v>348</v>
      </c>
      <c r="C6790" t="s">
        <v>363</v>
      </c>
      <c r="D6790">
        <v>2280002203</v>
      </c>
      <c r="E6790" t="s">
        <v>373</v>
      </c>
      <c r="F6790" t="s">
        <v>12</v>
      </c>
      <c r="G6790" s="1">
        <v>0</v>
      </c>
      <c r="H6790" s="1">
        <v>0</v>
      </c>
      <c r="I6790" s="1">
        <v>0</v>
      </c>
      <c r="J6790" s="1">
        <v>0</v>
      </c>
    </row>
    <row r="6791" spans="1:10" x14ac:dyDescent="0.25">
      <c r="A6791">
        <v>55139</v>
      </c>
      <c r="B6791" t="s">
        <v>348</v>
      </c>
      <c r="C6791" t="s">
        <v>363</v>
      </c>
      <c r="D6791">
        <v>2280002203</v>
      </c>
      <c r="E6791" t="s">
        <v>373</v>
      </c>
      <c r="F6791" t="s">
        <v>13</v>
      </c>
      <c r="G6791" s="2">
        <v>0</v>
      </c>
      <c r="H6791" s="1">
        <v>0</v>
      </c>
      <c r="I6791" s="1">
        <v>0</v>
      </c>
      <c r="J6791" s="1">
        <v>0</v>
      </c>
    </row>
    <row r="6792" spans="1:10" x14ac:dyDescent="0.25">
      <c r="A6792">
        <v>55139</v>
      </c>
      <c r="B6792" t="s">
        <v>348</v>
      </c>
      <c r="C6792" t="s">
        <v>363</v>
      </c>
      <c r="D6792">
        <v>2280002204</v>
      </c>
      <c r="E6792" t="s">
        <v>374</v>
      </c>
      <c r="F6792" t="s">
        <v>7</v>
      </c>
      <c r="G6792" s="1">
        <v>0</v>
      </c>
      <c r="H6792" s="1">
        <v>0</v>
      </c>
      <c r="I6792" s="1">
        <v>0</v>
      </c>
      <c r="J6792" s="1">
        <v>0</v>
      </c>
    </row>
    <row r="6793" spans="1:10" x14ac:dyDescent="0.25">
      <c r="A6793">
        <v>55139</v>
      </c>
      <c r="B6793" t="s">
        <v>348</v>
      </c>
      <c r="C6793" t="s">
        <v>363</v>
      </c>
      <c r="D6793">
        <v>2280002204</v>
      </c>
      <c r="E6793" t="s">
        <v>374</v>
      </c>
      <c r="F6793" t="s">
        <v>8</v>
      </c>
      <c r="G6793" s="1">
        <v>0</v>
      </c>
      <c r="H6793" s="1">
        <v>0</v>
      </c>
      <c r="I6793" s="1">
        <v>0</v>
      </c>
      <c r="J6793" s="1">
        <v>0</v>
      </c>
    </row>
    <row r="6794" spans="1:10" x14ac:dyDescent="0.25">
      <c r="A6794">
        <v>55139</v>
      </c>
      <c r="B6794" t="s">
        <v>348</v>
      </c>
      <c r="C6794" t="s">
        <v>363</v>
      </c>
      <c r="D6794">
        <v>2280002204</v>
      </c>
      <c r="E6794" t="s">
        <v>374</v>
      </c>
      <c r="F6794" t="s">
        <v>9</v>
      </c>
      <c r="G6794" s="1">
        <v>0</v>
      </c>
      <c r="H6794" s="1">
        <v>0</v>
      </c>
      <c r="I6794" s="1">
        <v>0</v>
      </c>
      <c r="J6794" s="1">
        <v>0</v>
      </c>
    </row>
    <row r="6795" spans="1:10" x14ac:dyDescent="0.25">
      <c r="A6795">
        <v>55139</v>
      </c>
      <c r="B6795" t="s">
        <v>348</v>
      </c>
      <c r="C6795" t="s">
        <v>363</v>
      </c>
      <c r="D6795">
        <v>2280002204</v>
      </c>
      <c r="E6795" t="s">
        <v>374</v>
      </c>
      <c r="F6795" t="s">
        <v>10</v>
      </c>
      <c r="G6795" s="1">
        <v>0</v>
      </c>
      <c r="H6795" s="1">
        <v>0</v>
      </c>
      <c r="I6795" s="1">
        <v>0</v>
      </c>
      <c r="J6795" s="1">
        <v>0</v>
      </c>
    </row>
    <row r="6796" spans="1:10" x14ac:dyDescent="0.25">
      <c r="A6796">
        <v>55139</v>
      </c>
      <c r="B6796" t="s">
        <v>348</v>
      </c>
      <c r="C6796" t="s">
        <v>363</v>
      </c>
      <c r="D6796">
        <v>2280002204</v>
      </c>
      <c r="E6796" t="s">
        <v>374</v>
      </c>
      <c r="F6796" t="s">
        <v>11</v>
      </c>
      <c r="G6796" s="1">
        <v>0</v>
      </c>
      <c r="H6796" s="1">
        <v>0</v>
      </c>
      <c r="I6796" s="1">
        <v>0</v>
      </c>
      <c r="J6796" s="1">
        <v>0</v>
      </c>
    </row>
    <row r="6797" spans="1:10" x14ac:dyDescent="0.25">
      <c r="A6797">
        <v>55139</v>
      </c>
      <c r="B6797" t="s">
        <v>348</v>
      </c>
      <c r="C6797" t="s">
        <v>363</v>
      </c>
      <c r="D6797">
        <v>2280002204</v>
      </c>
      <c r="E6797" t="s">
        <v>374</v>
      </c>
      <c r="F6797" t="s">
        <v>12</v>
      </c>
      <c r="G6797" s="1">
        <v>0</v>
      </c>
      <c r="H6797" s="1">
        <v>0</v>
      </c>
      <c r="I6797" s="1">
        <v>0</v>
      </c>
      <c r="J6797" s="1">
        <v>0</v>
      </c>
    </row>
    <row r="6798" spans="1:10" x14ac:dyDescent="0.25">
      <c r="A6798">
        <v>55139</v>
      </c>
      <c r="B6798" t="s">
        <v>348</v>
      </c>
      <c r="C6798" t="s">
        <v>363</v>
      </c>
      <c r="D6798">
        <v>2280002204</v>
      </c>
      <c r="E6798" t="s">
        <v>374</v>
      </c>
      <c r="F6798" t="s">
        <v>13</v>
      </c>
      <c r="G6798" s="2">
        <v>0</v>
      </c>
      <c r="H6798" s="1">
        <v>0</v>
      </c>
      <c r="I6798" s="1">
        <v>0</v>
      </c>
      <c r="J6798" s="1">
        <v>0</v>
      </c>
    </row>
    <row r="6799" spans="1:10" x14ac:dyDescent="0.25">
      <c r="A6799">
        <v>85001</v>
      </c>
      <c r="B6799" t="s">
        <v>364</v>
      </c>
      <c r="C6799" t="s">
        <v>365</v>
      </c>
      <c r="D6799">
        <v>2280002203</v>
      </c>
      <c r="E6799" t="s">
        <v>373</v>
      </c>
      <c r="F6799" t="s">
        <v>7</v>
      </c>
      <c r="G6799" s="1">
        <v>355.51372606000001</v>
      </c>
      <c r="H6799" s="1">
        <v>435.76175577757499</v>
      </c>
      <c r="I6799" s="1">
        <v>478.52147527675999</v>
      </c>
      <c r="J6799" s="1">
        <v>525.44928711667899</v>
      </c>
    </row>
    <row r="6800" spans="1:10" x14ac:dyDescent="0.25">
      <c r="A6800">
        <v>85001</v>
      </c>
      <c r="B6800" t="s">
        <v>364</v>
      </c>
      <c r="C6800" t="s">
        <v>365</v>
      </c>
      <c r="D6800">
        <v>2280002203</v>
      </c>
      <c r="E6800" t="s">
        <v>373</v>
      </c>
      <c r="F6800" t="s">
        <v>8</v>
      </c>
      <c r="G6800" s="1">
        <v>138633.60993728999</v>
      </c>
      <c r="H6800" s="1">
        <v>169926.562176846</v>
      </c>
      <c r="I6800" s="1">
        <v>186600.83897559199</v>
      </c>
      <c r="J6800" s="1">
        <v>204900.47548731399</v>
      </c>
    </row>
    <row r="6801" spans="1:10" x14ac:dyDescent="0.25">
      <c r="A6801">
        <v>85001</v>
      </c>
      <c r="B6801" t="s">
        <v>364</v>
      </c>
      <c r="C6801" t="s">
        <v>365</v>
      </c>
      <c r="D6801">
        <v>2280002203</v>
      </c>
      <c r="E6801" t="s">
        <v>373</v>
      </c>
      <c r="F6801" t="s">
        <v>9</v>
      </c>
      <c r="G6801" s="1">
        <v>3494.1014391600002</v>
      </c>
      <c r="H6801" s="1">
        <v>3376.4771019658701</v>
      </c>
      <c r="I6801" s="1">
        <v>3361.3255844719101</v>
      </c>
      <c r="J6801" s="1">
        <v>3340.3609758369598</v>
      </c>
    </row>
    <row r="6802" spans="1:10" x14ac:dyDescent="0.25">
      <c r="A6802">
        <v>85001</v>
      </c>
      <c r="B6802" t="s">
        <v>364</v>
      </c>
      <c r="C6802" t="s">
        <v>365</v>
      </c>
      <c r="D6802">
        <v>2280002203</v>
      </c>
      <c r="E6802" t="s">
        <v>373</v>
      </c>
      <c r="F6802" t="s">
        <v>10</v>
      </c>
      <c r="G6802" s="1">
        <v>44.202779229999898</v>
      </c>
      <c r="H6802" s="1">
        <v>54.180413513098799</v>
      </c>
      <c r="I6802" s="1">
        <v>59.496940843579999</v>
      </c>
      <c r="J6802" s="1">
        <v>65.331707701939905</v>
      </c>
    </row>
    <row r="6803" spans="1:10" x14ac:dyDescent="0.25">
      <c r="A6803">
        <v>85001</v>
      </c>
      <c r="B6803" t="s">
        <v>364</v>
      </c>
      <c r="C6803" t="s">
        <v>365</v>
      </c>
      <c r="D6803">
        <v>2280002203</v>
      </c>
      <c r="E6803" t="s">
        <v>373</v>
      </c>
      <c r="F6803" t="s">
        <v>11</v>
      </c>
      <c r="G6803" s="1">
        <v>40.666554909999903</v>
      </c>
      <c r="H6803" s="1">
        <v>49.845978003155899</v>
      </c>
      <c r="I6803" s="1">
        <v>54.7371829088599</v>
      </c>
      <c r="J6803" s="1">
        <v>60.10516815698</v>
      </c>
    </row>
    <row r="6804" spans="1:10" x14ac:dyDescent="0.25">
      <c r="A6804">
        <v>85001</v>
      </c>
      <c r="B6804" t="s">
        <v>364</v>
      </c>
      <c r="C6804" t="s">
        <v>365</v>
      </c>
      <c r="D6804">
        <v>2280002203</v>
      </c>
      <c r="E6804" t="s">
        <v>373</v>
      </c>
      <c r="F6804" t="s">
        <v>12</v>
      </c>
      <c r="G6804" s="1">
        <v>84.603117339999898</v>
      </c>
      <c r="H6804" s="1">
        <v>103.700083158287</v>
      </c>
      <c r="I6804" s="1">
        <v>113.875795939639</v>
      </c>
      <c r="J6804" s="1">
        <v>125.04340742852</v>
      </c>
    </row>
    <row r="6805" spans="1:10" x14ac:dyDescent="0.25">
      <c r="A6805">
        <v>85001</v>
      </c>
      <c r="B6805" t="s">
        <v>364</v>
      </c>
      <c r="C6805" t="s">
        <v>365</v>
      </c>
      <c r="D6805">
        <v>2280002203</v>
      </c>
      <c r="E6805" t="s">
        <v>373</v>
      </c>
      <c r="F6805" t="s">
        <v>13</v>
      </c>
      <c r="G6805" s="2">
        <v>182.06298355999999</v>
      </c>
      <c r="H6805" s="1">
        <v>223.158993767852</v>
      </c>
      <c r="I6805" s="1">
        <v>245.05677587176001</v>
      </c>
      <c r="J6805" s="1">
        <v>269.08908970167897</v>
      </c>
    </row>
    <row r="6806" spans="1:10" x14ac:dyDescent="0.25">
      <c r="A6806">
        <v>85001</v>
      </c>
      <c r="B6806" t="s">
        <v>364</v>
      </c>
      <c r="C6806" t="s">
        <v>365</v>
      </c>
      <c r="D6806">
        <v>2280002204</v>
      </c>
      <c r="E6806" t="s">
        <v>374</v>
      </c>
      <c r="F6806" t="s">
        <v>7</v>
      </c>
      <c r="G6806" s="1">
        <v>62.976765569999998</v>
      </c>
      <c r="H6806" s="1">
        <v>77.192141755293093</v>
      </c>
      <c r="I6806" s="1">
        <v>84.766726457219903</v>
      </c>
      <c r="J6806" s="1">
        <v>93.079659512459898</v>
      </c>
    </row>
    <row r="6807" spans="1:10" x14ac:dyDescent="0.25">
      <c r="A6807">
        <v>85001</v>
      </c>
      <c r="B6807" t="s">
        <v>364</v>
      </c>
      <c r="C6807" t="s">
        <v>365</v>
      </c>
      <c r="D6807">
        <v>2280002204</v>
      </c>
      <c r="E6807" t="s">
        <v>374</v>
      </c>
      <c r="F6807" t="s">
        <v>8</v>
      </c>
      <c r="G6807" s="1">
        <v>44817.579178289998</v>
      </c>
      <c r="H6807" s="1">
        <v>54933.988650373802</v>
      </c>
      <c r="I6807" s="1">
        <v>60324.461573978297</v>
      </c>
      <c r="J6807" s="1">
        <v>66240.382025512605</v>
      </c>
    </row>
    <row r="6808" spans="1:10" x14ac:dyDescent="0.25">
      <c r="A6808">
        <v>85001</v>
      </c>
      <c r="B6808" t="s">
        <v>364</v>
      </c>
      <c r="C6808" t="s">
        <v>365</v>
      </c>
      <c r="D6808">
        <v>2280002204</v>
      </c>
      <c r="E6808" t="s">
        <v>374</v>
      </c>
      <c r="F6808" t="s">
        <v>9</v>
      </c>
      <c r="G6808" s="1">
        <v>548.73643104999996</v>
      </c>
      <c r="H6808" s="1">
        <v>530.26393958963502</v>
      </c>
      <c r="I6808" s="1">
        <v>527.88444667010003</v>
      </c>
      <c r="J6808" s="1">
        <v>524.59202808379905</v>
      </c>
    </row>
    <row r="6809" spans="1:10" x14ac:dyDescent="0.25">
      <c r="A6809">
        <v>85001</v>
      </c>
      <c r="B6809" t="s">
        <v>364</v>
      </c>
      <c r="C6809" t="s">
        <v>365</v>
      </c>
      <c r="D6809">
        <v>2280002204</v>
      </c>
      <c r="E6809" t="s">
        <v>374</v>
      </c>
      <c r="F6809" t="s">
        <v>10</v>
      </c>
      <c r="G6809" s="1">
        <v>11.798970319999899</v>
      </c>
      <c r="H6809" s="1">
        <v>14.4622827365685</v>
      </c>
      <c r="I6809" s="1">
        <v>15.88141405072</v>
      </c>
      <c r="J6809" s="1">
        <v>17.438878132959999</v>
      </c>
    </row>
    <row r="6810" spans="1:10" x14ac:dyDescent="0.25">
      <c r="A6810">
        <v>85001</v>
      </c>
      <c r="B6810" t="s">
        <v>364</v>
      </c>
      <c r="C6810" t="s">
        <v>365</v>
      </c>
      <c r="D6810">
        <v>2280002204</v>
      </c>
      <c r="E6810" t="s">
        <v>374</v>
      </c>
      <c r="F6810" t="s">
        <v>11</v>
      </c>
      <c r="G6810" s="1">
        <v>10.8550445099999</v>
      </c>
      <c r="H6810" s="1">
        <v>13.3052900858264</v>
      </c>
      <c r="I6810" s="1">
        <v>14.610889910459999</v>
      </c>
      <c r="J6810" s="1">
        <v>16.043755785779901</v>
      </c>
    </row>
    <row r="6811" spans="1:10" x14ac:dyDescent="0.25">
      <c r="A6811">
        <v>85001</v>
      </c>
      <c r="B6811" t="s">
        <v>364</v>
      </c>
      <c r="C6811" t="s">
        <v>365</v>
      </c>
      <c r="D6811">
        <v>2280002204</v>
      </c>
      <c r="E6811" t="s">
        <v>374</v>
      </c>
      <c r="F6811" t="s">
        <v>12</v>
      </c>
      <c r="G6811" s="1">
        <v>27.3303317099999</v>
      </c>
      <c r="H6811" s="1">
        <v>33.499447303824098</v>
      </c>
      <c r="I6811" s="1">
        <v>36.786626481659901</v>
      </c>
      <c r="J6811" s="1">
        <v>40.394230267379903</v>
      </c>
    </row>
    <row r="6812" spans="1:10" x14ac:dyDescent="0.25">
      <c r="A6812">
        <v>85001</v>
      </c>
      <c r="B6812" t="s">
        <v>364</v>
      </c>
      <c r="C6812" t="s">
        <v>365</v>
      </c>
      <c r="D6812">
        <v>2280002204</v>
      </c>
      <c r="E6812" t="s">
        <v>374</v>
      </c>
      <c r="F6812" t="s">
        <v>13</v>
      </c>
      <c r="G6812" s="2">
        <v>24.28580028</v>
      </c>
      <c r="H6812" s="1">
        <v>29.767691638128898</v>
      </c>
      <c r="I6812" s="1">
        <v>32.688687176879903</v>
      </c>
      <c r="J6812" s="1">
        <v>35.894412813839899</v>
      </c>
    </row>
    <row r="6813" spans="1:10" x14ac:dyDescent="0.25">
      <c r="A6813">
        <v>85001</v>
      </c>
      <c r="B6813" t="s">
        <v>364</v>
      </c>
      <c r="C6813" t="s">
        <v>365</v>
      </c>
      <c r="D6813">
        <v>2280003203</v>
      </c>
      <c r="E6813" t="s">
        <v>375</v>
      </c>
      <c r="F6813" t="s">
        <v>7</v>
      </c>
      <c r="G6813" s="1">
        <v>23.85034087</v>
      </c>
      <c r="H6813" s="1">
        <v>29.233938527737202</v>
      </c>
      <c r="I6813" s="1">
        <v>32.102558811020003</v>
      </c>
      <c r="J6813" s="1">
        <v>35.250803805860002</v>
      </c>
    </row>
    <row r="6814" spans="1:10" x14ac:dyDescent="0.25">
      <c r="A6814">
        <v>85001</v>
      </c>
      <c r="B6814" t="s">
        <v>364</v>
      </c>
      <c r="C6814" t="s">
        <v>365</v>
      </c>
      <c r="D6814">
        <v>2280003203</v>
      </c>
      <c r="E6814" t="s">
        <v>375</v>
      </c>
      <c r="F6814" t="s">
        <v>8</v>
      </c>
      <c r="G6814" s="1">
        <v>9653.3279132799908</v>
      </c>
      <c r="H6814" s="1">
        <v>11832.317044989701</v>
      </c>
      <c r="I6814" s="1">
        <v>12993.379371274799</v>
      </c>
      <c r="J6814" s="1">
        <v>14267.6186558278</v>
      </c>
    </row>
    <row r="6815" spans="1:10" x14ac:dyDescent="0.25">
      <c r="A6815">
        <v>85001</v>
      </c>
      <c r="B6815" t="s">
        <v>364</v>
      </c>
      <c r="C6815" t="s">
        <v>365</v>
      </c>
      <c r="D6815">
        <v>2280003203</v>
      </c>
      <c r="E6815" t="s">
        <v>375</v>
      </c>
      <c r="F6815" t="s">
        <v>9</v>
      </c>
      <c r="G6815" s="1">
        <v>256.93000689000002</v>
      </c>
      <c r="H6815" s="1">
        <v>248.280795557147</v>
      </c>
      <c r="I6815" s="1">
        <v>247.166666628179</v>
      </c>
      <c r="J6815" s="1">
        <v>245.62508658683899</v>
      </c>
    </row>
    <row r="6816" spans="1:10" x14ac:dyDescent="0.25">
      <c r="A6816">
        <v>85001</v>
      </c>
      <c r="B6816" t="s">
        <v>364</v>
      </c>
      <c r="C6816" t="s">
        <v>365</v>
      </c>
      <c r="D6816">
        <v>2280003203</v>
      </c>
      <c r="E6816" t="s">
        <v>375</v>
      </c>
      <c r="F6816" t="s">
        <v>10</v>
      </c>
      <c r="G6816" s="1">
        <v>22.817529319999899</v>
      </c>
      <c r="H6816" s="1">
        <v>27.967996479864201</v>
      </c>
      <c r="I6816" s="1">
        <v>30.712394464719999</v>
      </c>
      <c r="J6816" s="1">
        <v>33.72430833496</v>
      </c>
    </row>
    <row r="6817" spans="1:10" x14ac:dyDescent="0.25">
      <c r="A6817">
        <v>85001</v>
      </c>
      <c r="B6817" t="s">
        <v>364</v>
      </c>
      <c r="C6817" t="s">
        <v>365</v>
      </c>
      <c r="D6817">
        <v>2280003203</v>
      </c>
      <c r="E6817" t="s">
        <v>375</v>
      </c>
      <c r="F6817" t="s">
        <v>11</v>
      </c>
      <c r="G6817" s="1">
        <v>20.992127609999901</v>
      </c>
      <c r="H6817" s="1">
        <v>25.730557540545298</v>
      </c>
      <c r="I6817" s="1">
        <v>28.255403763059899</v>
      </c>
      <c r="J6817" s="1">
        <v>31.02636460758</v>
      </c>
    </row>
    <row r="6818" spans="1:10" x14ac:dyDescent="0.25">
      <c r="A6818">
        <v>85001</v>
      </c>
      <c r="B6818" t="s">
        <v>364</v>
      </c>
      <c r="C6818" t="s">
        <v>365</v>
      </c>
      <c r="D6818">
        <v>2280003203</v>
      </c>
      <c r="E6818" t="s">
        <v>375</v>
      </c>
      <c r="F6818" t="s">
        <v>12</v>
      </c>
      <c r="G6818" s="1">
        <v>163.61526199999901</v>
      </c>
      <c r="H6818" s="1">
        <v>200.547176142209</v>
      </c>
      <c r="I6818" s="1">
        <v>220.226142651999</v>
      </c>
      <c r="J6818" s="1">
        <v>241.823357235999</v>
      </c>
    </row>
    <row r="6819" spans="1:10" x14ac:dyDescent="0.25">
      <c r="A6819">
        <v>85001</v>
      </c>
      <c r="B6819" t="s">
        <v>364</v>
      </c>
      <c r="C6819" t="s">
        <v>365</v>
      </c>
      <c r="D6819">
        <v>2280003203</v>
      </c>
      <c r="E6819" t="s">
        <v>375</v>
      </c>
      <c r="F6819" t="s">
        <v>13</v>
      </c>
      <c r="G6819" s="2">
        <v>11.9680834499999</v>
      </c>
      <c r="H6819" s="1">
        <v>14.6695687822314</v>
      </c>
      <c r="I6819" s="1">
        <v>16.1090403237</v>
      </c>
      <c r="J6819" s="1">
        <v>17.688827339099898</v>
      </c>
    </row>
    <row r="6820" spans="1:10" x14ac:dyDescent="0.25">
      <c r="A6820">
        <v>85001</v>
      </c>
      <c r="B6820" t="s">
        <v>364</v>
      </c>
      <c r="C6820" t="s">
        <v>365</v>
      </c>
      <c r="D6820">
        <v>2280003204</v>
      </c>
      <c r="E6820" t="s">
        <v>376</v>
      </c>
      <c r="F6820" t="s">
        <v>7</v>
      </c>
      <c r="G6820" s="1">
        <v>3.1243640400000001</v>
      </c>
      <c r="H6820" s="1">
        <v>3.8296084228515599</v>
      </c>
      <c r="I6820" s="1">
        <v>4.2053939978399999</v>
      </c>
      <c r="J6820" s="1">
        <v>4.6178100511200002</v>
      </c>
    </row>
    <row r="6821" spans="1:10" x14ac:dyDescent="0.25">
      <c r="A6821">
        <v>85001</v>
      </c>
      <c r="B6821" t="s">
        <v>364</v>
      </c>
      <c r="C6821" t="s">
        <v>365</v>
      </c>
      <c r="D6821">
        <v>2280003204</v>
      </c>
      <c r="E6821" t="s">
        <v>376</v>
      </c>
      <c r="F6821" t="s">
        <v>8</v>
      </c>
      <c r="G6821" s="1">
        <v>2289.4790991199998</v>
      </c>
      <c r="H6821" s="1">
        <v>2806.26979752735</v>
      </c>
      <c r="I6821" s="1">
        <v>3081.6388674155201</v>
      </c>
      <c r="J6821" s="1">
        <v>3383.85010849936</v>
      </c>
    </row>
    <row r="6822" spans="1:10" x14ac:dyDescent="0.25">
      <c r="A6822">
        <v>85001</v>
      </c>
      <c r="B6822" t="s">
        <v>364</v>
      </c>
      <c r="C6822" t="s">
        <v>365</v>
      </c>
      <c r="D6822">
        <v>2280003204</v>
      </c>
      <c r="E6822" t="s">
        <v>376</v>
      </c>
      <c r="F6822" t="s">
        <v>9</v>
      </c>
      <c r="G6822" s="1">
        <v>35.416968050000001</v>
      </c>
      <c r="H6822" s="1">
        <v>34.224702323075803</v>
      </c>
      <c r="I6822" s="1">
        <v>34.071123264100002</v>
      </c>
      <c r="J6822" s="1">
        <v>33.858621455799899</v>
      </c>
    </row>
    <row r="6823" spans="1:10" x14ac:dyDescent="0.25">
      <c r="A6823">
        <v>85001</v>
      </c>
      <c r="B6823" t="s">
        <v>364</v>
      </c>
      <c r="C6823" t="s">
        <v>365</v>
      </c>
      <c r="D6823">
        <v>2280003204</v>
      </c>
      <c r="E6823" t="s">
        <v>376</v>
      </c>
      <c r="F6823" t="s">
        <v>10</v>
      </c>
      <c r="G6823" s="1">
        <v>4.9203656100000002</v>
      </c>
      <c r="H6823" s="1">
        <v>6.0310109008824604</v>
      </c>
      <c r="I6823" s="1">
        <v>6.62281211106</v>
      </c>
      <c r="J6823" s="1">
        <v>7.2723003715799903</v>
      </c>
    </row>
    <row r="6824" spans="1:10" x14ac:dyDescent="0.25">
      <c r="A6824">
        <v>85001</v>
      </c>
      <c r="B6824" t="s">
        <v>364</v>
      </c>
      <c r="C6824" t="s">
        <v>365</v>
      </c>
      <c r="D6824">
        <v>2280003204</v>
      </c>
      <c r="E6824" t="s">
        <v>376</v>
      </c>
      <c r="F6824" t="s">
        <v>11</v>
      </c>
      <c r="G6824" s="1">
        <v>4.5267422499999999</v>
      </c>
      <c r="H6824" s="1">
        <v>5.5485372468561698</v>
      </c>
      <c r="I6824" s="1">
        <v>6.0929950684999996</v>
      </c>
      <c r="J6824" s="1">
        <v>6.6905250455000003</v>
      </c>
    </row>
    <row r="6825" spans="1:10" x14ac:dyDescent="0.25">
      <c r="A6825">
        <v>85001</v>
      </c>
      <c r="B6825" t="s">
        <v>364</v>
      </c>
      <c r="C6825" t="s">
        <v>365</v>
      </c>
      <c r="D6825">
        <v>2280003204</v>
      </c>
      <c r="E6825" t="s">
        <v>376</v>
      </c>
      <c r="F6825" t="s">
        <v>12</v>
      </c>
      <c r="G6825" s="1">
        <v>38.809845949999897</v>
      </c>
      <c r="H6825" s="1">
        <v>47.570165011786301</v>
      </c>
      <c r="I6825" s="1">
        <v>52.238052648699899</v>
      </c>
      <c r="J6825" s="1">
        <v>57.360952314099997</v>
      </c>
    </row>
    <row r="6826" spans="1:10" x14ac:dyDescent="0.25">
      <c r="A6826">
        <v>85001</v>
      </c>
      <c r="B6826" t="s">
        <v>364</v>
      </c>
      <c r="C6826" t="s">
        <v>365</v>
      </c>
      <c r="D6826">
        <v>2280003204</v>
      </c>
      <c r="E6826" t="s">
        <v>376</v>
      </c>
      <c r="F6826" t="s">
        <v>13</v>
      </c>
      <c r="G6826" s="2">
        <v>1.2061953000000001</v>
      </c>
      <c r="H6826" s="1">
        <v>1.47846269555834</v>
      </c>
      <c r="I6826" s="1">
        <v>1.6235388738000001</v>
      </c>
      <c r="J6826" s="1">
        <v>1.7827566533999999</v>
      </c>
    </row>
    <row r="6827" spans="1:10" x14ac:dyDescent="0.25">
      <c r="A6827">
        <v>85002</v>
      </c>
      <c r="B6827" t="s">
        <v>364</v>
      </c>
      <c r="C6827" t="s">
        <v>366</v>
      </c>
      <c r="D6827">
        <v>2280002203</v>
      </c>
      <c r="E6827" t="s">
        <v>373</v>
      </c>
      <c r="F6827" t="s">
        <v>7</v>
      </c>
      <c r="G6827" s="1">
        <v>4172.5398017299904</v>
      </c>
      <c r="H6827" s="1">
        <v>5044.21970913307</v>
      </c>
      <c r="I6827" s="1">
        <v>5699.6893691631603</v>
      </c>
      <c r="J6827" s="1">
        <v>6475.7817722849304</v>
      </c>
    </row>
    <row r="6828" spans="1:10" x14ac:dyDescent="0.25">
      <c r="A6828">
        <v>85002</v>
      </c>
      <c r="B6828" t="s">
        <v>364</v>
      </c>
      <c r="C6828" t="s">
        <v>366</v>
      </c>
      <c r="D6828">
        <v>2280002203</v>
      </c>
      <c r="E6828" t="s">
        <v>373</v>
      </c>
      <c r="F6828" t="s">
        <v>8</v>
      </c>
      <c r="G6828" s="1">
        <v>1451430.4314512699</v>
      </c>
      <c r="H6828" s="1">
        <v>1754646.8905404899</v>
      </c>
      <c r="I6828" s="1">
        <v>1982653.96936242</v>
      </c>
      <c r="J6828" s="1">
        <v>2252620.0296123698</v>
      </c>
    </row>
    <row r="6829" spans="1:10" x14ac:dyDescent="0.25">
      <c r="A6829">
        <v>85002</v>
      </c>
      <c r="B6829" t="s">
        <v>364</v>
      </c>
      <c r="C6829" t="s">
        <v>366</v>
      </c>
      <c r="D6829">
        <v>2280002203</v>
      </c>
      <c r="E6829" t="s">
        <v>373</v>
      </c>
      <c r="F6829" t="s">
        <v>9</v>
      </c>
      <c r="G6829" s="1">
        <v>36938.500731789798</v>
      </c>
      <c r="H6829" s="1">
        <v>27782.2523984652</v>
      </c>
      <c r="I6829" s="1">
        <v>25746.135010057598</v>
      </c>
      <c r="J6829" s="1">
        <v>23049.624456637001</v>
      </c>
    </row>
    <row r="6830" spans="1:10" x14ac:dyDescent="0.25">
      <c r="A6830">
        <v>85002</v>
      </c>
      <c r="B6830" t="s">
        <v>364</v>
      </c>
      <c r="C6830" t="s">
        <v>366</v>
      </c>
      <c r="D6830">
        <v>2280002203</v>
      </c>
      <c r="E6830" t="s">
        <v>373</v>
      </c>
      <c r="F6830" t="s">
        <v>10</v>
      </c>
      <c r="G6830" s="1">
        <v>484.42879793999998</v>
      </c>
      <c r="H6830" s="1">
        <v>585.630193204497</v>
      </c>
      <c r="I6830" s="1">
        <v>661.72973798603903</v>
      </c>
      <c r="J6830" s="1">
        <v>751.833494402876</v>
      </c>
    </row>
    <row r="6831" spans="1:10" x14ac:dyDescent="0.25">
      <c r="A6831">
        <v>85002</v>
      </c>
      <c r="B6831" t="s">
        <v>364</v>
      </c>
      <c r="C6831" t="s">
        <v>366</v>
      </c>
      <c r="D6831">
        <v>2280002203</v>
      </c>
      <c r="E6831" t="s">
        <v>373</v>
      </c>
      <c r="F6831" t="s">
        <v>11</v>
      </c>
      <c r="G6831" s="1">
        <v>445.674498279999</v>
      </c>
      <c r="H6831" s="1">
        <v>538.77978279557306</v>
      </c>
      <c r="I6831" s="1">
        <v>608.79136465048202</v>
      </c>
      <c r="J6831" s="1">
        <v>691.68682133055904</v>
      </c>
    </row>
    <row r="6832" spans="1:10" x14ac:dyDescent="0.25">
      <c r="A6832">
        <v>85002</v>
      </c>
      <c r="B6832" t="s">
        <v>364</v>
      </c>
      <c r="C6832" t="s">
        <v>366</v>
      </c>
      <c r="D6832">
        <v>2280002203</v>
      </c>
      <c r="E6832" t="s">
        <v>373</v>
      </c>
      <c r="F6832" t="s">
        <v>12</v>
      </c>
      <c r="G6832" s="1">
        <v>886.38111540999796</v>
      </c>
      <c r="H6832" s="1">
        <v>1071.5538507986601</v>
      </c>
      <c r="I6832" s="1">
        <v>1210.79660365006</v>
      </c>
      <c r="J6832" s="1">
        <v>1375.6634911163101</v>
      </c>
    </row>
    <row r="6833" spans="1:10" x14ac:dyDescent="0.25">
      <c r="A6833">
        <v>85002</v>
      </c>
      <c r="B6833" t="s">
        <v>364</v>
      </c>
      <c r="C6833" t="s">
        <v>366</v>
      </c>
      <c r="D6833">
        <v>2280002203</v>
      </c>
      <c r="E6833" t="s">
        <v>373</v>
      </c>
      <c r="F6833" t="s">
        <v>13</v>
      </c>
      <c r="G6833" s="2">
        <v>2315.0711073099901</v>
      </c>
      <c r="H6833" s="1">
        <v>2798.7096258964102</v>
      </c>
      <c r="I6833" s="1">
        <v>3162.3871325854502</v>
      </c>
      <c r="J6833" s="1">
        <v>3592.9903585451002</v>
      </c>
    </row>
    <row r="6834" spans="1:10" x14ac:dyDescent="0.25">
      <c r="A6834">
        <v>85002</v>
      </c>
      <c r="B6834" t="s">
        <v>364</v>
      </c>
      <c r="C6834" t="s">
        <v>366</v>
      </c>
      <c r="D6834">
        <v>2280002204</v>
      </c>
      <c r="E6834" t="s">
        <v>374</v>
      </c>
      <c r="F6834" t="s">
        <v>7</v>
      </c>
      <c r="G6834" s="1">
        <v>846.73705992999896</v>
      </c>
      <c r="H6834" s="1">
        <v>1023.62780682916</v>
      </c>
      <c r="I6834" s="1">
        <v>1156.64282386438</v>
      </c>
      <c r="J6834" s="1">
        <v>1314.1359170113501</v>
      </c>
    </row>
    <row r="6835" spans="1:10" x14ac:dyDescent="0.25">
      <c r="A6835">
        <v>85002</v>
      </c>
      <c r="B6835" t="s">
        <v>364</v>
      </c>
      <c r="C6835" t="s">
        <v>366</v>
      </c>
      <c r="D6835">
        <v>2280002204</v>
      </c>
      <c r="E6835" t="s">
        <v>374</v>
      </c>
      <c r="F6835" t="s">
        <v>8</v>
      </c>
      <c r="G6835" s="1">
        <v>637275.69238789997</v>
      </c>
      <c r="H6835" s="1">
        <v>770408.135199012</v>
      </c>
      <c r="I6835" s="1">
        <v>870518.59580187395</v>
      </c>
      <c r="J6835" s="1">
        <v>989051.87458601699</v>
      </c>
    </row>
    <row r="6836" spans="1:10" x14ac:dyDescent="0.25">
      <c r="A6836">
        <v>85002</v>
      </c>
      <c r="B6836" t="s">
        <v>364</v>
      </c>
      <c r="C6836" t="s">
        <v>366</v>
      </c>
      <c r="D6836">
        <v>2280002204</v>
      </c>
      <c r="E6836" t="s">
        <v>374</v>
      </c>
      <c r="F6836" t="s">
        <v>9</v>
      </c>
      <c r="G6836" s="1">
        <v>7470.08486936999</v>
      </c>
      <c r="H6836" s="1">
        <v>5618.41382750502</v>
      </c>
      <c r="I6836" s="1">
        <v>5206.6491539508697</v>
      </c>
      <c r="J6836" s="1">
        <v>4661.3329584869098</v>
      </c>
    </row>
    <row r="6837" spans="1:10" x14ac:dyDescent="0.25">
      <c r="A6837">
        <v>85002</v>
      </c>
      <c r="B6837" t="s">
        <v>364</v>
      </c>
      <c r="C6837" t="s">
        <v>366</v>
      </c>
      <c r="D6837">
        <v>2280002204</v>
      </c>
      <c r="E6837" t="s">
        <v>374</v>
      </c>
      <c r="F6837" t="s">
        <v>10</v>
      </c>
      <c r="G6837" s="1">
        <v>165.59193317999899</v>
      </c>
      <c r="H6837" s="1">
        <v>200.18553032704</v>
      </c>
      <c r="I6837" s="1">
        <v>226.19858072387899</v>
      </c>
      <c r="J6837" s="1">
        <v>256.99868029535997</v>
      </c>
    </row>
    <row r="6838" spans="1:10" x14ac:dyDescent="0.25">
      <c r="A6838">
        <v>85002</v>
      </c>
      <c r="B6838" t="s">
        <v>364</v>
      </c>
      <c r="C6838" t="s">
        <v>366</v>
      </c>
      <c r="D6838">
        <v>2280002204</v>
      </c>
      <c r="E6838" t="s">
        <v>374</v>
      </c>
      <c r="F6838" t="s">
        <v>11</v>
      </c>
      <c r="G6838" s="1">
        <v>152.34454557999999</v>
      </c>
      <c r="H6838" s="1">
        <v>184.17064807265399</v>
      </c>
      <c r="I6838" s="1">
        <v>208.10264926227899</v>
      </c>
      <c r="J6838" s="1">
        <v>236.43873474015899</v>
      </c>
    </row>
    <row r="6839" spans="1:10" x14ac:dyDescent="0.25">
      <c r="A6839">
        <v>85002</v>
      </c>
      <c r="B6839" t="s">
        <v>364</v>
      </c>
      <c r="C6839" t="s">
        <v>366</v>
      </c>
      <c r="D6839">
        <v>2280002204</v>
      </c>
      <c r="E6839" t="s">
        <v>374</v>
      </c>
      <c r="F6839" t="s">
        <v>12</v>
      </c>
      <c r="G6839" s="1">
        <v>388.61916441999898</v>
      </c>
      <c r="H6839" s="1">
        <v>469.80509274026002</v>
      </c>
      <c r="I6839" s="1">
        <v>530.853778597722</v>
      </c>
      <c r="J6839" s="1">
        <v>603.136943179838</v>
      </c>
    </row>
    <row r="6840" spans="1:10" x14ac:dyDescent="0.25">
      <c r="A6840">
        <v>85002</v>
      </c>
      <c r="B6840" t="s">
        <v>364</v>
      </c>
      <c r="C6840" t="s">
        <v>366</v>
      </c>
      <c r="D6840">
        <v>2280002204</v>
      </c>
      <c r="E6840" t="s">
        <v>374</v>
      </c>
      <c r="F6840" t="s">
        <v>13</v>
      </c>
      <c r="G6840" s="2">
        <v>327.72133088999999</v>
      </c>
      <c r="H6840" s="1">
        <v>396.18517136571398</v>
      </c>
      <c r="I6840" s="1">
        <v>447.66733799574001</v>
      </c>
      <c r="J6840" s="1">
        <v>508.62350554128</v>
      </c>
    </row>
    <row r="6841" spans="1:10" x14ac:dyDescent="0.25">
      <c r="A6841">
        <v>85002</v>
      </c>
      <c r="B6841" t="s">
        <v>364</v>
      </c>
      <c r="C6841" t="s">
        <v>366</v>
      </c>
      <c r="D6841">
        <v>2280003203</v>
      </c>
      <c r="E6841" t="s">
        <v>375</v>
      </c>
      <c r="F6841" t="s">
        <v>7</v>
      </c>
      <c r="G6841" s="1">
        <v>498.53934358999999</v>
      </c>
      <c r="H6841" s="1">
        <v>602.68855474363204</v>
      </c>
      <c r="I6841" s="1">
        <v>681.00474334394005</v>
      </c>
      <c r="J6841" s="1">
        <v>773.73306125168097</v>
      </c>
    </row>
    <row r="6842" spans="1:10" x14ac:dyDescent="0.25">
      <c r="A6842">
        <v>85002</v>
      </c>
      <c r="B6842" t="s">
        <v>364</v>
      </c>
      <c r="C6842" t="s">
        <v>366</v>
      </c>
      <c r="D6842">
        <v>2280003203</v>
      </c>
      <c r="E6842" t="s">
        <v>375</v>
      </c>
      <c r="F6842" t="s">
        <v>8</v>
      </c>
      <c r="G6842" s="1">
        <v>211041.440253459</v>
      </c>
      <c r="H6842" s="1">
        <v>255129.83529335199</v>
      </c>
      <c r="I6842" s="1">
        <v>288282.60738622601</v>
      </c>
      <c r="J6842" s="1">
        <v>327536.31527336902</v>
      </c>
    </row>
    <row r="6843" spans="1:10" x14ac:dyDescent="0.25">
      <c r="A6843">
        <v>85002</v>
      </c>
      <c r="B6843" t="s">
        <v>364</v>
      </c>
      <c r="C6843" t="s">
        <v>366</v>
      </c>
      <c r="D6843">
        <v>2280003203</v>
      </c>
      <c r="E6843" t="s">
        <v>375</v>
      </c>
      <c r="F6843" t="s">
        <v>9</v>
      </c>
      <c r="G6843" s="1">
        <v>5629.0732562699905</v>
      </c>
      <c r="H6843" s="1">
        <v>4233.7488224191202</v>
      </c>
      <c r="I6843" s="1">
        <v>3923.4640596201898</v>
      </c>
      <c r="J6843" s="1">
        <v>3512.54171191247</v>
      </c>
    </row>
    <row r="6844" spans="1:10" x14ac:dyDescent="0.25">
      <c r="A6844">
        <v>85002</v>
      </c>
      <c r="B6844" t="s">
        <v>364</v>
      </c>
      <c r="C6844" t="s">
        <v>366</v>
      </c>
      <c r="D6844">
        <v>2280003203</v>
      </c>
      <c r="E6844" t="s">
        <v>375</v>
      </c>
      <c r="F6844" t="s">
        <v>10</v>
      </c>
      <c r="G6844" s="1">
        <v>486.57749644</v>
      </c>
      <c r="H6844" s="1">
        <v>588.22777353631</v>
      </c>
      <c r="I6844" s="1">
        <v>664.664860137039</v>
      </c>
      <c r="J6844" s="1">
        <v>755.16827447487901</v>
      </c>
    </row>
    <row r="6845" spans="1:10" x14ac:dyDescent="0.25">
      <c r="A6845">
        <v>85002</v>
      </c>
      <c r="B6845" t="s">
        <v>364</v>
      </c>
      <c r="C6845" t="s">
        <v>366</v>
      </c>
      <c r="D6845">
        <v>2280003203</v>
      </c>
      <c r="E6845" t="s">
        <v>375</v>
      </c>
      <c r="F6845" t="s">
        <v>11</v>
      </c>
      <c r="G6845" s="1">
        <v>447.65129795000001</v>
      </c>
      <c r="H6845" s="1">
        <v>541.16955313455901</v>
      </c>
      <c r="I6845" s="1">
        <v>611.49167299969895</v>
      </c>
      <c r="J6845" s="1">
        <v>694.75481441839997</v>
      </c>
    </row>
    <row r="6846" spans="1:10" x14ac:dyDescent="0.25">
      <c r="A6846">
        <v>85002</v>
      </c>
      <c r="B6846" t="s">
        <v>364</v>
      </c>
      <c r="C6846" t="s">
        <v>366</v>
      </c>
      <c r="D6846">
        <v>2280003203</v>
      </c>
      <c r="E6846" t="s">
        <v>375</v>
      </c>
      <c r="F6846" t="s">
        <v>12</v>
      </c>
      <c r="G6846" s="1">
        <v>3576.5099835000001</v>
      </c>
      <c r="H6846" s="1">
        <v>4323.6740704551003</v>
      </c>
      <c r="I6846" s="1">
        <v>4885.5126374609899</v>
      </c>
      <c r="J6846" s="1">
        <v>5550.7434943919998</v>
      </c>
    </row>
    <row r="6847" spans="1:10" x14ac:dyDescent="0.25">
      <c r="A6847">
        <v>85002</v>
      </c>
      <c r="B6847" t="s">
        <v>364</v>
      </c>
      <c r="C6847" t="s">
        <v>366</v>
      </c>
      <c r="D6847">
        <v>2280003203</v>
      </c>
      <c r="E6847" t="s">
        <v>375</v>
      </c>
      <c r="F6847" t="s">
        <v>13</v>
      </c>
      <c r="G6847" s="2">
        <v>233.12434113</v>
      </c>
      <c r="H6847" s="1">
        <v>281.82604650506801</v>
      </c>
      <c r="I6847" s="1">
        <v>318.44784998358</v>
      </c>
      <c r="J6847" s="1">
        <v>361.80897743375903</v>
      </c>
    </row>
    <row r="6848" spans="1:10" x14ac:dyDescent="0.25">
      <c r="A6848">
        <v>85002</v>
      </c>
      <c r="B6848" t="s">
        <v>364</v>
      </c>
      <c r="C6848" t="s">
        <v>366</v>
      </c>
      <c r="D6848">
        <v>2280003204</v>
      </c>
      <c r="E6848" t="s">
        <v>376</v>
      </c>
      <c r="F6848" t="s">
        <v>7</v>
      </c>
      <c r="G6848" s="1">
        <v>62.176873880000002</v>
      </c>
      <c r="H6848" s="1">
        <v>75.166164394103504</v>
      </c>
      <c r="I6848" s="1">
        <v>84.93360972008</v>
      </c>
      <c r="J6848" s="1">
        <v>96.498508261759994</v>
      </c>
    </row>
    <row r="6849" spans="1:10" x14ac:dyDescent="0.25">
      <c r="A6849">
        <v>85002</v>
      </c>
      <c r="B6849" t="s">
        <v>364</v>
      </c>
      <c r="C6849" t="s">
        <v>366</v>
      </c>
      <c r="D6849">
        <v>2280003204</v>
      </c>
      <c r="E6849" t="s">
        <v>376</v>
      </c>
      <c r="F6849" t="s">
        <v>8</v>
      </c>
      <c r="G6849" s="1">
        <v>43525.220791439999</v>
      </c>
      <c r="H6849" s="1">
        <v>52618.0185194449</v>
      </c>
      <c r="I6849" s="1">
        <v>59455.451601107001</v>
      </c>
      <c r="J6849" s="1">
        <v>67551.142668314802</v>
      </c>
    </row>
    <row r="6850" spans="1:10" x14ac:dyDescent="0.25">
      <c r="A6850">
        <v>85002</v>
      </c>
      <c r="B6850" t="s">
        <v>364</v>
      </c>
      <c r="C6850" t="s">
        <v>366</v>
      </c>
      <c r="D6850">
        <v>2280003204</v>
      </c>
      <c r="E6850" t="s">
        <v>376</v>
      </c>
      <c r="F6850" t="s">
        <v>9</v>
      </c>
      <c r="G6850" s="1">
        <v>724.80332000999897</v>
      </c>
      <c r="H6850" s="1">
        <v>545.14039218796302</v>
      </c>
      <c r="I6850" s="1">
        <v>505.18791404696901</v>
      </c>
      <c r="J6850" s="1">
        <v>452.27727168624</v>
      </c>
    </row>
    <row r="6851" spans="1:10" x14ac:dyDescent="0.25">
      <c r="A6851">
        <v>85002</v>
      </c>
      <c r="B6851" t="s">
        <v>364</v>
      </c>
      <c r="C6851" t="s">
        <v>366</v>
      </c>
      <c r="D6851">
        <v>2280003204</v>
      </c>
      <c r="E6851" t="s">
        <v>376</v>
      </c>
      <c r="F6851" t="s">
        <v>10</v>
      </c>
      <c r="G6851" s="1">
        <v>93.971475380000001</v>
      </c>
      <c r="H6851" s="1">
        <v>113.602935078432</v>
      </c>
      <c r="I6851" s="1">
        <v>128.36503536908</v>
      </c>
      <c r="J6851" s="1">
        <v>145.84372978976</v>
      </c>
    </row>
    <row r="6852" spans="1:10" x14ac:dyDescent="0.25">
      <c r="A6852">
        <v>85002</v>
      </c>
      <c r="B6852" t="s">
        <v>364</v>
      </c>
      <c r="C6852" t="s">
        <v>366</v>
      </c>
      <c r="D6852">
        <v>2280003204</v>
      </c>
      <c r="E6852" t="s">
        <v>376</v>
      </c>
      <c r="F6852" t="s">
        <v>11</v>
      </c>
      <c r="G6852" s="1">
        <v>86.453751249999996</v>
      </c>
      <c r="H6852" s="1">
        <v>104.51469289829799</v>
      </c>
      <c r="I6852" s="1">
        <v>118.0958242075</v>
      </c>
      <c r="J6852" s="1">
        <v>134.17622194</v>
      </c>
    </row>
    <row r="6853" spans="1:10" x14ac:dyDescent="0.25">
      <c r="A6853">
        <v>85002</v>
      </c>
      <c r="B6853" t="s">
        <v>364</v>
      </c>
      <c r="C6853" t="s">
        <v>366</v>
      </c>
      <c r="D6853">
        <v>2280003204</v>
      </c>
      <c r="E6853" t="s">
        <v>376</v>
      </c>
      <c r="F6853" t="s">
        <v>12</v>
      </c>
      <c r="G6853" s="1">
        <v>737.81290175000004</v>
      </c>
      <c r="H6853" s="1">
        <v>891.94844327595001</v>
      </c>
      <c r="I6853" s="1">
        <v>1007.85242379049</v>
      </c>
      <c r="J6853" s="1">
        <v>1145.0856235159999</v>
      </c>
    </row>
    <row r="6854" spans="1:10" x14ac:dyDescent="0.25">
      <c r="A6854">
        <v>85002</v>
      </c>
      <c r="B6854" t="s">
        <v>364</v>
      </c>
      <c r="C6854" t="s">
        <v>366</v>
      </c>
      <c r="D6854">
        <v>2280003204</v>
      </c>
      <c r="E6854" t="s">
        <v>376</v>
      </c>
      <c r="F6854" t="s">
        <v>13</v>
      </c>
      <c r="G6854" s="2">
        <v>23.932849269999899</v>
      </c>
      <c r="H6854" s="1">
        <v>28.932629937620099</v>
      </c>
      <c r="I6854" s="1">
        <v>32.692272102819999</v>
      </c>
      <c r="J6854" s="1">
        <v>37.143782067039901</v>
      </c>
    </row>
    <row r="6855" spans="1:10" x14ac:dyDescent="0.25">
      <c r="A6855">
        <v>85003</v>
      </c>
      <c r="B6855" t="s">
        <v>364</v>
      </c>
      <c r="C6855" t="s">
        <v>367</v>
      </c>
      <c r="D6855">
        <v>2280002203</v>
      </c>
      <c r="E6855" t="s">
        <v>373</v>
      </c>
      <c r="F6855" t="s">
        <v>7</v>
      </c>
      <c r="G6855" s="1">
        <v>7231.6244391800001</v>
      </c>
      <c r="H6855" s="1">
        <v>8736.9862623877907</v>
      </c>
      <c r="I6855" s="1">
        <v>9386.6485220556406</v>
      </c>
      <c r="J6855" s="1">
        <v>10305.0648258314</v>
      </c>
    </row>
    <row r="6856" spans="1:10" x14ac:dyDescent="0.25">
      <c r="A6856">
        <v>85003</v>
      </c>
      <c r="B6856" t="s">
        <v>364</v>
      </c>
      <c r="C6856" t="s">
        <v>367</v>
      </c>
      <c r="D6856">
        <v>2280002203</v>
      </c>
      <c r="E6856" t="s">
        <v>373</v>
      </c>
      <c r="F6856" t="s">
        <v>8</v>
      </c>
      <c r="G6856" s="1">
        <v>2538229.8145520799</v>
      </c>
      <c r="H6856" s="1">
        <v>3066597.1673494698</v>
      </c>
      <c r="I6856" s="1">
        <v>3294622.29928861</v>
      </c>
      <c r="J6856" s="1">
        <v>3616977.4857367198</v>
      </c>
    </row>
    <row r="6857" spans="1:10" x14ac:dyDescent="0.25">
      <c r="A6857">
        <v>85003</v>
      </c>
      <c r="B6857" t="s">
        <v>364</v>
      </c>
      <c r="C6857" t="s">
        <v>367</v>
      </c>
      <c r="D6857">
        <v>2280002203</v>
      </c>
      <c r="E6857" t="s">
        <v>373</v>
      </c>
      <c r="F6857" t="s">
        <v>9</v>
      </c>
      <c r="G6857" s="1">
        <v>66516.862500909803</v>
      </c>
      <c r="H6857" s="1">
        <v>61939.662518941499</v>
      </c>
      <c r="I6857" s="1">
        <v>59732.142525817202</v>
      </c>
      <c r="J6857" s="1">
        <v>56805.400575776999</v>
      </c>
    </row>
    <row r="6858" spans="1:10" x14ac:dyDescent="0.25">
      <c r="A6858">
        <v>85003</v>
      </c>
      <c r="B6858" t="s">
        <v>364</v>
      </c>
      <c r="C6858" t="s">
        <v>367</v>
      </c>
      <c r="D6858">
        <v>2280002203</v>
      </c>
      <c r="E6858" t="s">
        <v>373</v>
      </c>
      <c r="F6858" t="s">
        <v>10</v>
      </c>
      <c r="G6858" s="1">
        <v>885.38085949999902</v>
      </c>
      <c r="H6858" s="1">
        <v>1069.6850301741699</v>
      </c>
      <c r="I6858" s="1">
        <v>1149.22435563099</v>
      </c>
      <c r="J6858" s="1">
        <v>1261.66772478749</v>
      </c>
    </row>
    <row r="6859" spans="1:10" x14ac:dyDescent="0.25">
      <c r="A6859">
        <v>85003</v>
      </c>
      <c r="B6859" t="s">
        <v>364</v>
      </c>
      <c r="C6859" t="s">
        <v>367</v>
      </c>
      <c r="D6859">
        <v>2280002203</v>
      </c>
      <c r="E6859" t="s">
        <v>373</v>
      </c>
      <c r="F6859" t="s">
        <v>11</v>
      </c>
      <c r="G6859" s="1">
        <v>814.55035528999895</v>
      </c>
      <c r="H6859" s="1">
        <v>984.11018493083702</v>
      </c>
      <c r="I6859" s="1">
        <v>1057.28636116642</v>
      </c>
      <c r="J6859" s="1">
        <v>1160.73425628824</v>
      </c>
    </row>
    <row r="6860" spans="1:10" x14ac:dyDescent="0.25">
      <c r="A6860">
        <v>85003</v>
      </c>
      <c r="B6860" t="s">
        <v>364</v>
      </c>
      <c r="C6860" t="s">
        <v>367</v>
      </c>
      <c r="D6860">
        <v>2280002203</v>
      </c>
      <c r="E6860" t="s">
        <v>373</v>
      </c>
      <c r="F6860" t="s">
        <v>12</v>
      </c>
      <c r="G6860" s="1">
        <v>1549.9895510699901</v>
      </c>
      <c r="H6860" s="1">
        <v>1872.6411373318899</v>
      </c>
      <c r="I6860" s="1">
        <v>2011.88643728886</v>
      </c>
      <c r="J6860" s="1">
        <v>2208.7351102747398</v>
      </c>
    </row>
    <row r="6861" spans="1:10" x14ac:dyDescent="0.25">
      <c r="A6861">
        <v>85003</v>
      </c>
      <c r="B6861" t="s">
        <v>364</v>
      </c>
      <c r="C6861" t="s">
        <v>367</v>
      </c>
      <c r="D6861">
        <v>2280002203</v>
      </c>
      <c r="E6861" t="s">
        <v>373</v>
      </c>
      <c r="F6861" t="s">
        <v>13</v>
      </c>
      <c r="G6861" s="2">
        <v>4383.8044854500004</v>
      </c>
      <c r="H6861" s="1">
        <v>5296.3535217425597</v>
      </c>
      <c r="I6861" s="1">
        <v>5690.1782221140902</v>
      </c>
      <c r="J6861" s="1">
        <v>6246.92139176623</v>
      </c>
    </row>
    <row r="6862" spans="1:10" x14ac:dyDescent="0.25">
      <c r="A6862">
        <v>85003</v>
      </c>
      <c r="B6862" t="s">
        <v>364</v>
      </c>
      <c r="C6862" t="s">
        <v>367</v>
      </c>
      <c r="D6862">
        <v>2280002204</v>
      </c>
      <c r="E6862" t="s">
        <v>374</v>
      </c>
      <c r="F6862" t="s">
        <v>7</v>
      </c>
      <c r="G6862" s="1">
        <v>1951.20752995</v>
      </c>
      <c r="H6862" s="1">
        <v>2357.3781420227701</v>
      </c>
      <c r="I6862" s="1">
        <v>2532.6673738750901</v>
      </c>
      <c r="J6862" s="1">
        <v>2780.4707301787498</v>
      </c>
    </row>
    <row r="6863" spans="1:10" x14ac:dyDescent="0.25">
      <c r="A6863">
        <v>85003</v>
      </c>
      <c r="B6863" t="s">
        <v>364</v>
      </c>
      <c r="C6863" t="s">
        <v>367</v>
      </c>
      <c r="D6863">
        <v>2280002204</v>
      </c>
      <c r="E6863" t="s">
        <v>374</v>
      </c>
      <c r="F6863" t="s">
        <v>8</v>
      </c>
      <c r="G6863" s="1">
        <v>1803083.33789607</v>
      </c>
      <c r="H6863" s="1">
        <v>2178419.8675732901</v>
      </c>
      <c r="I6863" s="1">
        <v>2340402.1725891</v>
      </c>
      <c r="J6863" s="1">
        <v>2569393.7565019098</v>
      </c>
    </row>
    <row r="6864" spans="1:10" x14ac:dyDescent="0.25">
      <c r="A6864">
        <v>85003</v>
      </c>
      <c r="B6864" t="s">
        <v>364</v>
      </c>
      <c r="C6864" t="s">
        <v>367</v>
      </c>
      <c r="D6864">
        <v>2280002204</v>
      </c>
      <c r="E6864" t="s">
        <v>374</v>
      </c>
      <c r="F6864" t="s">
        <v>9</v>
      </c>
      <c r="G6864" s="1">
        <v>17054.645615649901</v>
      </c>
      <c r="H6864" s="1">
        <v>15881.0706653377</v>
      </c>
      <c r="I6864" s="1">
        <v>15315.0717628536</v>
      </c>
      <c r="J6864" s="1">
        <v>14564.667355765099</v>
      </c>
    </row>
    <row r="6865" spans="1:10" x14ac:dyDescent="0.25">
      <c r="A6865">
        <v>85003</v>
      </c>
      <c r="B6865" t="s">
        <v>364</v>
      </c>
      <c r="C6865" t="s">
        <v>367</v>
      </c>
      <c r="D6865">
        <v>2280002204</v>
      </c>
      <c r="E6865" t="s">
        <v>374</v>
      </c>
      <c r="F6865" t="s">
        <v>10</v>
      </c>
      <c r="G6865" s="1">
        <v>448.62982734000002</v>
      </c>
      <c r="H6865" s="1">
        <v>542.01827975616197</v>
      </c>
      <c r="I6865" s="1">
        <v>582.32151588731995</v>
      </c>
      <c r="J6865" s="1">
        <v>639.29750395949895</v>
      </c>
    </row>
    <row r="6866" spans="1:10" x14ac:dyDescent="0.25">
      <c r="A6866">
        <v>85003</v>
      </c>
      <c r="B6866" t="s">
        <v>364</v>
      </c>
      <c r="C6866" t="s">
        <v>367</v>
      </c>
      <c r="D6866">
        <v>2280002204</v>
      </c>
      <c r="E6866" t="s">
        <v>374</v>
      </c>
      <c r="F6866" t="s">
        <v>11</v>
      </c>
      <c r="G6866" s="1">
        <v>412.73903872</v>
      </c>
      <c r="H6866" s="1">
        <v>498.65633117096201</v>
      </c>
      <c r="I6866" s="1">
        <v>535.73527225856003</v>
      </c>
      <c r="J6866" s="1">
        <v>588.15313017599794</v>
      </c>
    </row>
    <row r="6867" spans="1:10" x14ac:dyDescent="0.25">
      <c r="A6867">
        <v>85003</v>
      </c>
      <c r="B6867" t="s">
        <v>364</v>
      </c>
      <c r="C6867" t="s">
        <v>367</v>
      </c>
      <c r="D6867">
        <v>2280002204</v>
      </c>
      <c r="E6867" t="s">
        <v>374</v>
      </c>
      <c r="F6867" t="s">
        <v>12</v>
      </c>
      <c r="G6867" s="1">
        <v>1099.5439234599901</v>
      </c>
      <c r="H6867" s="1">
        <v>1328.42907357219</v>
      </c>
      <c r="I6867" s="1">
        <v>1427.20801265108</v>
      </c>
      <c r="J6867" s="1">
        <v>1566.8500909304901</v>
      </c>
    </row>
    <row r="6868" spans="1:10" x14ac:dyDescent="0.25">
      <c r="A6868">
        <v>85003</v>
      </c>
      <c r="B6868" t="s">
        <v>364</v>
      </c>
      <c r="C6868" t="s">
        <v>367</v>
      </c>
      <c r="D6868">
        <v>2280002204</v>
      </c>
      <c r="E6868" t="s">
        <v>374</v>
      </c>
      <c r="F6868" t="s">
        <v>13</v>
      </c>
      <c r="G6868" s="2">
        <v>766.698137089998</v>
      </c>
      <c r="H6868" s="1">
        <v>926.29687112363001</v>
      </c>
      <c r="I6868" s="1">
        <v>995.17418194281902</v>
      </c>
      <c r="J6868" s="1">
        <v>1092.5448453532499</v>
      </c>
    </row>
    <row r="6869" spans="1:10" x14ac:dyDescent="0.25">
      <c r="A6869">
        <v>85003</v>
      </c>
      <c r="B6869" t="s">
        <v>364</v>
      </c>
      <c r="C6869" t="s">
        <v>367</v>
      </c>
      <c r="D6869">
        <v>2280003203</v>
      </c>
      <c r="E6869" t="s">
        <v>375</v>
      </c>
      <c r="F6869" t="s">
        <v>7</v>
      </c>
      <c r="G6869" s="1">
        <v>386.95344497000002</v>
      </c>
      <c r="H6869" s="1">
        <v>467.50311238091001</v>
      </c>
      <c r="I6869" s="1">
        <v>502.26557157105901</v>
      </c>
      <c r="J6869" s="1">
        <v>551.40865908224998</v>
      </c>
    </row>
    <row r="6870" spans="1:10" x14ac:dyDescent="0.25">
      <c r="A6870">
        <v>85003</v>
      </c>
      <c r="B6870" t="s">
        <v>364</v>
      </c>
      <c r="C6870" t="s">
        <v>367</v>
      </c>
      <c r="D6870">
        <v>2280003203</v>
      </c>
      <c r="E6870" t="s">
        <v>375</v>
      </c>
      <c r="F6870" t="s">
        <v>8</v>
      </c>
      <c r="G6870" s="1">
        <v>162866.56897895</v>
      </c>
      <c r="H6870" s="1">
        <v>196769.47935264499</v>
      </c>
      <c r="I6870" s="1">
        <v>211400.80653467699</v>
      </c>
      <c r="J6870" s="1">
        <v>232084.86079500301</v>
      </c>
    </row>
    <row r="6871" spans="1:10" x14ac:dyDescent="0.25">
      <c r="A6871">
        <v>85003</v>
      </c>
      <c r="B6871" t="s">
        <v>364</v>
      </c>
      <c r="C6871" t="s">
        <v>367</v>
      </c>
      <c r="D6871">
        <v>2280003203</v>
      </c>
      <c r="E6871" t="s">
        <v>375</v>
      </c>
      <c r="F6871" t="s">
        <v>9</v>
      </c>
      <c r="G6871" s="1">
        <v>4336.7188875399997</v>
      </c>
      <c r="H6871" s="1">
        <v>4038.2978726645701</v>
      </c>
      <c r="I6871" s="1">
        <v>3894.3735610109202</v>
      </c>
      <c r="J6871" s="1">
        <v>3703.55792995915</v>
      </c>
    </row>
    <row r="6872" spans="1:10" x14ac:dyDescent="0.25">
      <c r="A6872">
        <v>85003</v>
      </c>
      <c r="B6872" t="s">
        <v>364</v>
      </c>
      <c r="C6872" t="s">
        <v>367</v>
      </c>
      <c r="D6872">
        <v>2280003203</v>
      </c>
      <c r="E6872" t="s">
        <v>375</v>
      </c>
      <c r="F6872" t="s">
        <v>10</v>
      </c>
      <c r="G6872" s="1">
        <v>383.10308153999898</v>
      </c>
      <c r="H6872" s="1">
        <v>462.85124298751998</v>
      </c>
      <c r="I6872" s="1">
        <v>497.26779983891902</v>
      </c>
      <c r="J6872" s="1">
        <v>545.92189119449995</v>
      </c>
    </row>
    <row r="6873" spans="1:10" x14ac:dyDescent="0.25">
      <c r="A6873">
        <v>85003</v>
      </c>
      <c r="B6873" t="s">
        <v>364</v>
      </c>
      <c r="C6873" t="s">
        <v>367</v>
      </c>
      <c r="D6873">
        <v>2280003203</v>
      </c>
      <c r="E6873" t="s">
        <v>375</v>
      </c>
      <c r="F6873" t="s">
        <v>11</v>
      </c>
      <c r="G6873" s="1">
        <v>352.45483460000003</v>
      </c>
      <c r="H6873" s="1">
        <v>425.82314304495497</v>
      </c>
      <c r="I6873" s="1">
        <v>457.48637531079999</v>
      </c>
      <c r="J6873" s="1">
        <v>502.24813930499897</v>
      </c>
    </row>
    <row r="6874" spans="1:10" x14ac:dyDescent="0.25">
      <c r="A6874">
        <v>85003</v>
      </c>
      <c r="B6874" t="s">
        <v>364</v>
      </c>
      <c r="C6874" t="s">
        <v>367</v>
      </c>
      <c r="D6874">
        <v>2280003203</v>
      </c>
      <c r="E6874" t="s">
        <v>375</v>
      </c>
      <c r="F6874" t="s">
        <v>12</v>
      </c>
      <c r="G6874" s="1">
        <v>2761.3634514300002</v>
      </c>
      <c r="H6874" s="1">
        <v>3336.1791314676102</v>
      </c>
      <c r="I6874" s="1">
        <v>3584.2497599561302</v>
      </c>
      <c r="J6874" s="1">
        <v>3934.9429182877502</v>
      </c>
    </row>
    <row r="6875" spans="1:10" x14ac:dyDescent="0.25">
      <c r="A6875">
        <v>85003</v>
      </c>
      <c r="B6875" t="s">
        <v>364</v>
      </c>
      <c r="C6875" t="s">
        <v>367</v>
      </c>
      <c r="D6875">
        <v>2280003203</v>
      </c>
      <c r="E6875" t="s">
        <v>375</v>
      </c>
      <c r="F6875" t="s">
        <v>13</v>
      </c>
      <c r="G6875" s="2">
        <v>186.629915019999</v>
      </c>
      <c r="H6875" s="1">
        <v>225.47949183395701</v>
      </c>
      <c r="I6875" s="1">
        <v>242.245629695959</v>
      </c>
      <c r="J6875" s="1">
        <v>265.94762890349898</v>
      </c>
    </row>
    <row r="6876" spans="1:10" x14ac:dyDescent="0.25">
      <c r="A6876">
        <v>85003</v>
      </c>
      <c r="B6876" t="s">
        <v>364</v>
      </c>
      <c r="C6876" t="s">
        <v>367</v>
      </c>
      <c r="D6876">
        <v>2280003204</v>
      </c>
      <c r="E6876" t="s">
        <v>376</v>
      </c>
      <c r="F6876" t="s">
        <v>7</v>
      </c>
      <c r="G6876" s="1">
        <v>61.90831043</v>
      </c>
      <c r="H6876" s="1">
        <v>74.795374442298595</v>
      </c>
      <c r="I6876" s="1">
        <v>80.356986938139997</v>
      </c>
      <c r="J6876" s="1">
        <v>88.219342362749899</v>
      </c>
    </row>
    <row r="6877" spans="1:10" x14ac:dyDescent="0.25">
      <c r="A6877">
        <v>85003</v>
      </c>
      <c r="B6877" t="s">
        <v>364</v>
      </c>
      <c r="C6877" t="s">
        <v>367</v>
      </c>
      <c r="D6877">
        <v>2280003204</v>
      </c>
      <c r="E6877" t="s">
        <v>376</v>
      </c>
      <c r="F6877" t="s">
        <v>8</v>
      </c>
      <c r="G6877" s="1">
        <v>44910.089952729897</v>
      </c>
      <c r="H6877" s="1">
        <v>54258.741208094601</v>
      </c>
      <c r="I6877" s="1">
        <v>58293.296758643497</v>
      </c>
      <c r="J6877" s="1">
        <v>63996.878182640197</v>
      </c>
    </row>
    <row r="6878" spans="1:10" x14ac:dyDescent="0.25">
      <c r="A6878">
        <v>85003</v>
      </c>
      <c r="B6878" t="s">
        <v>364</v>
      </c>
      <c r="C6878" t="s">
        <v>367</v>
      </c>
      <c r="D6878">
        <v>2280003204</v>
      </c>
      <c r="E6878" t="s">
        <v>376</v>
      </c>
      <c r="F6878" t="s">
        <v>9</v>
      </c>
      <c r="G6878" s="1">
        <v>726.72930780000002</v>
      </c>
      <c r="H6878" s="1">
        <v>676.72115573911901</v>
      </c>
      <c r="I6878" s="1">
        <v>652.60291840440004</v>
      </c>
      <c r="J6878" s="1">
        <v>620.62682886120001</v>
      </c>
    </row>
    <row r="6879" spans="1:10" x14ac:dyDescent="0.25">
      <c r="A6879">
        <v>85003</v>
      </c>
      <c r="B6879" t="s">
        <v>364</v>
      </c>
      <c r="C6879" t="s">
        <v>367</v>
      </c>
      <c r="D6879">
        <v>2280003204</v>
      </c>
      <c r="E6879" t="s">
        <v>376</v>
      </c>
      <c r="F6879" t="s">
        <v>10</v>
      </c>
      <c r="G6879" s="1">
        <v>96.613352019999994</v>
      </c>
      <c r="H6879" s="1">
        <v>116.72474648831199</v>
      </c>
      <c r="I6879" s="1">
        <v>125.40413092196</v>
      </c>
      <c r="J6879" s="1">
        <v>137.6740266285</v>
      </c>
    </row>
    <row r="6880" spans="1:10" x14ac:dyDescent="0.25">
      <c r="A6880">
        <v>85003</v>
      </c>
      <c r="B6880" t="s">
        <v>364</v>
      </c>
      <c r="C6880" t="s">
        <v>367</v>
      </c>
      <c r="D6880">
        <v>2280003204</v>
      </c>
      <c r="E6880" t="s">
        <v>376</v>
      </c>
      <c r="F6880" t="s">
        <v>11</v>
      </c>
      <c r="G6880" s="1">
        <v>88.884324320000005</v>
      </c>
      <c r="H6880" s="1">
        <v>107.38681565348401</v>
      </c>
      <c r="I6880" s="1">
        <v>115.37185296736</v>
      </c>
      <c r="J6880" s="1">
        <v>126.660162155999</v>
      </c>
    </row>
    <row r="6881" spans="1:10" x14ac:dyDescent="0.25">
      <c r="A6881">
        <v>85003</v>
      </c>
      <c r="B6881" t="s">
        <v>364</v>
      </c>
      <c r="C6881" t="s">
        <v>367</v>
      </c>
      <c r="D6881">
        <v>2280003204</v>
      </c>
      <c r="E6881" t="s">
        <v>376</v>
      </c>
      <c r="F6881" t="s">
        <v>12</v>
      </c>
      <c r="G6881" s="1">
        <v>761.28831886999899</v>
      </c>
      <c r="H6881" s="1">
        <v>919.76092503465998</v>
      </c>
      <c r="I6881" s="1">
        <v>988.15223789326001</v>
      </c>
      <c r="J6881" s="1">
        <v>1084.83585438975</v>
      </c>
    </row>
    <row r="6882" spans="1:10" x14ac:dyDescent="0.25">
      <c r="A6882">
        <v>85003</v>
      </c>
      <c r="B6882" t="s">
        <v>364</v>
      </c>
      <c r="C6882" t="s">
        <v>367</v>
      </c>
      <c r="D6882">
        <v>2280003204</v>
      </c>
      <c r="E6882" t="s">
        <v>376</v>
      </c>
      <c r="F6882" t="s">
        <v>13</v>
      </c>
      <c r="G6882" s="2">
        <v>23.884480499999999</v>
      </c>
      <c r="H6882" s="1">
        <v>28.856362739493999</v>
      </c>
      <c r="I6882" s="1">
        <v>31.002055688999999</v>
      </c>
      <c r="J6882" s="1">
        <v>34.035384712499898</v>
      </c>
    </row>
    <row r="6883" spans="1:10" x14ac:dyDescent="0.25">
      <c r="A6883">
        <v>85004</v>
      </c>
      <c r="B6883" t="s">
        <v>364</v>
      </c>
      <c r="C6883" t="s">
        <v>368</v>
      </c>
      <c r="D6883">
        <v>2280002203</v>
      </c>
      <c r="E6883" t="s">
        <v>373</v>
      </c>
      <c r="F6883" t="s">
        <v>7</v>
      </c>
      <c r="G6883" s="1">
        <v>8540.0871709900002</v>
      </c>
      <c r="H6883" s="1">
        <v>10906.3994016018</v>
      </c>
      <c r="I6883" s="1">
        <v>12075.6832597798</v>
      </c>
      <c r="J6883" s="1">
        <v>13527.498078848101</v>
      </c>
    </row>
    <row r="6884" spans="1:10" x14ac:dyDescent="0.25">
      <c r="A6884">
        <v>85004</v>
      </c>
      <c r="B6884" t="s">
        <v>364</v>
      </c>
      <c r="C6884" t="s">
        <v>368</v>
      </c>
      <c r="D6884">
        <v>2280002203</v>
      </c>
      <c r="E6884" t="s">
        <v>373</v>
      </c>
      <c r="F6884" t="s">
        <v>8</v>
      </c>
      <c r="G6884" s="1">
        <v>2994550.5365256099</v>
      </c>
      <c r="H6884" s="1">
        <v>3824289.3223118298</v>
      </c>
      <c r="I6884" s="1">
        <v>4234294.4586472102</v>
      </c>
      <c r="J6884" s="1">
        <v>4743368.0498565799</v>
      </c>
    </row>
    <row r="6885" spans="1:10" x14ac:dyDescent="0.25">
      <c r="A6885">
        <v>85004</v>
      </c>
      <c r="B6885" t="s">
        <v>364</v>
      </c>
      <c r="C6885" t="s">
        <v>368</v>
      </c>
      <c r="D6885">
        <v>2280002203</v>
      </c>
      <c r="E6885" t="s">
        <v>373</v>
      </c>
      <c r="F6885" t="s">
        <v>9</v>
      </c>
      <c r="G6885" s="1">
        <v>77317.184928939794</v>
      </c>
      <c r="H6885" s="1">
        <v>72636.381986970897</v>
      </c>
      <c r="I6885" s="1">
        <v>71982.299168843005</v>
      </c>
      <c r="J6885" s="1">
        <v>71054.492949695894</v>
      </c>
    </row>
    <row r="6886" spans="1:10" x14ac:dyDescent="0.25">
      <c r="A6886">
        <v>85004</v>
      </c>
      <c r="B6886" t="s">
        <v>364</v>
      </c>
      <c r="C6886" t="s">
        <v>368</v>
      </c>
      <c r="D6886">
        <v>2280002203</v>
      </c>
      <c r="E6886" t="s">
        <v>373</v>
      </c>
      <c r="F6886" t="s">
        <v>10</v>
      </c>
      <c r="G6886" s="1">
        <v>1000.07786379999</v>
      </c>
      <c r="H6886" s="1">
        <v>1277.18235152851</v>
      </c>
      <c r="I6886" s="1">
        <v>1414.11009941319</v>
      </c>
      <c r="J6886" s="1">
        <v>1584.12333625919</v>
      </c>
    </row>
    <row r="6887" spans="1:10" x14ac:dyDescent="0.25">
      <c r="A6887">
        <v>85004</v>
      </c>
      <c r="B6887" t="s">
        <v>364</v>
      </c>
      <c r="C6887" t="s">
        <v>368</v>
      </c>
      <c r="D6887">
        <v>2280002203</v>
      </c>
      <c r="E6887" t="s">
        <v>373</v>
      </c>
      <c r="F6887" t="s">
        <v>11</v>
      </c>
      <c r="G6887" s="1">
        <v>920.07162561999996</v>
      </c>
      <c r="H6887" s="1">
        <v>1175.0077518154301</v>
      </c>
      <c r="I6887" s="1">
        <v>1300.98127862668</v>
      </c>
      <c r="J6887" s="1">
        <v>1457.3934549820699</v>
      </c>
    </row>
    <row r="6888" spans="1:10" x14ac:dyDescent="0.25">
      <c r="A6888">
        <v>85004</v>
      </c>
      <c r="B6888" t="s">
        <v>364</v>
      </c>
      <c r="C6888" t="s">
        <v>368</v>
      </c>
      <c r="D6888">
        <v>2280002203</v>
      </c>
      <c r="E6888" t="s">
        <v>373</v>
      </c>
      <c r="F6888" t="s">
        <v>12</v>
      </c>
      <c r="G6888" s="1">
        <v>1828.7837201100001</v>
      </c>
      <c r="H6888" s="1">
        <v>2335.50844052506</v>
      </c>
      <c r="I6888" s="1">
        <v>2585.9001802355301</v>
      </c>
      <c r="J6888" s="1">
        <v>2896.79341265424</v>
      </c>
    </row>
    <row r="6889" spans="1:10" x14ac:dyDescent="0.25">
      <c r="A6889">
        <v>85004</v>
      </c>
      <c r="B6889" t="s">
        <v>364</v>
      </c>
      <c r="C6889" t="s">
        <v>368</v>
      </c>
      <c r="D6889">
        <v>2280002203</v>
      </c>
      <c r="E6889" t="s">
        <v>373</v>
      </c>
      <c r="F6889" t="s">
        <v>13</v>
      </c>
      <c r="G6889" s="2">
        <v>4813.5758113499996</v>
      </c>
      <c r="H6889" s="1">
        <v>6147.3354191052003</v>
      </c>
      <c r="I6889" s="1">
        <v>6806.3961972489096</v>
      </c>
      <c r="J6889" s="1">
        <v>7624.7040851783804</v>
      </c>
    </row>
    <row r="6890" spans="1:10" x14ac:dyDescent="0.25">
      <c r="A6890">
        <v>85004</v>
      </c>
      <c r="B6890" t="s">
        <v>364</v>
      </c>
      <c r="C6890" t="s">
        <v>368</v>
      </c>
      <c r="D6890">
        <v>2280002204</v>
      </c>
      <c r="E6890" t="s">
        <v>374</v>
      </c>
      <c r="F6890" t="s">
        <v>7</v>
      </c>
      <c r="G6890" s="1">
        <v>2125.2032063199899</v>
      </c>
      <c r="H6890" s="1">
        <v>2714.0607014440802</v>
      </c>
      <c r="I6890" s="1">
        <v>3005.0373337364799</v>
      </c>
      <c r="J6890" s="1">
        <v>3366.3218788108802</v>
      </c>
    </row>
    <row r="6891" spans="1:10" x14ac:dyDescent="0.25">
      <c r="A6891">
        <v>85004</v>
      </c>
      <c r="B6891" t="s">
        <v>364</v>
      </c>
      <c r="C6891" t="s">
        <v>368</v>
      </c>
      <c r="D6891">
        <v>2280002204</v>
      </c>
      <c r="E6891" t="s">
        <v>374</v>
      </c>
      <c r="F6891" t="s">
        <v>8</v>
      </c>
      <c r="G6891" s="1">
        <v>1546980.9417279901</v>
      </c>
      <c r="H6891" s="1">
        <v>1975622.9274174799</v>
      </c>
      <c r="I6891" s="1">
        <v>2187431.0516034001</v>
      </c>
      <c r="J6891" s="1">
        <v>2450417.8116971399</v>
      </c>
    </row>
    <row r="6892" spans="1:10" x14ac:dyDescent="0.25">
      <c r="A6892">
        <v>85004</v>
      </c>
      <c r="B6892" t="s">
        <v>364</v>
      </c>
      <c r="C6892" t="s">
        <v>368</v>
      </c>
      <c r="D6892">
        <v>2280002204</v>
      </c>
      <c r="E6892" t="s">
        <v>374</v>
      </c>
      <c r="F6892" t="s">
        <v>9</v>
      </c>
      <c r="G6892" s="1">
        <v>19052.055991540001</v>
      </c>
      <c r="H6892" s="1">
        <v>17898.639453965301</v>
      </c>
      <c r="I6892" s="1">
        <v>17737.464128123702</v>
      </c>
      <c r="J6892" s="1">
        <v>17508.8394562252</v>
      </c>
    </row>
    <row r="6893" spans="1:10" x14ac:dyDescent="0.25">
      <c r="A6893">
        <v>85004</v>
      </c>
      <c r="B6893" t="s">
        <v>364</v>
      </c>
      <c r="C6893" t="s">
        <v>368</v>
      </c>
      <c r="D6893">
        <v>2280002204</v>
      </c>
      <c r="E6893" t="s">
        <v>374</v>
      </c>
      <c r="F6893" t="s">
        <v>10</v>
      </c>
      <c r="G6893" s="1">
        <v>405.09394421000002</v>
      </c>
      <c r="H6893" s="1">
        <v>517.338554310365</v>
      </c>
      <c r="I6893" s="1">
        <v>572.80283711294101</v>
      </c>
      <c r="J6893" s="1">
        <v>641.66880762864002</v>
      </c>
    </row>
    <row r="6894" spans="1:10" x14ac:dyDescent="0.25">
      <c r="A6894">
        <v>85004</v>
      </c>
      <c r="B6894" t="s">
        <v>364</v>
      </c>
      <c r="C6894" t="s">
        <v>368</v>
      </c>
      <c r="D6894">
        <v>2280002204</v>
      </c>
      <c r="E6894" t="s">
        <v>374</v>
      </c>
      <c r="F6894" t="s">
        <v>11</v>
      </c>
      <c r="G6894" s="1">
        <v>372.68635235999801</v>
      </c>
      <c r="H6894" s="1">
        <v>475.95137250725298</v>
      </c>
      <c r="I6894" s="1">
        <v>526.97850223703995</v>
      </c>
      <c r="J6894" s="1">
        <v>590.335182138238</v>
      </c>
    </row>
    <row r="6895" spans="1:10" x14ac:dyDescent="0.25">
      <c r="A6895">
        <v>85004</v>
      </c>
      <c r="B6895" t="s">
        <v>364</v>
      </c>
      <c r="C6895" t="s">
        <v>368</v>
      </c>
      <c r="D6895">
        <v>2280002204</v>
      </c>
      <c r="E6895" t="s">
        <v>374</v>
      </c>
      <c r="F6895" t="s">
        <v>12</v>
      </c>
      <c r="G6895" s="1">
        <v>943.369247669998</v>
      </c>
      <c r="H6895" s="1">
        <v>1204.7607468490201</v>
      </c>
      <c r="I6895" s="1">
        <v>1333.92411620537</v>
      </c>
      <c r="J6895" s="1">
        <v>1494.2968883092699</v>
      </c>
    </row>
    <row r="6896" spans="1:10" x14ac:dyDescent="0.25">
      <c r="A6896">
        <v>85004</v>
      </c>
      <c r="B6896" t="s">
        <v>364</v>
      </c>
      <c r="C6896" t="s">
        <v>368</v>
      </c>
      <c r="D6896">
        <v>2280002204</v>
      </c>
      <c r="E6896" t="s">
        <v>374</v>
      </c>
      <c r="F6896" t="s">
        <v>13</v>
      </c>
      <c r="G6896" s="2">
        <v>820.73443272999896</v>
      </c>
      <c r="H6896" s="1">
        <v>1048.14592015023</v>
      </c>
      <c r="I6896" s="1">
        <v>1160.5184878802099</v>
      </c>
      <c r="J6896" s="1">
        <v>1300.04334144431</v>
      </c>
    </row>
    <row r="6897" spans="1:10" x14ac:dyDescent="0.25">
      <c r="A6897">
        <v>85004</v>
      </c>
      <c r="B6897" t="s">
        <v>364</v>
      </c>
      <c r="C6897" t="s">
        <v>368</v>
      </c>
      <c r="D6897">
        <v>2280003203</v>
      </c>
      <c r="E6897" t="s">
        <v>375</v>
      </c>
      <c r="F6897" t="s">
        <v>7</v>
      </c>
      <c r="G6897" s="1">
        <v>1440.4612962899901</v>
      </c>
      <c r="H6897" s="1">
        <v>1839.5885083297901</v>
      </c>
      <c r="I6897" s="1">
        <v>2036.8122729540601</v>
      </c>
      <c r="J6897" s="1">
        <v>2281.6906933233599</v>
      </c>
    </row>
    <row r="6898" spans="1:10" x14ac:dyDescent="0.25">
      <c r="A6898">
        <v>85004</v>
      </c>
      <c r="B6898" t="s">
        <v>364</v>
      </c>
      <c r="C6898" t="s">
        <v>368</v>
      </c>
      <c r="D6898">
        <v>2280003203</v>
      </c>
      <c r="E6898" t="s">
        <v>375</v>
      </c>
      <c r="F6898" t="s">
        <v>8</v>
      </c>
      <c r="G6898" s="1">
        <v>610185.66632647905</v>
      </c>
      <c r="H6898" s="1">
        <v>779257.68822306604</v>
      </c>
      <c r="I6898" s="1">
        <v>862802.53218564205</v>
      </c>
      <c r="J6898" s="1">
        <v>966534.09546114295</v>
      </c>
    </row>
    <row r="6899" spans="1:10" x14ac:dyDescent="0.25">
      <c r="A6899">
        <v>85004</v>
      </c>
      <c r="B6899" t="s">
        <v>364</v>
      </c>
      <c r="C6899" t="s">
        <v>368</v>
      </c>
      <c r="D6899">
        <v>2280003203</v>
      </c>
      <c r="E6899" t="s">
        <v>375</v>
      </c>
      <c r="F6899" t="s">
        <v>9</v>
      </c>
      <c r="G6899" s="1">
        <v>15906.4202129599</v>
      </c>
      <c r="H6899" s="1">
        <v>14943.441302159599</v>
      </c>
      <c r="I6899" s="1">
        <v>14808.877218265699</v>
      </c>
      <c r="J6899" s="1">
        <v>14618.0001757102</v>
      </c>
    </row>
    <row r="6900" spans="1:10" x14ac:dyDescent="0.25">
      <c r="A6900">
        <v>85004</v>
      </c>
      <c r="B6900" t="s">
        <v>364</v>
      </c>
      <c r="C6900" t="s">
        <v>368</v>
      </c>
      <c r="D6900">
        <v>2280003203</v>
      </c>
      <c r="E6900" t="s">
        <v>375</v>
      </c>
      <c r="F6900" t="s">
        <v>10</v>
      </c>
      <c r="G6900" s="1">
        <v>1393.18371915999</v>
      </c>
      <c r="H6900" s="1">
        <v>1779.2111224090199</v>
      </c>
      <c r="I6900" s="1">
        <v>1969.9617788922401</v>
      </c>
      <c r="J6900" s="1">
        <v>2206.80301114944</v>
      </c>
    </row>
    <row r="6901" spans="1:10" x14ac:dyDescent="0.25">
      <c r="A6901">
        <v>85004</v>
      </c>
      <c r="B6901" t="s">
        <v>364</v>
      </c>
      <c r="C6901" t="s">
        <v>368</v>
      </c>
      <c r="D6901">
        <v>2280003203</v>
      </c>
      <c r="E6901" t="s">
        <v>375</v>
      </c>
      <c r="F6901" t="s">
        <v>11</v>
      </c>
      <c r="G6901" s="1">
        <v>1281.72902293999</v>
      </c>
      <c r="H6901" s="1">
        <v>1636.8742342928599</v>
      </c>
      <c r="I6901" s="1">
        <v>1812.36483843715</v>
      </c>
      <c r="J6901" s="1">
        <v>2030.25877233696</v>
      </c>
    </row>
    <row r="6902" spans="1:10" x14ac:dyDescent="0.25">
      <c r="A6902">
        <v>85004</v>
      </c>
      <c r="B6902" t="s">
        <v>364</v>
      </c>
      <c r="C6902" t="s">
        <v>368</v>
      </c>
      <c r="D6902">
        <v>2280003203</v>
      </c>
      <c r="E6902" t="s">
        <v>375</v>
      </c>
      <c r="F6902" t="s">
        <v>12</v>
      </c>
      <c r="G6902" s="1">
        <v>10337.59402681</v>
      </c>
      <c r="H6902" s="1">
        <v>13201.964693169901</v>
      </c>
      <c r="I6902" s="1">
        <v>14617.357953909301</v>
      </c>
      <c r="J6902" s="1">
        <v>16374.748938467001</v>
      </c>
    </row>
    <row r="6903" spans="1:10" x14ac:dyDescent="0.25">
      <c r="A6903">
        <v>85004</v>
      </c>
      <c r="B6903" t="s">
        <v>364</v>
      </c>
      <c r="C6903" t="s">
        <v>368</v>
      </c>
      <c r="D6903">
        <v>2280003203</v>
      </c>
      <c r="E6903" t="s">
        <v>375</v>
      </c>
      <c r="F6903" t="s">
        <v>13</v>
      </c>
      <c r="G6903" s="2">
        <v>693.22484405</v>
      </c>
      <c r="H6903" s="1">
        <v>885.30560320334598</v>
      </c>
      <c r="I6903" s="1">
        <v>980.21992948669902</v>
      </c>
      <c r="J6903" s="1">
        <v>1098.0681529751901</v>
      </c>
    </row>
    <row r="6904" spans="1:10" x14ac:dyDescent="0.25">
      <c r="A6904">
        <v>85004</v>
      </c>
      <c r="B6904" t="s">
        <v>364</v>
      </c>
      <c r="C6904" t="s">
        <v>368</v>
      </c>
      <c r="D6904">
        <v>2280003204</v>
      </c>
      <c r="E6904" t="s">
        <v>376</v>
      </c>
      <c r="F6904" t="s">
        <v>7</v>
      </c>
      <c r="G6904" s="1">
        <v>232.38093083999999</v>
      </c>
      <c r="H6904" s="1">
        <v>296.76971608279803</v>
      </c>
      <c r="I6904" s="1">
        <v>328.586636207759</v>
      </c>
      <c r="J6904" s="1">
        <v>368.09139445055899</v>
      </c>
    </row>
    <row r="6905" spans="1:10" x14ac:dyDescent="0.25">
      <c r="A6905">
        <v>85004</v>
      </c>
      <c r="B6905" t="s">
        <v>364</v>
      </c>
      <c r="C6905" t="s">
        <v>368</v>
      </c>
      <c r="D6905">
        <v>2280003204</v>
      </c>
      <c r="E6905" t="s">
        <v>376</v>
      </c>
      <c r="F6905" t="s">
        <v>8</v>
      </c>
      <c r="G6905" s="1">
        <v>165682.19492327</v>
      </c>
      <c r="H6905" s="1">
        <v>211589.900124843</v>
      </c>
      <c r="I6905" s="1">
        <v>234274.623621504</v>
      </c>
      <c r="J6905" s="1">
        <v>262440.59675845801</v>
      </c>
    </row>
    <row r="6906" spans="1:10" x14ac:dyDescent="0.25">
      <c r="A6906">
        <v>85004</v>
      </c>
      <c r="B6906" t="s">
        <v>364</v>
      </c>
      <c r="C6906" t="s">
        <v>368</v>
      </c>
      <c r="D6906">
        <v>2280003204</v>
      </c>
      <c r="E6906" t="s">
        <v>376</v>
      </c>
      <c r="F6906" t="s">
        <v>9</v>
      </c>
      <c r="G6906" s="1">
        <v>2736.16598363</v>
      </c>
      <c r="H6906" s="1">
        <v>2570.5177671608899</v>
      </c>
      <c r="I6906" s="1">
        <v>2547.3705307595201</v>
      </c>
      <c r="J6906" s="1">
        <v>2514.5365389559702</v>
      </c>
    </row>
    <row r="6907" spans="1:10" x14ac:dyDescent="0.25">
      <c r="A6907">
        <v>85004</v>
      </c>
      <c r="B6907" t="s">
        <v>364</v>
      </c>
      <c r="C6907" t="s">
        <v>368</v>
      </c>
      <c r="D6907">
        <v>2280003204</v>
      </c>
      <c r="E6907" t="s">
        <v>376</v>
      </c>
      <c r="F6907" t="s">
        <v>10</v>
      </c>
      <c r="G6907" s="1">
        <v>357.04364339999898</v>
      </c>
      <c r="H6907" s="1">
        <v>455.97433618140502</v>
      </c>
      <c r="I6907" s="1">
        <v>504.8597117676</v>
      </c>
      <c r="J6907" s="1">
        <v>565.55713114560001</v>
      </c>
    </row>
    <row r="6908" spans="1:10" x14ac:dyDescent="0.25">
      <c r="A6908">
        <v>85004</v>
      </c>
      <c r="B6908" t="s">
        <v>364</v>
      </c>
      <c r="C6908" t="s">
        <v>368</v>
      </c>
      <c r="D6908">
        <v>2280003204</v>
      </c>
      <c r="E6908" t="s">
        <v>376</v>
      </c>
      <c r="F6908" t="s">
        <v>11</v>
      </c>
      <c r="G6908" s="1">
        <v>328.48021362999901</v>
      </c>
      <c r="H6908" s="1">
        <v>419.49646808546203</v>
      </c>
      <c r="I6908" s="1">
        <v>464.47102207281898</v>
      </c>
      <c r="J6908" s="1">
        <v>520.31265838991897</v>
      </c>
    </row>
    <row r="6909" spans="1:10" x14ac:dyDescent="0.25">
      <c r="A6909">
        <v>85004</v>
      </c>
      <c r="B6909" t="s">
        <v>364</v>
      </c>
      <c r="C6909" t="s">
        <v>368</v>
      </c>
      <c r="D6909">
        <v>2280003204</v>
      </c>
      <c r="E6909" t="s">
        <v>376</v>
      </c>
      <c r="F6909" t="s">
        <v>12</v>
      </c>
      <c r="G6909" s="1">
        <v>2808.5431943399899</v>
      </c>
      <c r="H6909" s="1">
        <v>3586.7425239140398</v>
      </c>
      <c r="I6909" s="1">
        <v>3971.2800767967501</v>
      </c>
      <c r="J6909" s="1">
        <v>4448.7324198345596</v>
      </c>
    </row>
    <row r="6910" spans="1:10" x14ac:dyDescent="0.25">
      <c r="A6910">
        <v>85004</v>
      </c>
      <c r="B6910" t="s">
        <v>364</v>
      </c>
      <c r="C6910" t="s">
        <v>368</v>
      </c>
      <c r="D6910">
        <v>2280003204</v>
      </c>
      <c r="E6910" t="s">
        <v>376</v>
      </c>
      <c r="F6910" t="s">
        <v>13</v>
      </c>
      <c r="G6910" s="2">
        <v>89.552378429999806</v>
      </c>
      <c r="H6910" s="1">
        <v>114.36581231146199</v>
      </c>
      <c r="I6910" s="1">
        <v>126.627063100019</v>
      </c>
      <c r="J6910" s="1">
        <v>141.850967433119</v>
      </c>
    </row>
    <row r="6911" spans="1:10" x14ac:dyDescent="0.25">
      <c r="A6911">
        <v>98001</v>
      </c>
      <c r="B6911" t="s">
        <v>369</v>
      </c>
      <c r="C6911" t="s">
        <v>370</v>
      </c>
      <c r="D6911">
        <v>2280002203</v>
      </c>
      <c r="E6911" t="s">
        <v>373</v>
      </c>
      <c r="F6911" t="s">
        <v>7</v>
      </c>
      <c r="G6911" s="1">
        <v>65.331737169999897</v>
      </c>
      <c r="H6911" s="1">
        <v>80.417013507532005</v>
      </c>
      <c r="I6911" s="1">
        <v>88.197845179500007</v>
      </c>
      <c r="J6911" s="1">
        <v>98.062937492169993</v>
      </c>
    </row>
    <row r="6912" spans="1:10" x14ac:dyDescent="0.25">
      <c r="A6912">
        <v>98001</v>
      </c>
      <c r="B6912" t="s">
        <v>369</v>
      </c>
      <c r="C6912" t="s">
        <v>370</v>
      </c>
      <c r="D6912">
        <v>2280002203</v>
      </c>
      <c r="E6912" t="s">
        <v>373</v>
      </c>
      <c r="F6912" t="s">
        <v>8</v>
      </c>
      <c r="G6912" s="1">
        <v>24826.923796229901</v>
      </c>
      <c r="H6912" s="1">
        <v>30559.528228627601</v>
      </c>
      <c r="I6912" s="1">
        <v>33516.347124910499</v>
      </c>
      <c r="J6912" s="1">
        <v>37265.212618141202</v>
      </c>
    </row>
    <row r="6913" spans="1:10" x14ac:dyDescent="0.25">
      <c r="A6913">
        <v>98001</v>
      </c>
      <c r="B6913" t="s">
        <v>369</v>
      </c>
      <c r="C6913" t="s">
        <v>370</v>
      </c>
      <c r="D6913">
        <v>2280002203</v>
      </c>
      <c r="E6913" t="s">
        <v>373</v>
      </c>
      <c r="F6913" t="s">
        <v>9</v>
      </c>
      <c r="G6913" s="1">
        <v>612.44914536999897</v>
      </c>
      <c r="H6913" s="1">
        <v>753.865323797202</v>
      </c>
      <c r="I6913" s="1">
        <v>826.80634624949903</v>
      </c>
      <c r="J6913" s="1">
        <v>919.28616720036996</v>
      </c>
    </row>
    <row r="6914" spans="1:10" x14ac:dyDescent="0.25">
      <c r="A6914">
        <v>98001</v>
      </c>
      <c r="B6914" t="s">
        <v>369</v>
      </c>
      <c r="C6914" t="s">
        <v>370</v>
      </c>
      <c r="D6914">
        <v>2280002203</v>
      </c>
      <c r="E6914" t="s">
        <v>373</v>
      </c>
      <c r="F6914" t="s">
        <v>10</v>
      </c>
      <c r="G6914" s="1">
        <v>8.3216756199999899</v>
      </c>
      <c r="H6914" s="1">
        <v>10.243173222189</v>
      </c>
      <c r="I6914" s="1">
        <v>11.234262086999999</v>
      </c>
      <c r="J6914" s="1">
        <v>12.490835105619899</v>
      </c>
    </row>
    <row r="6915" spans="1:10" x14ac:dyDescent="0.25">
      <c r="A6915">
        <v>98001</v>
      </c>
      <c r="B6915" t="s">
        <v>369</v>
      </c>
      <c r="C6915" t="s">
        <v>370</v>
      </c>
      <c r="D6915">
        <v>2280002203</v>
      </c>
      <c r="E6915" t="s">
        <v>373</v>
      </c>
      <c r="F6915" t="s">
        <v>11</v>
      </c>
      <c r="G6915" s="1">
        <v>7.6559439600000001</v>
      </c>
      <c r="H6915" s="1">
        <v>9.4237223057791208</v>
      </c>
      <c r="I6915" s="1">
        <v>10.3355243459999</v>
      </c>
      <c r="J6915" s="1">
        <v>11.491571883960001</v>
      </c>
    </row>
    <row r="6916" spans="1:10" x14ac:dyDescent="0.25">
      <c r="A6916">
        <v>98001</v>
      </c>
      <c r="B6916" t="s">
        <v>369</v>
      </c>
      <c r="C6916" t="s">
        <v>370</v>
      </c>
      <c r="D6916">
        <v>2280002203</v>
      </c>
      <c r="E6916" t="s">
        <v>373</v>
      </c>
      <c r="F6916" t="s">
        <v>12</v>
      </c>
      <c r="G6916" s="1">
        <v>15.1598259</v>
      </c>
      <c r="H6916" s="1">
        <v>18.660271056315</v>
      </c>
      <c r="I6916" s="1">
        <v>20.465764965000002</v>
      </c>
      <c r="J6916" s="1">
        <v>22.754898675899899</v>
      </c>
    </row>
    <row r="6917" spans="1:10" x14ac:dyDescent="0.25">
      <c r="A6917">
        <v>98001</v>
      </c>
      <c r="B6917" t="s">
        <v>369</v>
      </c>
      <c r="C6917" t="s">
        <v>370</v>
      </c>
      <c r="D6917">
        <v>2280002203</v>
      </c>
      <c r="E6917" t="s">
        <v>373</v>
      </c>
      <c r="F6917" t="s">
        <v>13</v>
      </c>
      <c r="G6917" s="2">
        <v>38.270187280000002</v>
      </c>
      <c r="H6917" s="1">
        <v>47.106877924022903</v>
      </c>
      <c r="I6917" s="1">
        <v>51.664752827999997</v>
      </c>
      <c r="J6917" s="1">
        <v>57.443551107280001</v>
      </c>
    </row>
    <row r="6918" spans="1:10" x14ac:dyDescent="0.25">
      <c r="A6918">
        <v>98001</v>
      </c>
      <c r="B6918" t="s">
        <v>369</v>
      </c>
      <c r="C6918" t="s">
        <v>370</v>
      </c>
      <c r="D6918">
        <v>2280002204</v>
      </c>
      <c r="E6918" t="s">
        <v>374</v>
      </c>
      <c r="F6918" t="s">
        <v>7</v>
      </c>
      <c r="G6918" s="1">
        <v>20.780960709999999</v>
      </c>
      <c r="H6918" s="1">
        <v>25.579341228399802</v>
      </c>
      <c r="I6918" s="1">
        <v>28.0542969585</v>
      </c>
      <c r="J6918" s="1">
        <v>31.192222025709999</v>
      </c>
    </row>
    <row r="6919" spans="1:10" x14ac:dyDescent="0.25">
      <c r="A6919">
        <v>98001</v>
      </c>
      <c r="B6919" t="s">
        <v>369</v>
      </c>
      <c r="C6919" t="s">
        <v>370</v>
      </c>
      <c r="D6919">
        <v>2280002204</v>
      </c>
      <c r="E6919" t="s">
        <v>374</v>
      </c>
      <c r="F6919" t="s">
        <v>8</v>
      </c>
      <c r="G6919" s="1">
        <v>14357.23293541</v>
      </c>
      <c r="H6919" s="1">
        <v>17672.3571867276</v>
      </c>
      <c r="I6919" s="1">
        <v>19382.264462803501</v>
      </c>
      <c r="J6919" s="1">
        <v>21550.2066360504</v>
      </c>
    </row>
    <row r="6920" spans="1:10" x14ac:dyDescent="0.25">
      <c r="A6920">
        <v>98001</v>
      </c>
      <c r="B6920" t="s">
        <v>369</v>
      </c>
      <c r="C6920" t="s">
        <v>370</v>
      </c>
      <c r="D6920">
        <v>2280002204</v>
      </c>
      <c r="E6920" t="s">
        <v>374</v>
      </c>
      <c r="F6920" t="s">
        <v>9</v>
      </c>
      <c r="G6920" s="1">
        <v>190.12670184000001</v>
      </c>
      <c r="H6920" s="1">
        <v>234.02747596049801</v>
      </c>
      <c r="I6920" s="1">
        <v>256.67104748399998</v>
      </c>
      <c r="J6920" s="1">
        <v>285.38017946183999</v>
      </c>
    </row>
    <row r="6921" spans="1:10" x14ac:dyDescent="0.25">
      <c r="A6921">
        <v>98001</v>
      </c>
      <c r="B6921" t="s">
        <v>369</v>
      </c>
      <c r="C6921" t="s">
        <v>370</v>
      </c>
      <c r="D6921">
        <v>2280002204</v>
      </c>
      <c r="E6921" t="s">
        <v>374</v>
      </c>
      <c r="F6921" t="s">
        <v>10</v>
      </c>
      <c r="G6921" s="1">
        <v>3.8069038399999999</v>
      </c>
      <c r="H6921" s="1">
        <v>4.6859283218896701</v>
      </c>
      <c r="I6921" s="1">
        <v>5.1393201839999998</v>
      </c>
      <c r="J6921" s="1">
        <v>5.7141626638399901</v>
      </c>
    </row>
    <row r="6922" spans="1:10" x14ac:dyDescent="0.25">
      <c r="A6922">
        <v>98001</v>
      </c>
      <c r="B6922" t="s">
        <v>369</v>
      </c>
      <c r="C6922" t="s">
        <v>370</v>
      </c>
      <c r="D6922">
        <v>2280002204</v>
      </c>
      <c r="E6922" t="s">
        <v>374</v>
      </c>
      <c r="F6922" t="s">
        <v>11</v>
      </c>
      <c r="G6922" s="1">
        <v>3.50234876999999</v>
      </c>
      <c r="H6922" s="1">
        <v>4.3110506554004404</v>
      </c>
      <c r="I6922" s="1">
        <v>4.72817083949999</v>
      </c>
      <c r="J6922" s="1">
        <v>5.2570255037700004</v>
      </c>
    </row>
    <row r="6923" spans="1:10" x14ac:dyDescent="0.25">
      <c r="A6923">
        <v>98001</v>
      </c>
      <c r="B6923" t="s">
        <v>369</v>
      </c>
      <c r="C6923" t="s">
        <v>370</v>
      </c>
      <c r="D6923">
        <v>2280002204</v>
      </c>
      <c r="E6923" t="s">
        <v>374</v>
      </c>
      <c r="F6923" t="s">
        <v>12</v>
      </c>
      <c r="G6923" s="1">
        <v>8.75523033999999</v>
      </c>
      <c r="H6923" s="1">
        <v>10.7768369097743</v>
      </c>
      <c r="I6923" s="1">
        <v>11.819560958999899</v>
      </c>
      <c r="J6923" s="1">
        <v>13.141600740339999</v>
      </c>
    </row>
    <row r="6924" spans="1:10" x14ac:dyDescent="0.25">
      <c r="A6924">
        <v>98001</v>
      </c>
      <c r="B6924" t="s">
        <v>369</v>
      </c>
      <c r="C6924" t="s">
        <v>370</v>
      </c>
      <c r="D6924">
        <v>2280002204</v>
      </c>
      <c r="E6924" t="s">
        <v>374</v>
      </c>
      <c r="F6924" t="s">
        <v>13</v>
      </c>
      <c r="G6924" s="2">
        <v>7.9989600699999901</v>
      </c>
      <c r="H6924" s="1">
        <v>9.8459417713260695</v>
      </c>
      <c r="I6924" s="1">
        <v>10.798596094500001</v>
      </c>
      <c r="J6924" s="1">
        <v>12.0064390650699</v>
      </c>
    </row>
    <row r="6925" spans="1:10" x14ac:dyDescent="0.25">
      <c r="A6925">
        <v>98001</v>
      </c>
      <c r="B6925" t="s">
        <v>369</v>
      </c>
      <c r="C6925" t="s">
        <v>370</v>
      </c>
      <c r="D6925">
        <v>2280003200</v>
      </c>
      <c r="E6925" t="s">
        <v>379</v>
      </c>
      <c r="F6925" t="s">
        <v>7</v>
      </c>
      <c r="G6925" s="1">
        <v>104860.431650914</v>
      </c>
      <c r="H6925" s="1">
        <v>129072.991378017</v>
      </c>
      <c r="I6925" s="1">
        <v>141561.58272862199</v>
      </c>
      <c r="J6925" s="1">
        <v>157395.50790779499</v>
      </c>
    </row>
    <row r="6926" spans="1:10" x14ac:dyDescent="0.25">
      <c r="A6926">
        <v>98001</v>
      </c>
      <c r="B6926" t="s">
        <v>369</v>
      </c>
      <c r="C6926" t="s">
        <v>370</v>
      </c>
      <c r="D6926">
        <v>2280003200</v>
      </c>
      <c r="E6926" t="s">
        <v>379</v>
      </c>
      <c r="F6926" t="s">
        <v>9</v>
      </c>
      <c r="G6926" s="1">
        <v>1236243.5892972001</v>
      </c>
      <c r="H6926" s="1">
        <v>1521695.6065334999</v>
      </c>
      <c r="I6926" s="1">
        <v>1668928.84555184</v>
      </c>
      <c r="J6926" s="1">
        <v>1855601.6275353299</v>
      </c>
    </row>
    <row r="6927" spans="1:10" x14ac:dyDescent="0.25">
      <c r="A6927">
        <v>98001</v>
      </c>
      <c r="B6927" t="s">
        <v>369</v>
      </c>
      <c r="C6927" t="s">
        <v>370</v>
      </c>
      <c r="D6927">
        <v>2280003200</v>
      </c>
      <c r="E6927" t="s">
        <v>379</v>
      </c>
      <c r="F6927" t="s">
        <v>10</v>
      </c>
      <c r="G6927" s="1">
        <v>104941.38858227999</v>
      </c>
      <c r="H6927" s="1">
        <v>65194.837656803</v>
      </c>
      <c r="I6927" s="1">
        <v>71502.831887681707</v>
      </c>
      <c r="J6927" s="1">
        <v>79493.076140368998</v>
      </c>
    </row>
    <row r="6928" spans="1:10" x14ac:dyDescent="0.25">
      <c r="A6928">
        <v>98001</v>
      </c>
      <c r="B6928" t="s">
        <v>369</v>
      </c>
      <c r="C6928" t="s">
        <v>370</v>
      </c>
      <c r="D6928">
        <v>2280003200</v>
      </c>
      <c r="E6928" t="s">
        <v>379</v>
      </c>
      <c r="F6928" t="s">
        <v>11</v>
      </c>
      <c r="G6928" s="1">
        <v>96546.077493779405</v>
      </c>
      <c r="H6928" s="1">
        <v>59984.077947020996</v>
      </c>
      <c r="I6928" s="1">
        <v>65787.899729243101</v>
      </c>
      <c r="J6928" s="1">
        <v>73133.630047865896</v>
      </c>
    </row>
    <row r="6929" spans="1:10" x14ac:dyDescent="0.25">
      <c r="A6929">
        <v>98001</v>
      </c>
      <c r="B6929" t="s">
        <v>369</v>
      </c>
      <c r="C6929" t="s">
        <v>370</v>
      </c>
      <c r="D6929">
        <v>2280003200</v>
      </c>
      <c r="E6929" t="s">
        <v>379</v>
      </c>
      <c r="F6929" t="s">
        <v>12</v>
      </c>
      <c r="G6929" s="1">
        <v>778548.80314498197</v>
      </c>
      <c r="H6929" s="1">
        <v>177431.27223674799</v>
      </c>
      <c r="I6929" s="1">
        <v>194598.81910891499</v>
      </c>
      <c r="J6929" s="1">
        <v>216347.02871194799</v>
      </c>
    </row>
    <row r="6930" spans="1:10" x14ac:dyDescent="0.25">
      <c r="A6930">
        <v>98001</v>
      </c>
      <c r="B6930" t="s">
        <v>369</v>
      </c>
      <c r="C6930" t="s">
        <v>370</v>
      </c>
      <c r="D6930">
        <v>2280003200</v>
      </c>
      <c r="E6930" t="s">
        <v>379</v>
      </c>
      <c r="F6930" t="s">
        <v>13</v>
      </c>
      <c r="G6930" s="2">
        <v>44517.220388219903</v>
      </c>
      <c r="H6930" s="1">
        <v>54796.368018921297</v>
      </c>
      <c r="I6930" s="1">
        <v>60098.247524235099</v>
      </c>
      <c r="J6930" s="1">
        <v>66820.347802964694</v>
      </c>
    </row>
    <row r="6931" spans="1:10" x14ac:dyDescent="0.25">
      <c r="A6931">
        <v>98001</v>
      </c>
      <c r="B6931" t="s">
        <v>369</v>
      </c>
      <c r="C6931" t="s">
        <v>370</v>
      </c>
      <c r="D6931">
        <v>2280003203</v>
      </c>
      <c r="E6931" t="s">
        <v>375</v>
      </c>
      <c r="F6931" t="s">
        <v>7</v>
      </c>
      <c r="G6931" s="1">
        <v>18045.800812429901</v>
      </c>
      <c r="H6931" s="1">
        <v>22212.6254489647</v>
      </c>
      <c r="I6931" s="1">
        <v>24361.831096780599</v>
      </c>
      <c r="J6931" s="1">
        <v>27086.747019457402</v>
      </c>
    </row>
    <row r="6932" spans="1:10" x14ac:dyDescent="0.25">
      <c r="A6932">
        <v>98001</v>
      </c>
      <c r="B6932" t="s">
        <v>369</v>
      </c>
      <c r="C6932" t="s">
        <v>370</v>
      </c>
      <c r="D6932">
        <v>2280003203</v>
      </c>
      <c r="E6932" t="s">
        <v>375</v>
      </c>
      <c r="F6932" t="s">
        <v>8</v>
      </c>
      <c r="G6932" s="1">
        <v>7560750.3406776497</v>
      </c>
      <c r="H6932" s="1">
        <v>9306548.2200670093</v>
      </c>
      <c r="I6932" s="1">
        <v>10207012.9599148</v>
      </c>
      <c r="J6932" s="1">
        <v>11348686.261357101</v>
      </c>
    </row>
    <row r="6933" spans="1:10" x14ac:dyDescent="0.25">
      <c r="A6933">
        <v>98001</v>
      </c>
      <c r="B6933" t="s">
        <v>369</v>
      </c>
      <c r="C6933" t="s">
        <v>370</v>
      </c>
      <c r="D6933">
        <v>2280003203</v>
      </c>
      <c r="E6933" t="s">
        <v>375</v>
      </c>
      <c r="F6933" t="s">
        <v>9</v>
      </c>
      <c r="G6933" s="1">
        <v>198071.89868285999</v>
      </c>
      <c r="H6933" s="1">
        <v>243807.240428872</v>
      </c>
      <c r="I6933" s="1">
        <v>267397.06322186103</v>
      </c>
      <c r="J6933" s="1">
        <v>297305.91992297099</v>
      </c>
    </row>
    <row r="6934" spans="1:10" x14ac:dyDescent="0.25">
      <c r="A6934">
        <v>98001</v>
      </c>
      <c r="B6934" t="s">
        <v>369</v>
      </c>
      <c r="C6934" t="s">
        <v>370</v>
      </c>
      <c r="D6934">
        <v>2280003203</v>
      </c>
      <c r="E6934" t="s">
        <v>375</v>
      </c>
      <c r="F6934" t="s">
        <v>10</v>
      </c>
      <c r="G6934" s="1">
        <v>17850.886405679801</v>
      </c>
      <c r="H6934" s="1">
        <v>11413.8567677917</v>
      </c>
      <c r="I6934" s="1">
        <v>12518.216332348</v>
      </c>
      <c r="J6934" s="1">
        <v>13917.566257479801</v>
      </c>
    </row>
    <row r="6935" spans="1:10" x14ac:dyDescent="0.25">
      <c r="A6935">
        <v>98001</v>
      </c>
      <c r="B6935" t="s">
        <v>369</v>
      </c>
      <c r="C6935" t="s">
        <v>370</v>
      </c>
      <c r="D6935">
        <v>2280003203</v>
      </c>
      <c r="E6935" t="s">
        <v>375</v>
      </c>
      <c r="F6935" t="s">
        <v>11</v>
      </c>
      <c r="G6935" s="1">
        <v>16422.815504119899</v>
      </c>
      <c r="H6935" s="1">
        <v>10500.7482333343</v>
      </c>
      <c r="I6935" s="1">
        <v>11516.7590334</v>
      </c>
      <c r="J6935" s="1">
        <v>12804.1609653751</v>
      </c>
    </row>
    <row r="6936" spans="1:10" x14ac:dyDescent="0.25">
      <c r="A6936">
        <v>98001</v>
      </c>
      <c r="B6936" t="s">
        <v>369</v>
      </c>
      <c r="C6936" t="s">
        <v>370</v>
      </c>
      <c r="D6936">
        <v>2280003203</v>
      </c>
      <c r="E6936" t="s">
        <v>375</v>
      </c>
      <c r="F6936" t="s">
        <v>12</v>
      </c>
      <c r="G6936" s="1">
        <v>128161.42266434</v>
      </c>
      <c r="H6936" s="1">
        <v>29207.988225203098</v>
      </c>
      <c r="I6936" s="1">
        <v>32034.037436109</v>
      </c>
      <c r="J6936" s="1">
        <v>35614.136039950099</v>
      </c>
    </row>
    <row r="6937" spans="1:10" x14ac:dyDescent="0.25">
      <c r="A6937">
        <v>98001</v>
      </c>
      <c r="B6937" t="s">
        <v>369</v>
      </c>
      <c r="C6937" t="s">
        <v>370</v>
      </c>
      <c r="D6937">
        <v>2280003203</v>
      </c>
      <c r="E6937" t="s">
        <v>375</v>
      </c>
      <c r="F6937" t="s">
        <v>13</v>
      </c>
      <c r="G6937" s="2">
        <v>9125.5554216500495</v>
      </c>
      <c r="H6937" s="1">
        <v>11232.6710630241</v>
      </c>
      <c r="I6937" s="1">
        <v>12319.4998192274</v>
      </c>
      <c r="J6937" s="1">
        <v>13697.4586878967</v>
      </c>
    </row>
    <row r="6938" spans="1:10" x14ac:dyDescent="0.25">
      <c r="A6938">
        <v>98001</v>
      </c>
      <c r="B6938" t="s">
        <v>369</v>
      </c>
      <c r="C6938" t="s">
        <v>370</v>
      </c>
      <c r="D6938">
        <v>2280003204</v>
      </c>
      <c r="E6938" t="s">
        <v>376</v>
      </c>
      <c r="F6938" t="s">
        <v>7</v>
      </c>
      <c r="G6938" s="1">
        <v>4487.8241353400099</v>
      </c>
      <c r="H6938" s="1">
        <v>5524.0749709742304</v>
      </c>
      <c r="I6938" s="1">
        <v>6058.5625827089698</v>
      </c>
      <c r="J6938" s="1">
        <v>6736.2240271453502</v>
      </c>
    </row>
    <row r="6939" spans="1:10" x14ac:dyDescent="0.25">
      <c r="A6939">
        <v>98001</v>
      </c>
      <c r="B6939" t="s">
        <v>369</v>
      </c>
      <c r="C6939" t="s">
        <v>370</v>
      </c>
      <c r="D6939">
        <v>2280003204</v>
      </c>
      <c r="E6939" t="s">
        <v>376</v>
      </c>
      <c r="F6939" t="s">
        <v>8</v>
      </c>
      <c r="G6939" s="1">
        <v>3170251.3615183402</v>
      </c>
      <c r="H6939" s="1">
        <v>3902271.0493386802</v>
      </c>
      <c r="I6939" s="1">
        <v>4279839.3380498104</v>
      </c>
      <c r="J6939" s="1">
        <v>4758547.2936390601</v>
      </c>
    </row>
    <row r="6940" spans="1:10" x14ac:dyDescent="0.25">
      <c r="A6940">
        <v>98001</v>
      </c>
      <c r="B6940" t="s">
        <v>369</v>
      </c>
      <c r="C6940" t="s">
        <v>370</v>
      </c>
      <c r="D6940">
        <v>2280003204</v>
      </c>
      <c r="E6940" t="s">
        <v>376</v>
      </c>
      <c r="F6940" t="s">
        <v>9</v>
      </c>
      <c r="G6940" s="1">
        <v>53997.364712089598</v>
      </c>
      <c r="H6940" s="1">
        <v>66465.503528922796</v>
      </c>
      <c r="I6940" s="1">
        <v>72896.442361321504</v>
      </c>
      <c r="J6940" s="1">
        <v>81050.044432846</v>
      </c>
    </row>
    <row r="6941" spans="1:10" x14ac:dyDescent="0.25">
      <c r="A6941">
        <v>98001</v>
      </c>
      <c r="B6941" t="s">
        <v>369</v>
      </c>
      <c r="C6941" t="s">
        <v>370</v>
      </c>
      <c r="D6941">
        <v>2280003204</v>
      </c>
      <c r="E6941" t="s">
        <v>376</v>
      </c>
      <c r="F6941" t="s">
        <v>10</v>
      </c>
      <c r="G6941" s="1">
        <v>6838.2647436500201</v>
      </c>
      <c r="H6941" s="1">
        <v>4124.1574668953199</v>
      </c>
      <c r="I6941" s="1">
        <v>4523.1946067776398</v>
      </c>
      <c r="J6941" s="1">
        <v>5028.4676290996904</v>
      </c>
    </row>
    <row r="6942" spans="1:10" x14ac:dyDescent="0.25">
      <c r="A6942">
        <v>98001</v>
      </c>
      <c r="B6942" t="s">
        <v>369</v>
      </c>
      <c r="C6942" t="s">
        <v>370</v>
      </c>
      <c r="D6942">
        <v>2280003204</v>
      </c>
      <c r="E6942" t="s">
        <v>376</v>
      </c>
      <c r="F6942" t="s">
        <v>11</v>
      </c>
      <c r="G6942" s="1">
        <v>6291.2035953200402</v>
      </c>
      <c r="H6942" s="1">
        <v>3794.22488833747</v>
      </c>
      <c r="I6942" s="1">
        <v>4161.3390588476504</v>
      </c>
      <c r="J6942" s="1">
        <v>4626.1902416864996</v>
      </c>
    </row>
    <row r="6943" spans="1:10" x14ac:dyDescent="0.25">
      <c r="A6943">
        <v>98001</v>
      </c>
      <c r="B6943" t="s">
        <v>369</v>
      </c>
      <c r="C6943" t="s">
        <v>370</v>
      </c>
      <c r="D6943">
        <v>2280003204</v>
      </c>
      <c r="E6943" t="s">
        <v>376</v>
      </c>
      <c r="F6943" t="s">
        <v>12</v>
      </c>
      <c r="G6943" s="1">
        <v>53740.159548529999</v>
      </c>
      <c r="H6943" s="1">
        <v>12247.3823611099</v>
      </c>
      <c r="I6943" s="1">
        <v>13432.3905510068</v>
      </c>
      <c r="J6943" s="1">
        <v>14933.5838599621</v>
      </c>
    </row>
    <row r="6944" spans="1:10" x14ac:dyDescent="0.25">
      <c r="A6944">
        <v>98001</v>
      </c>
      <c r="B6944" t="s">
        <v>369</v>
      </c>
      <c r="C6944" t="s">
        <v>370</v>
      </c>
      <c r="D6944">
        <v>2280003204</v>
      </c>
      <c r="E6944" t="s">
        <v>376</v>
      </c>
      <c r="F6944" t="s">
        <v>13</v>
      </c>
      <c r="G6944" s="2">
        <v>1728.4390880600099</v>
      </c>
      <c r="H6944" s="1">
        <v>2127.54038867488</v>
      </c>
      <c r="I6944" s="1">
        <v>2333.3927688809999</v>
      </c>
      <c r="J6944" s="1">
        <v>2594.3870711780201</v>
      </c>
    </row>
  </sheetData>
  <autoFilter ref="A1:J6944" xr:uid="{4ACF3BD3-239A-4065-9650-CFA3BBEA143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648E-8280-4925-919F-000B6CB8E468}">
  <dimension ref="A1:E167"/>
  <sheetViews>
    <sheetView tabSelected="1" workbookViewId="0">
      <selection activeCell="B5" sqref="B5"/>
    </sheetView>
  </sheetViews>
  <sheetFormatPr defaultRowHeight="15" x14ac:dyDescent="0.25"/>
  <cols>
    <col min="1" max="1" width="95.28515625" bestFit="1" customWidth="1"/>
    <col min="2" max="5" width="12.85546875" style="6" bestFit="1" customWidth="1"/>
  </cols>
  <sheetData>
    <row r="1" spans="1:5" x14ac:dyDescent="0.25">
      <c r="A1" s="3" t="s">
        <v>2</v>
      </c>
      <c r="B1" s="6" t="s">
        <v>9</v>
      </c>
    </row>
    <row r="3" spans="1:5" x14ac:dyDescent="0.25">
      <c r="A3" s="3" t="s">
        <v>380</v>
      </c>
      <c r="B3" s="6" t="s">
        <v>382</v>
      </c>
      <c r="C3" s="6" t="s">
        <v>383</v>
      </c>
      <c r="D3" s="6" t="s">
        <v>384</v>
      </c>
      <c r="E3" s="6" t="s">
        <v>385</v>
      </c>
    </row>
    <row r="4" spans="1:5" x14ac:dyDescent="0.25">
      <c r="A4" s="4" t="s">
        <v>17</v>
      </c>
      <c r="B4" s="6">
        <v>1354.8105733599989</v>
      </c>
      <c r="C4" s="6">
        <v>1261.5825000745294</v>
      </c>
      <c r="D4" s="6">
        <v>1216.619894877279</v>
      </c>
      <c r="E4" s="6">
        <v>1157.008229649437</v>
      </c>
    </row>
    <row r="5" spans="1:5" x14ac:dyDescent="0.25">
      <c r="A5" s="5" t="s">
        <v>372</v>
      </c>
      <c r="B5" s="6">
        <v>470.50601926999997</v>
      </c>
      <c r="C5" s="6">
        <v>438.12926453522448</v>
      </c>
      <c r="D5" s="6">
        <v>422.51440530446001</v>
      </c>
      <c r="E5" s="6">
        <v>401.81214045657896</v>
      </c>
    </row>
    <row r="6" spans="1:5" x14ac:dyDescent="0.25">
      <c r="A6" s="5" t="s">
        <v>371</v>
      </c>
      <c r="B6" s="6">
        <v>140.34341795</v>
      </c>
      <c r="C6" s="6">
        <v>130.68601881904431</v>
      </c>
      <c r="D6" s="6">
        <v>126.02838931909899</v>
      </c>
      <c r="E6" s="6">
        <v>119.85327892929999</v>
      </c>
    </row>
    <row r="7" spans="1:5" x14ac:dyDescent="0.25">
      <c r="A7" s="5" t="s">
        <v>374</v>
      </c>
      <c r="B7" s="6">
        <v>365.70909570999999</v>
      </c>
      <c r="C7" s="6">
        <v>340.54369248210878</v>
      </c>
      <c r="D7" s="6">
        <v>328.40676794757997</v>
      </c>
      <c r="E7" s="6">
        <v>312.31556773633901</v>
      </c>
    </row>
    <row r="8" spans="1:5" x14ac:dyDescent="0.25">
      <c r="A8" s="5" t="s">
        <v>373</v>
      </c>
      <c r="B8" s="6">
        <v>378.252040429999</v>
      </c>
      <c r="C8" s="6">
        <v>352.22352423815198</v>
      </c>
      <c r="D8" s="6">
        <v>339.67033230613998</v>
      </c>
      <c r="E8" s="6">
        <v>323.02724252721902</v>
      </c>
    </row>
    <row r="9" spans="1:5" x14ac:dyDescent="0.25">
      <c r="A9" s="4" t="s">
        <v>20</v>
      </c>
      <c r="B9" s="6">
        <v>13622.102185249991</v>
      </c>
      <c r="C9" s="6">
        <v>15747.150126148961</v>
      </c>
      <c r="D9" s="6">
        <v>17144.77781035563</v>
      </c>
      <c r="E9" s="6">
        <v>18193.776654365323</v>
      </c>
    </row>
    <row r="10" spans="1:5" x14ac:dyDescent="0.25">
      <c r="A10" s="5" t="s">
        <v>372</v>
      </c>
      <c r="B10" s="6">
        <v>3234.3527814500003</v>
      </c>
      <c r="C10" s="6">
        <v>3738.9118153561976</v>
      </c>
      <c r="D10" s="6">
        <v>4070.7564107329677</v>
      </c>
      <c r="E10" s="6">
        <v>4319.8246002620617</v>
      </c>
    </row>
    <row r="11" spans="1:5" x14ac:dyDescent="0.25">
      <c r="A11" s="5" t="s">
        <v>371</v>
      </c>
      <c r="B11" s="6">
        <v>1213.34978884</v>
      </c>
      <c r="C11" s="6">
        <v>1402.6323558990398</v>
      </c>
      <c r="D11" s="6">
        <v>1527.1220442340218</v>
      </c>
      <c r="E11" s="6">
        <v>1620.5586158118465</v>
      </c>
    </row>
    <row r="12" spans="1:5" x14ac:dyDescent="0.25">
      <c r="A12" s="5" t="s">
        <v>374</v>
      </c>
      <c r="B12" s="6">
        <v>3900.9858910399994</v>
      </c>
      <c r="C12" s="6">
        <v>4509.5396900422265</v>
      </c>
      <c r="D12" s="6">
        <v>4909.7808424629366</v>
      </c>
      <c r="E12" s="6">
        <v>5210.1845271915727</v>
      </c>
    </row>
    <row r="13" spans="1:5" x14ac:dyDescent="0.25">
      <c r="A13" s="5" t="s">
        <v>373</v>
      </c>
      <c r="B13" s="6">
        <v>5272.9458755999904</v>
      </c>
      <c r="C13" s="6">
        <v>6095.5254321935763</v>
      </c>
      <c r="D13" s="6">
        <v>6636.5296790301527</v>
      </c>
      <c r="E13" s="6">
        <v>7042.5840495530365</v>
      </c>
    </row>
    <row r="14" spans="1:5" x14ac:dyDescent="0.25">
      <c r="A14" s="5" t="s">
        <v>376</v>
      </c>
      <c r="B14" s="6">
        <v>3.2927390000000001E-2</v>
      </c>
      <c r="C14" s="6">
        <v>3.8064062839999899E-2</v>
      </c>
      <c r="D14" s="6">
        <v>4.1442413054000003E-2</v>
      </c>
      <c r="E14" s="6">
        <v>4.3978056494089403E-2</v>
      </c>
    </row>
    <row r="15" spans="1:5" x14ac:dyDescent="0.25">
      <c r="A15" s="5" t="s">
        <v>375</v>
      </c>
      <c r="B15" s="6">
        <v>0.43492092999999998</v>
      </c>
      <c r="C15" s="6">
        <v>0.50276859507999905</v>
      </c>
      <c r="D15" s="6">
        <v>0.54739148249799996</v>
      </c>
      <c r="E15" s="6">
        <v>0.5808834903101</v>
      </c>
    </row>
    <row r="16" spans="1:5" x14ac:dyDescent="0.25">
      <c r="A16" s="4" t="s">
        <v>44</v>
      </c>
      <c r="B16" s="6">
        <v>121.91465267000001</v>
      </c>
      <c r="C16" s="6">
        <v>114.53390716806032</v>
      </c>
      <c r="D16" s="6">
        <v>113.5025416357699</v>
      </c>
      <c r="E16" s="6">
        <v>112.03956580372999</v>
      </c>
    </row>
    <row r="17" spans="1:5" x14ac:dyDescent="0.25">
      <c r="A17" s="5" t="s">
        <v>372</v>
      </c>
      <c r="B17" s="6">
        <v>34.528637970000005</v>
      </c>
      <c r="C17" s="6">
        <v>32.438265042678417</v>
      </c>
      <c r="D17" s="6">
        <v>32.146161950070002</v>
      </c>
      <c r="E17" s="6">
        <v>31.731818294429999</v>
      </c>
    </row>
    <row r="18" spans="1:5" x14ac:dyDescent="0.25">
      <c r="A18" s="5" t="s">
        <v>371</v>
      </c>
      <c r="B18" s="6">
        <v>5.02824559</v>
      </c>
      <c r="C18" s="6">
        <v>4.7238342644680662</v>
      </c>
      <c r="D18" s="6">
        <v>4.6812966442899997</v>
      </c>
      <c r="E18" s="6">
        <v>4.6209576972099899</v>
      </c>
    </row>
    <row r="19" spans="1:5" x14ac:dyDescent="0.25">
      <c r="A19" s="5" t="s">
        <v>374</v>
      </c>
      <c r="B19" s="6">
        <v>32.914771909999999</v>
      </c>
      <c r="C19" s="6">
        <v>30.922102863239182</v>
      </c>
      <c r="D19" s="6">
        <v>30.643652648210001</v>
      </c>
      <c r="E19" s="6">
        <v>30.248675385289999</v>
      </c>
    </row>
    <row r="20" spans="1:5" x14ac:dyDescent="0.25">
      <c r="A20" s="5" t="s">
        <v>373</v>
      </c>
      <c r="B20" s="6">
        <v>49.442997200000001</v>
      </c>
      <c r="C20" s="6">
        <v>46.449704997674651</v>
      </c>
      <c r="D20" s="6">
        <v>46.031430393199898</v>
      </c>
      <c r="E20" s="6">
        <v>45.438114426799999</v>
      </c>
    </row>
    <row r="21" spans="1:5" x14ac:dyDescent="0.25">
      <c r="A21" s="4" t="s">
        <v>49</v>
      </c>
      <c r="B21" s="6">
        <v>2087.187446519999</v>
      </c>
      <c r="C21" s="6">
        <v>1960.8285633158162</v>
      </c>
      <c r="D21" s="6">
        <v>1943.1715127101188</v>
      </c>
      <c r="E21" s="6">
        <v>1918.1252633518791</v>
      </c>
    </row>
    <row r="22" spans="1:5" x14ac:dyDescent="0.25">
      <c r="A22" s="5" t="s">
        <v>372</v>
      </c>
      <c r="B22" s="6">
        <v>168.71462133</v>
      </c>
      <c r="C22" s="6">
        <v>158.50059327659201</v>
      </c>
      <c r="D22" s="6">
        <v>157.07331245822999</v>
      </c>
      <c r="E22" s="6">
        <v>155.04873700227</v>
      </c>
    </row>
    <row r="23" spans="1:5" x14ac:dyDescent="0.25">
      <c r="A23" s="5" t="s">
        <v>371</v>
      </c>
      <c r="B23" s="6">
        <v>42.130922980000001</v>
      </c>
      <c r="C23" s="6">
        <v>39.580305695965201</v>
      </c>
      <c r="D23" s="6">
        <v>39.223889294380001</v>
      </c>
      <c r="E23" s="6">
        <v>38.718318218619999</v>
      </c>
    </row>
    <row r="24" spans="1:5" x14ac:dyDescent="0.25">
      <c r="A24" s="5" t="s">
        <v>374</v>
      </c>
      <c r="B24" s="6">
        <v>462.07708643999899</v>
      </c>
      <c r="C24" s="6">
        <v>434.10281671441601</v>
      </c>
      <c r="D24" s="6">
        <v>430.19376747564002</v>
      </c>
      <c r="E24" s="6">
        <v>424.64884243836002</v>
      </c>
    </row>
    <row r="25" spans="1:5" x14ac:dyDescent="0.25">
      <c r="A25" s="5" t="s">
        <v>373</v>
      </c>
      <c r="B25" s="6">
        <v>1414.26481577</v>
      </c>
      <c r="C25" s="6">
        <v>1328.6448476288431</v>
      </c>
      <c r="D25" s="6">
        <v>1316.6805434818689</v>
      </c>
      <c r="E25" s="6">
        <v>1299.709365692629</v>
      </c>
    </row>
    <row r="26" spans="1:5" x14ac:dyDescent="0.25">
      <c r="A26" s="4" t="s">
        <v>53</v>
      </c>
      <c r="B26" s="6">
        <v>0</v>
      </c>
      <c r="C26" s="6">
        <v>0</v>
      </c>
      <c r="D26" s="6">
        <v>0</v>
      </c>
      <c r="E26" s="6">
        <v>0</v>
      </c>
    </row>
    <row r="27" spans="1:5" x14ac:dyDescent="0.25">
      <c r="A27" s="5" t="s">
        <v>374</v>
      </c>
      <c r="B27" s="6">
        <v>0</v>
      </c>
      <c r="C27" s="6">
        <v>0</v>
      </c>
      <c r="D27" s="6">
        <v>0</v>
      </c>
      <c r="E27" s="6">
        <v>0</v>
      </c>
    </row>
    <row r="28" spans="1:5" x14ac:dyDescent="0.25">
      <c r="A28" s="5" t="s">
        <v>373</v>
      </c>
      <c r="B28" s="6">
        <v>0</v>
      </c>
      <c r="C28" s="6">
        <v>0</v>
      </c>
      <c r="D28" s="6">
        <v>0</v>
      </c>
      <c r="E28" s="6">
        <v>0</v>
      </c>
    </row>
    <row r="29" spans="1:5" x14ac:dyDescent="0.25">
      <c r="A29" s="4" t="s">
        <v>55</v>
      </c>
      <c r="B29" s="6">
        <v>7425.2505753299993</v>
      </c>
      <c r="C29" s="6">
        <v>6960.3876736013972</v>
      </c>
      <c r="D29" s="6">
        <v>6851.729072712571</v>
      </c>
      <c r="E29" s="6">
        <v>6703.3007684319664</v>
      </c>
    </row>
    <row r="30" spans="1:5" x14ac:dyDescent="0.25">
      <c r="A30" s="5" t="s">
        <v>372</v>
      </c>
      <c r="B30" s="6">
        <v>4127.7075816799997</v>
      </c>
      <c r="C30" s="6">
        <v>3871.7605814671251</v>
      </c>
      <c r="D30" s="6">
        <v>3818.7432780940708</v>
      </c>
      <c r="E30" s="6">
        <v>3745.7902000108688</v>
      </c>
    </row>
    <row r="31" spans="1:5" x14ac:dyDescent="0.25">
      <c r="A31" s="5" t="s">
        <v>371</v>
      </c>
      <c r="B31" s="6">
        <v>367.05195984999995</v>
      </c>
      <c r="C31" s="6">
        <v>344.47437395451931</v>
      </c>
      <c r="D31" s="6">
        <v>340.30457497656982</v>
      </c>
      <c r="E31" s="6">
        <v>334.52220634924993</v>
      </c>
    </row>
    <row r="32" spans="1:5" x14ac:dyDescent="0.25">
      <c r="A32" s="5" t="s">
        <v>374</v>
      </c>
      <c r="B32" s="6">
        <v>1732.7067336199998</v>
      </c>
      <c r="C32" s="6">
        <v>1623.0790166644733</v>
      </c>
      <c r="D32" s="6">
        <v>1594.2843389657601</v>
      </c>
      <c r="E32" s="6">
        <v>1555.197913886479</v>
      </c>
    </row>
    <row r="33" spans="1:5" x14ac:dyDescent="0.25">
      <c r="A33" s="5" t="s">
        <v>373</v>
      </c>
      <c r="B33" s="6">
        <v>1197.7843001799999</v>
      </c>
      <c r="C33" s="6">
        <v>1121.0737015152793</v>
      </c>
      <c r="D33" s="6">
        <v>1098.39688067617</v>
      </c>
      <c r="E33" s="6">
        <v>1067.7904481853686</v>
      </c>
    </row>
    <row r="34" spans="1:5" x14ac:dyDescent="0.25">
      <c r="A34" s="4" t="s">
        <v>91</v>
      </c>
      <c r="B34" s="6">
        <v>1595.36768755</v>
      </c>
      <c r="C34" s="6">
        <v>1498.7837033779156</v>
      </c>
      <c r="D34" s="6">
        <v>1485.28731710905</v>
      </c>
      <c r="E34" s="6">
        <v>1466.142904858448</v>
      </c>
    </row>
    <row r="35" spans="1:5" x14ac:dyDescent="0.25">
      <c r="A35" s="5" t="s">
        <v>372</v>
      </c>
      <c r="B35" s="6">
        <v>188.93372176</v>
      </c>
      <c r="C35" s="6">
        <v>177.49562398827931</v>
      </c>
      <c r="D35" s="6">
        <v>175.89729495855991</v>
      </c>
      <c r="E35" s="6">
        <v>173.63009029744001</v>
      </c>
    </row>
    <row r="36" spans="1:5" x14ac:dyDescent="0.25">
      <c r="A36" s="5" t="s">
        <v>371</v>
      </c>
      <c r="B36" s="6">
        <v>162.39050986000001</v>
      </c>
      <c r="C36" s="6">
        <v>152.55934519719992</v>
      </c>
      <c r="D36" s="6">
        <v>151.18556467965999</v>
      </c>
      <c r="E36" s="6">
        <v>149.23687856133901</v>
      </c>
    </row>
    <row r="37" spans="1:5" x14ac:dyDescent="0.25">
      <c r="A37" s="5" t="s">
        <v>374</v>
      </c>
      <c r="B37" s="6">
        <v>440.61638038000001</v>
      </c>
      <c r="C37" s="6">
        <v>413.94134750783599</v>
      </c>
      <c r="D37" s="6">
        <v>410.21385013378</v>
      </c>
      <c r="E37" s="6">
        <v>404.92645356921901</v>
      </c>
    </row>
    <row r="38" spans="1:5" x14ac:dyDescent="0.25">
      <c r="A38" s="5" t="s">
        <v>373</v>
      </c>
      <c r="B38" s="6">
        <v>803.42707555000004</v>
      </c>
      <c r="C38" s="6">
        <v>754.78738668460051</v>
      </c>
      <c r="D38" s="6">
        <v>747.99060733705005</v>
      </c>
      <c r="E38" s="6">
        <v>738.34948243044994</v>
      </c>
    </row>
    <row r="39" spans="1:5" x14ac:dyDescent="0.25">
      <c r="A39" s="4" t="s">
        <v>98</v>
      </c>
      <c r="B39" s="6">
        <v>138.64247713999998</v>
      </c>
      <c r="C39" s="6">
        <v>150.71402688143294</v>
      </c>
      <c r="D39" s="6">
        <v>159.99341861956</v>
      </c>
      <c r="E39" s="6">
        <v>172.19395660787993</v>
      </c>
    </row>
    <row r="40" spans="1:5" x14ac:dyDescent="0.25">
      <c r="A40" s="5" t="s">
        <v>372</v>
      </c>
      <c r="B40" s="6">
        <v>2.6888029599999999</v>
      </c>
      <c r="C40" s="6">
        <v>2.9229160496253099</v>
      </c>
      <c r="D40" s="6">
        <v>3.1028786158399999</v>
      </c>
      <c r="E40" s="6">
        <v>3.3394932763199998</v>
      </c>
    </row>
    <row r="41" spans="1:5" x14ac:dyDescent="0.25">
      <c r="A41" s="5" t="s">
        <v>371</v>
      </c>
      <c r="B41" s="6">
        <v>1.1302600700000001</v>
      </c>
      <c r="C41" s="6">
        <v>1.2286714006197099</v>
      </c>
      <c r="D41" s="6">
        <v>1.3043201207799999</v>
      </c>
      <c r="E41" s="6">
        <v>1.4037830069399999</v>
      </c>
    </row>
    <row r="42" spans="1:5" x14ac:dyDescent="0.25">
      <c r="A42" s="5" t="s">
        <v>374</v>
      </c>
      <c r="B42" s="6">
        <v>20.264839569999999</v>
      </c>
      <c r="C42" s="6">
        <v>22.029291734428519</v>
      </c>
      <c r="D42" s="6">
        <v>23.385624863779992</v>
      </c>
      <c r="E42" s="6">
        <v>25.168930745939999</v>
      </c>
    </row>
    <row r="43" spans="1:5" x14ac:dyDescent="0.25">
      <c r="A43" s="5" t="s">
        <v>373</v>
      </c>
      <c r="B43" s="6">
        <v>114.55857454</v>
      </c>
      <c r="C43" s="6">
        <v>124.5331476967594</v>
      </c>
      <c r="D43" s="6">
        <v>132.20059501916</v>
      </c>
      <c r="E43" s="6">
        <v>142.28174957867992</v>
      </c>
    </row>
    <row r="44" spans="1:5" x14ac:dyDescent="0.25">
      <c r="A44" s="4" t="s">
        <v>101</v>
      </c>
      <c r="B44" s="6">
        <v>229.92547664999998</v>
      </c>
      <c r="C44" s="6">
        <v>249.94500374919079</v>
      </c>
      <c r="D44" s="6">
        <v>265.33400005409982</v>
      </c>
      <c r="E44" s="6">
        <v>285.5674419993</v>
      </c>
    </row>
    <row r="45" spans="1:5" x14ac:dyDescent="0.25">
      <c r="A45" s="5" t="s">
        <v>372</v>
      </c>
      <c r="B45" s="6">
        <v>50.049873769999998</v>
      </c>
      <c r="C45" s="6">
        <v>54.407697960899995</v>
      </c>
      <c r="D45" s="6">
        <v>57.7575543305799</v>
      </c>
      <c r="E45" s="6">
        <v>62.16194322234</v>
      </c>
    </row>
    <row r="46" spans="1:5" x14ac:dyDescent="0.25">
      <c r="A46" s="5" t="s">
        <v>371</v>
      </c>
      <c r="B46" s="6">
        <v>101.59513133</v>
      </c>
      <c r="C46" s="6">
        <v>110.4409822310849</v>
      </c>
      <c r="D46" s="6">
        <v>117.24078155482</v>
      </c>
      <c r="E46" s="6">
        <v>126.18115311186</v>
      </c>
    </row>
    <row r="47" spans="1:5" x14ac:dyDescent="0.25">
      <c r="A47" s="5" t="s">
        <v>374</v>
      </c>
      <c r="B47" s="6">
        <v>11.822696689999999</v>
      </c>
      <c r="C47" s="6">
        <v>12.852094563691303</v>
      </c>
      <c r="D47" s="6">
        <v>13.643391980259999</v>
      </c>
      <c r="E47" s="6">
        <v>14.683789288980002</v>
      </c>
    </row>
    <row r="48" spans="1:5" x14ac:dyDescent="0.25">
      <c r="A48" s="5" t="s">
        <v>373</v>
      </c>
      <c r="B48" s="6">
        <v>66.457774860000001</v>
      </c>
      <c r="C48" s="6">
        <v>72.244228993514582</v>
      </c>
      <c r="D48" s="6">
        <v>76.692272188439901</v>
      </c>
      <c r="E48" s="6">
        <v>82.540556376119994</v>
      </c>
    </row>
    <row r="49" spans="1:5" x14ac:dyDescent="0.25">
      <c r="A49" s="4" t="s">
        <v>104</v>
      </c>
      <c r="B49" s="6">
        <v>17428.013259959997</v>
      </c>
      <c r="C49" s="6">
        <v>16228.745901579307</v>
      </c>
      <c r="D49" s="6">
        <v>15650.355907444076</v>
      </c>
      <c r="E49" s="6">
        <v>14883.523324005837</v>
      </c>
    </row>
    <row r="50" spans="1:5" x14ac:dyDescent="0.25">
      <c r="A50" s="5" t="s">
        <v>372</v>
      </c>
      <c r="B50" s="6">
        <v>1915.5812927099998</v>
      </c>
      <c r="C50" s="6">
        <v>1783.7651136421466</v>
      </c>
      <c r="D50" s="6">
        <v>1720.1920008535787</v>
      </c>
      <c r="E50" s="6">
        <v>1635.9064239743391</v>
      </c>
    </row>
    <row r="51" spans="1:5" x14ac:dyDescent="0.25">
      <c r="A51" s="5" t="s">
        <v>371</v>
      </c>
      <c r="B51" s="6">
        <v>424.48330530999993</v>
      </c>
      <c r="C51" s="6">
        <v>395.27349437845868</v>
      </c>
      <c r="D51" s="6">
        <v>381.18600816837983</v>
      </c>
      <c r="E51" s="6">
        <v>362.50874273473983</v>
      </c>
    </row>
    <row r="52" spans="1:5" x14ac:dyDescent="0.25">
      <c r="A52" s="5" t="s">
        <v>374</v>
      </c>
      <c r="B52" s="6">
        <v>5886.6195438099976</v>
      </c>
      <c r="C52" s="6">
        <v>5481.5457947375035</v>
      </c>
      <c r="D52" s="6">
        <v>5286.1843503413802</v>
      </c>
      <c r="E52" s="6">
        <v>5027.1730904137394</v>
      </c>
    </row>
    <row r="53" spans="1:5" x14ac:dyDescent="0.25">
      <c r="A53" s="5" t="s">
        <v>373</v>
      </c>
      <c r="B53" s="6">
        <v>9201.3291181299974</v>
      </c>
      <c r="C53" s="6">
        <v>8568.1614988211968</v>
      </c>
      <c r="D53" s="6">
        <v>8262.7935480807373</v>
      </c>
      <c r="E53" s="6">
        <v>7857.9350668830184</v>
      </c>
    </row>
    <row r="54" spans="1:5" x14ac:dyDescent="0.25">
      <c r="A54" s="4" t="s">
        <v>129</v>
      </c>
      <c r="B54" s="6">
        <v>467.53262094999974</v>
      </c>
      <c r="C54" s="6">
        <v>439.22807171400916</v>
      </c>
      <c r="D54" s="6">
        <v>435.27287010444991</v>
      </c>
      <c r="E54" s="6">
        <v>429.66247865305002</v>
      </c>
    </row>
    <row r="55" spans="1:5" x14ac:dyDescent="0.25">
      <c r="A55" s="5" t="s">
        <v>372</v>
      </c>
      <c r="B55" s="6">
        <v>83.143753939999996</v>
      </c>
      <c r="C55" s="6">
        <v>78.110208960233706</v>
      </c>
      <c r="D55" s="6">
        <v>77.406834918139992</v>
      </c>
      <c r="E55" s="6">
        <v>76.409109870860007</v>
      </c>
    </row>
    <row r="56" spans="1:5" x14ac:dyDescent="0.25">
      <c r="A56" s="5" t="s">
        <v>371</v>
      </c>
      <c r="B56" s="6">
        <v>10.12525735</v>
      </c>
      <c r="C56" s="6">
        <v>9.5122715767125303</v>
      </c>
      <c r="D56" s="6">
        <v>9.4266145928500009</v>
      </c>
      <c r="E56" s="6">
        <v>9.3051115046500001</v>
      </c>
    </row>
    <row r="57" spans="1:5" x14ac:dyDescent="0.25">
      <c r="A57" s="5" t="s">
        <v>374</v>
      </c>
      <c r="B57" s="6">
        <v>214.37500039999986</v>
      </c>
      <c r="C57" s="6">
        <v>201.39668085203354</v>
      </c>
      <c r="D57" s="6">
        <v>199.58312537239991</v>
      </c>
      <c r="E57" s="6">
        <v>197.01062536759997</v>
      </c>
    </row>
    <row r="58" spans="1:5" x14ac:dyDescent="0.25">
      <c r="A58" s="5" t="s">
        <v>373</v>
      </c>
      <c r="B58" s="6">
        <v>159.8886092599999</v>
      </c>
      <c r="C58" s="6">
        <v>150.20891032502936</v>
      </c>
      <c r="D58" s="6">
        <v>148.85629522105998</v>
      </c>
      <c r="E58" s="6">
        <v>146.93763190994</v>
      </c>
    </row>
    <row r="59" spans="1:5" x14ac:dyDescent="0.25">
      <c r="A59" s="4" t="s">
        <v>138</v>
      </c>
      <c r="B59" s="6">
        <v>4521.1726091299988</v>
      </c>
      <c r="C59" s="6">
        <v>4247.4596167413492</v>
      </c>
      <c r="D59" s="6">
        <v>4209.2116991000257</v>
      </c>
      <c r="E59" s="6">
        <v>4154.9576277904644</v>
      </c>
    </row>
    <row r="60" spans="1:5" x14ac:dyDescent="0.25">
      <c r="A60" s="5" t="s">
        <v>372</v>
      </c>
      <c r="B60" s="6">
        <v>671.80196004000004</v>
      </c>
      <c r="C60" s="6">
        <v>631.13089067985675</v>
      </c>
      <c r="D60" s="6">
        <v>625.44762479724</v>
      </c>
      <c r="E60" s="6">
        <v>617.38600127675898</v>
      </c>
    </row>
    <row r="61" spans="1:5" x14ac:dyDescent="0.25">
      <c r="A61" s="5" t="s">
        <v>371</v>
      </c>
      <c r="B61" s="6">
        <v>281.17407210000005</v>
      </c>
      <c r="C61" s="6">
        <v>264.15171898276202</v>
      </c>
      <c r="D61" s="6">
        <v>261.77306112510001</v>
      </c>
      <c r="E61" s="6">
        <v>258.39897225989898</v>
      </c>
    </row>
    <row r="62" spans="1:5" x14ac:dyDescent="0.25">
      <c r="A62" s="5" t="s">
        <v>374</v>
      </c>
      <c r="B62" s="6">
        <v>876.80928166999968</v>
      </c>
      <c r="C62" s="6">
        <v>823.72701452642843</v>
      </c>
      <c r="D62" s="6">
        <v>816.30944123476991</v>
      </c>
      <c r="E62" s="6">
        <v>805.78772985472949</v>
      </c>
    </row>
    <row r="63" spans="1:5" x14ac:dyDescent="0.25">
      <c r="A63" s="5" t="s">
        <v>373</v>
      </c>
      <c r="B63" s="6">
        <v>2691.3872953199993</v>
      </c>
      <c r="C63" s="6">
        <v>2528.4499925523023</v>
      </c>
      <c r="D63" s="6">
        <v>2505.681571942916</v>
      </c>
      <c r="E63" s="6">
        <v>2473.3849243990771</v>
      </c>
    </row>
    <row r="64" spans="1:5" x14ac:dyDescent="0.25">
      <c r="A64" s="4" t="s">
        <v>153</v>
      </c>
      <c r="B64" s="6">
        <v>1064.2248529499989</v>
      </c>
      <c r="C64" s="6">
        <v>999.79639726859523</v>
      </c>
      <c r="D64" s="6">
        <v>990.79333809645004</v>
      </c>
      <c r="E64" s="6">
        <v>978.02263986104958</v>
      </c>
    </row>
    <row r="65" spans="1:5" x14ac:dyDescent="0.25">
      <c r="A65" s="5" t="s">
        <v>372</v>
      </c>
      <c r="B65" s="6">
        <v>276.20891598999998</v>
      </c>
      <c r="C65" s="6">
        <v>259.48715474439365</v>
      </c>
      <c r="D65" s="6">
        <v>257.15050078669003</v>
      </c>
      <c r="E65" s="6">
        <v>253.83599379480989</v>
      </c>
    </row>
    <row r="66" spans="1:5" x14ac:dyDescent="0.25">
      <c r="A66" s="5" t="s">
        <v>371</v>
      </c>
      <c r="B66" s="6">
        <v>55.771814370000008</v>
      </c>
      <c r="C66" s="6">
        <v>52.395373892737538</v>
      </c>
      <c r="D66" s="6">
        <v>51.923559178470008</v>
      </c>
      <c r="E66" s="6">
        <v>51.254297406029998</v>
      </c>
    </row>
    <row r="67" spans="1:5" x14ac:dyDescent="0.25">
      <c r="A67" s="5" t="s">
        <v>374</v>
      </c>
      <c r="B67" s="6">
        <v>366.04446516999894</v>
      </c>
      <c r="C67" s="6">
        <v>343.88403588077989</v>
      </c>
      <c r="D67" s="6">
        <v>340.78739707326997</v>
      </c>
      <c r="E67" s="6">
        <v>336.39486349122984</v>
      </c>
    </row>
    <row r="68" spans="1:5" x14ac:dyDescent="0.25">
      <c r="A68" s="5" t="s">
        <v>373</v>
      </c>
      <c r="B68" s="6">
        <v>366.19965741999988</v>
      </c>
      <c r="C68" s="6">
        <v>344.02983275068408</v>
      </c>
      <c r="D68" s="6">
        <v>340.93188105802</v>
      </c>
      <c r="E68" s="6">
        <v>336.53748516897986</v>
      </c>
    </row>
    <row r="69" spans="1:5" x14ac:dyDescent="0.25">
      <c r="A69" s="4" t="s">
        <v>162</v>
      </c>
      <c r="B69" s="6">
        <v>5257.8828532899961</v>
      </c>
      <c r="C69" s="6">
        <v>5715.6847889408273</v>
      </c>
      <c r="D69" s="6">
        <v>6067.5968126966545</v>
      </c>
      <c r="E69" s="6">
        <v>6530.2905037861738</v>
      </c>
    </row>
    <row r="70" spans="1:5" x14ac:dyDescent="0.25">
      <c r="A70" s="5" t="s">
        <v>372</v>
      </c>
      <c r="B70" s="6">
        <v>29.420987199999999</v>
      </c>
      <c r="C70" s="6">
        <v>31.982661787422643</v>
      </c>
      <c r="D70" s="6">
        <v>33.951819228799998</v>
      </c>
      <c r="E70" s="6">
        <v>36.540866102399988</v>
      </c>
    </row>
    <row r="71" spans="1:5" x14ac:dyDescent="0.25">
      <c r="A71" s="5" t="s">
        <v>371</v>
      </c>
      <c r="B71" s="6">
        <v>3.1755887300000003</v>
      </c>
      <c r="C71" s="6">
        <v>3.4520860784556184</v>
      </c>
      <c r="D71" s="6">
        <v>3.6646293944200004</v>
      </c>
      <c r="E71" s="6">
        <v>3.9440812026599898</v>
      </c>
    </row>
    <row r="72" spans="1:5" x14ac:dyDescent="0.25">
      <c r="A72" s="5" t="s">
        <v>374</v>
      </c>
      <c r="B72" s="6">
        <v>588.74056671999961</v>
      </c>
      <c r="C72" s="6">
        <v>640.00199238526216</v>
      </c>
      <c r="D72" s="6">
        <v>679.40661399487919</v>
      </c>
      <c r="E72" s="6">
        <v>731.2157838662398</v>
      </c>
    </row>
    <row r="73" spans="1:5" x14ac:dyDescent="0.25">
      <c r="A73" s="5" t="s">
        <v>373</v>
      </c>
      <c r="B73" s="6">
        <v>4636.5457106399963</v>
      </c>
      <c r="C73" s="6">
        <v>5040.2480486896866</v>
      </c>
      <c r="D73" s="6">
        <v>5350.5737500785553</v>
      </c>
      <c r="E73" s="6">
        <v>5758.5897726148742</v>
      </c>
    </row>
    <row r="74" spans="1:5" x14ac:dyDescent="0.25">
      <c r="A74" s="4" t="s">
        <v>202</v>
      </c>
      <c r="B74" s="6">
        <v>554.03182512999888</v>
      </c>
      <c r="C74" s="6">
        <v>602.27117336841934</v>
      </c>
      <c r="D74" s="6">
        <v>639.35272620001888</v>
      </c>
      <c r="E74" s="6">
        <v>688.10752681145891</v>
      </c>
    </row>
    <row r="75" spans="1:5" x14ac:dyDescent="0.25">
      <c r="A75" s="5" t="s">
        <v>372</v>
      </c>
      <c r="B75" s="6">
        <v>61.335206589999999</v>
      </c>
      <c r="C75" s="6">
        <v>66.675640579105504</v>
      </c>
      <c r="D75" s="6">
        <v>70.780828404860003</v>
      </c>
      <c r="E75" s="6">
        <v>76.178326584779995</v>
      </c>
    </row>
    <row r="76" spans="1:5" x14ac:dyDescent="0.25">
      <c r="A76" s="5" t="s">
        <v>371</v>
      </c>
      <c r="B76" s="6">
        <v>78.48336212000001</v>
      </c>
      <c r="C76" s="6">
        <v>85.316879734877801</v>
      </c>
      <c r="D76" s="6">
        <v>90.569799886480013</v>
      </c>
      <c r="E76" s="6">
        <v>97.476335753040004</v>
      </c>
    </row>
    <row r="77" spans="1:5" x14ac:dyDescent="0.25">
      <c r="A77" s="5" t="s">
        <v>374</v>
      </c>
      <c r="B77" s="6">
        <v>58.125196669999795</v>
      </c>
      <c r="C77" s="6">
        <v>63.186136270234798</v>
      </c>
      <c r="D77" s="6">
        <v>67.076476957179807</v>
      </c>
      <c r="E77" s="6">
        <v>72.191494264139905</v>
      </c>
    </row>
    <row r="78" spans="1:5" x14ac:dyDescent="0.25">
      <c r="A78" s="5" t="s">
        <v>373</v>
      </c>
      <c r="B78" s="6">
        <v>356.08805974999905</v>
      </c>
      <c r="C78" s="6">
        <v>387.09251678420117</v>
      </c>
      <c r="D78" s="6">
        <v>410.92562095149901</v>
      </c>
      <c r="E78" s="6">
        <v>442.26137020949898</v>
      </c>
    </row>
    <row r="79" spans="1:5" x14ac:dyDescent="0.25">
      <c r="A79" s="4" t="s">
        <v>204</v>
      </c>
      <c r="B79" s="6">
        <v>529.98424174000002</v>
      </c>
      <c r="C79" s="6">
        <v>493.51463432725097</v>
      </c>
      <c r="D79" s="6">
        <v>475.92584908251905</v>
      </c>
      <c r="E79" s="6">
        <v>452.6065424459598</v>
      </c>
    </row>
    <row r="80" spans="1:5" x14ac:dyDescent="0.25">
      <c r="A80" s="5" t="s">
        <v>372</v>
      </c>
      <c r="B80" s="6">
        <v>43.845259359999901</v>
      </c>
      <c r="C80" s="6">
        <v>40.82815192578726</v>
      </c>
      <c r="D80" s="6">
        <v>39.373042905280002</v>
      </c>
      <c r="E80" s="6">
        <v>37.443851493439986</v>
      </c>
    </row>
    <row r="81" spans="1:5" x14ac:dyDescent="0.25">
      <c r="A81" s="5" t="s">
        <v>371</v>
      </c>
      <c r="B81" s="6">
        <v>13.87055865</v>
      </c>
      <c r="C81" s="6">
        <v>12.916089085206441</v>
      </c>
      <c r="D81" s="6">
        <v>12.455761667700001</v>
      </c>
      <c r="E81" s="6">
        <v>11.8454570871</v>
      </c>
    </row>
    <row r="82" spans="1:5" x14ac:dyDescent="0.25">
      <c r="A82" s="5" t="s">
        <v>374</v>
      </c>
      <c r="B82" s="6">
        <v>335.85559699000004</v>
      </c>
      <c r="C82" s="6">
        <v>312.74449140431989</v>
      </c>
      <c r="D82" s="6">
        <v>301.59832609701903</v>
      </c>
      <c r="E82" s="6">
        <v>286.82067982946</v>
      </c>
    </row>
    <row r="83" spans="1:5" x14ac:dyDescent="0.25">
      <c r="A83" s="5" t="s">
        <v>373</v>
      </c>
      <c r="B83" s="6">
        <v>136.41282674000001</v>
      </c>
      <c r="C83" s="6">
        <v>127.02590191193732</v>
      </c>
      <c r="D83" s="6">
        <v>122.49871841252001</v>
      </c>
      <c r="E83" s="6">
        <v>116.4965540359598</v>
      </c>
    </row>
    <row r="84" spans="1:5" x14ac:dyDescent="0.25">
      <c r="A84" s="4" t="s">
        <v>208</v>
      </c>
      <c r="B84" s="6">
        <v>76.353869989999893</v>
      </c>
      <c r="C84" s="6">
        <v>71.73138639067588</v>
      </c>
      <c r="D84" s="6">
        <v>71.085452960689992</v>
      </c>
      <c r="E84" s="6">
        <v>70.169206520810008</v>
      </c>
    </row>
    <row r="85" spans="1:5" x14ac:dyDescent="0.25">
      <c r="A85" s="5" t="s">
        <v>372</v>
      </c>
      <c r="B85" s="6">
        <v>4.0632005199999996</v>
      </c>
      <c r="C85" s="6">
        <v>3.8172132797078602</v>
      </c>
      <c r="D85" s="6">
        <v>3.7828396841199901</v>
      </c>
      <c r="E85" s="6">
        <v>3.7340812778800001</v>
      </c>
    </row>
    <row r="86" spans="1:5" x14ac:dyDescent="0.25">
      <c r="A86" s="5" t="s">
        <v>371</v>
      </c>
      <c r="B86" s="6">
        <v>0.56625597999999999</v>
      </c>
      <c r="C86" s="6">
        <v>0.53197469234670902</v>
      </c>
      <c r="D86" s="6">
        <v>0.52718431738000004</v>
      </c>
      <c r="E86" s="6">
        <v>0.52038924562</v>
      </c>
    </row>
    <row r="87" spans="1:5" x14ac:dyDescent="0.25">
      <c r="A87" s="5" t="s">
        <v>374</v>
      </c>
      <c r="B87" s="6">
        <v>44.045805019999897</v>
      </c>
      <c r="C87" s="6">
        <v>41.379260267905003</v>
      </c>
      <c r="D87" s="6">
        <v>41.00664447362</v>
      </c>
      <c r="E87" s="6">
        <v>40.478094813379997</v>
      </c>
    </row>
    <row r="88" spans="1:5" x14ac:dyDescent="0.25">
      <c r="A88" s="5" t="s">
        <v>373</v>
      </c>
      <c r="B88" s="6">
        <v>27.67860847</v>
      </c>
      <c r="C88" s="6">
        <v>26.0029381507163</v>
      </c>
      <c r="D88" s="6">
        <v>25.768784485569999</v>
      </c>
      <c r="E88" s="6">
        <v>25.43664118393</v>
      </c>
    </row>
    <row r="89" spans="1:5" x14ac:dyDescent="0.25">
      <c r="A89" s="4" t="s">
        <v>210</v>
      </c>
      <c r="B89" s="6">
        <v>5117.8416518899976</v>
      </c>
      <c r="C89" s="6">
        <v>4808.0061569386908</v>
      </c>
      <c r="D89" s="6">
        <v>4764.7105779095891</v>
      </c>
      <c r="E89" s="6">
        <v>4703.2964780869079</v>
      </c>
    </row>
    <row r="90" spans="1:5" x14ac:dyDescent="0.25">
      <c r="A90" s="5" t="s">
        <v>372</v>
      </c>
      <c r="B90" s="6">
        <v>1438.88441764</v>
      </c>
      <c r="C90" s="6">
        <v>1351.7739722528165</v>
      </c>
      <c r="D90" s="6">
        <v>1339.6013928228397</v>
      </c>
      <c r="E90" s="6">
        <v>1322.3347798111599</v>
      </c>
    </row>
    <row r="91" spans="1:5" x14ac:dyDescent="0.25">
      <c r="A91" s="5" t="s">
        <v>371</v>
      </c>
      <c r="B91" s="6">
        <v>627.85467506000009</v>
      </c>
      <c r="C91" s="6">
        <v>589.84418602252299</v>
      </c>
      <c r="D91" s="6">
        <v>584.53270248085994</v>
      </c>
      <c r="E91" s="6">
        <v>576.99844638013985</v>
      </c>
    </row>
    <row r="92" spans="1:5" x14ac:dyDescent="0.25">
      <c r="A92" s="5" t="s">
        <v>374</v>
      </c>
      <c r="B92" s="6">
        <v>1025.0887965499987</v>
      </c>
      <c r="C92" s="6">
        <v>963.02964813324104</v>
      </c>
      <c r="D92" s="6">
        <v>954.35766958805004</v>
      </c>
      <c r="E92" s="6">
        <v>942.05660402944875</v>
      </c>
    </row>
    <row r="93" spans="1:5" x14ac:dyDescent="0.25">
      <c r="A93" s="5" t="s">
        <v>373</v>
      </c>
      <c r="B93" s="6">
        <v>2026.0137626399992</v>
      </c>
      <c r="C93" s="6">
        <v>1903.3583505301103</v>
      </c>
      <c r="D93" s="6">
        <v>1886.2188130178388</v>
      </c>
      <c r="E93" s="6">
        <v>1861.9066478661598</v>
      </c>
    </row>
    <row r="94" spans="1:5" x14ac:dyDescent="0.25">
      <c r="A94" s="4" t="s">
        <v>221</v>
      </c>
      <c r="B94" s="6">
        <v>2444.547170119999</v>
      </c>
      <c r="C94" s="6">
        <v>2406.5430350305246</v>
      </c>
      <c r="D94" s="6">
        <v>2442.0386684381092</v>
      </c>
      <c r="E94" s="6">
        <v>2487.2176687896676</v>
      </c>
    </row>
    <row r="95" spans="1:5" x14ac:dyDescent="0.25">
      <c r="A95" s="5" t="s">
        <v>372</v>
      </c>
      <c r="B95" s="6">
        <v>19.183623490000002</v>
      </c>
      <c r="C95" s="6">
        <v>18.030443827161196</v>
      </c>
      <c r="D95" s="6">
        <v>17.872344557850003</v>
      </c>
      <c r="E95" s="6">
        <v>17.64769761797</v>
      </c>
    </row>
    <row r="96" spans="1:5" x14ac:dyDescent="0.25">
      <c r="A96" s="5" t="s">
        <v>371</v>
      </c>
      <c r="B96" s="6">
        <v>6.6157398800000005</v>
      </c>
      <c r="C96" s="6">
        <v>6.2188675053409739</v>
      </c>
      <c r="D96" s="6">
        <v>6.16476240104</v>
      </c>
      <c r="E96" s="6">
        <v>6.0878437344800007</v>
      </c>
    </row>
    <row r="97" spans="1:5" x14ac:dyDescent="0.25">
      <c r="A97" s="5" t="s">
        <v>374</v>
      </c>
      <c r="B97" s="6">
        <v>615.25375080999993</v>
      </c>
      <c r="C97" s="6">
        <v>592.10801195693602</v>
      </c>
      <c r="D97" s="6">
        <v>594.10550935947958</v>
      </c>
      <c r="E97" s="6">
        <v>596.27594746876002</v>
      </c>
    </row>
    <row r="98" spans="1:5" x14ac:dyDescent="0.25">
      <c r="A98" s="5" t="s">
        <v>373</v>
      </c>
      <c r="B98" s="6">
        <v>1803.494055939999</v>
      </c>
      <c r="C98" s="6">
        <v>1790.1857117410864</v>
      </c>
      <c r="D98" s="6">
        <v>1823.8960521197396</v>
      </c>
      <c r="E98" s="6">
        <v>1867.2061799684575</v>
      </c>
    </row>
    <row r="99" spans="1:5" x14ac:dyDescent="0.25">
      <c r="A99" s="4" t="s">
        <v>248</v>
      </c>
      <c r="B99" s="6">
        <v>424.77860551000003</v>
      </c>
      <c r="C99" s="6">
        <v>399.06239574131513</v>
      </c>
      <c r="D99" s="6">
        <v>395.46888172980994</v>
      </c>
      <c r="E99" s="6">
        <v>390.37153846368983</v>
      </c>
    </row>
    <row r="100" spans="1:5" x14ac:dyDescent="0.25">
      <c r="A100" s="5" t="s">
        <v>372</v>
      </c>
      <c r="B100" s="6">
        <v>140.84408757</v>
      </c>
      <c r="C100" s="6">
        <v>132.31734904398479</v>
      </c>
      <c r="D100" s="6">
        <v>131.12584552767001</v>
      </c>
      <c r="E100" s="6">
        <v>129.43571647683001</v>
      </c>
    </row>
    <row r="101" spans="1:5" x14ac:dyDescent="0.25">
      <c r="A101" s="5" t="s">
        <v>371</v>
      </c>
      <c r="B101" s="6">
        <v>41.746980820000005</v>
      </c>
      <c r="C101" s="6">
        <v>39.219607496460242</v>
      </c>
      <c r="D101" s="6">
        <v>38.866439143419903</v>
      </c>
      <c r="E101" s="6">
        <v>38.36547537357999</v>
      </c>
    </row>
    <row r="102" spans="1:5" x14ac:dyDescent="0.25">
      <c r="A102" s="5" t="s">
        <v>374</v>
      </c>
      <c r="B102" s="6">
        <v>86.79676769999999</v>
      </c>
      <c r="C102" s="6">
        <v>81.542068295501679</v>
      </c>
      <c r="D102" s="6">
        <v>80.807790728700013</v>
      </c>
      <c r="E102" s="6">
        <v>79.766229516300001</v>
      </c>
    </row>
    <row r="103" spans="1:5" x14ac:dyDescent="0.25">
      <c r="A103" s="5" t="s">
        <v>373</v>
      </c>
      <c r="B103" s="6">
        <v>155.39076942</v>
      </c>
      <c r="C103" s="6">
        <v>145.98337090536842</v>
      </c>
      <c r="D103" s="6">
        <v>144.66880633002003</v>
      </c>
      <c r="E103" s="6">
        <v>142.80411709697987</v>
      </c>
    </row>
    <row r="104" spans="1:5" x14ac:dyDescent="0.25">
      <c r="A104" s="4" t="s">
        <v>266</v>
      </c>
      <c r="B104" s="6">
        <v>604.37755397999967</v>
      </c>
      <c r="C104" s="6">
        <v>657.00048640285206</v>
      </c>
      <c r="D104" s="6">
        <v>697.45169729291763</v>
      </c>
      <c r="E104" s="6">
        <v>750.63692204315976</v>
      </c>
    </row>
    <row r="105" spans="1:5" x14ac:dyDescent="0.25">
      <c r="A105" s="5" t="s">
        <v>372</v>
      </c>
      <c r="B105" s="6">
        <v>3.1721204399999996</v>
      </c>
      <c r="C105" s="6">
        <v>3.4483158057147101</v>
      </c>
      <c r="D105" s="6">
        <v>3.66062698775999</v>
      </c>
      <c r="E105" s="6">
        <v>3.9397735864799999</v>
      </c>
    </row>
    <row r="106" spans="1:5" x14ac:dyDescent="0.25">
      <c r="A106" s="5" t="s">
        <v>371</v>
      </c>
      <c r="B106" s="6">
        <v>7.3454718200000002</v>
      </c>
      <c r="C106" s="6">
        <v>7.9850393629247112</v>
      </c>
      <c r="D106" s="6">
        <v>8.4766744802799998</v>
      </c>
      <c r="E106" s="6">
        <v>9.1230760004399993</v>
      </c>
    </row>
    <row r="107" spans="1:5" x14ac:dyDescent="0.25">
      <c r="A107" s="5" t="s">
        <v>374</v>
      </c>
      <c r="B107" s="6">
        <v>100.92783397999979</v>
      </c>
      <c r="C107" s="6">
        <v>109.71558354505108</v>
      </c>
      <c r="D107" s="6">
        <v>116.47072041291989</v>
      </c>
      <c r="E107" s="6">
        <v>125.35236980315989</v>
      </c>
    </row>
    <row r="108" spans="1:5" x14ac:dyDescent="0.25">
      <c r="A108" s="5" t="s">
        <v>373</v>
      </c>
      <c r="B108" s="6">
        <v>492.93212773999983</v>
      </c>
      <c r="C108" s="6">
        <v>535.85154768916152</v>
      </c>
      <c r="D108" s="6">
        <v>568.84367541195775</v>
      </c>
      <c r="E108" s="6">
        <v>612.22170265307989</v>
      </c>
    </row>
    <row r="109" spans="1:5" x14ac:dyDescent="0.25">
      <c r="A109" s="4" t="s">
        <v>271</v>
      </c>
      <c r="B109" s="6">
        <v>1930.1613003799998</v>
      </c>
      <c r="C109" s="6">
        <v>1451.7164301353687</v>
      </c>
      <c r="D109" s="6">
        <v>1345.322426364859</v>
      </c>
      <c r="E109" s="6">
        <v>1204.420651437119</v>
      </c>
    </row>
    <row r="110" spans="1:5" x14ac:dyDescent="0.25">
      <c r="A110" s="5" t="s">
        <v>372</v>
      </c>
      <c r="B110" s="6">
        <v>269.9489696</v>
      </c>
      <c r="C110" s="6">
        <v>203.03451032267603</v>
      </c>
      <c r="D110" s="6">
        <v>188.15443181119986</v>
      </c>
      <c r="E110" s="6">
        <v>168.44815703040001</v>
      </c>
    </row>
    <row r="111" spans="1:5" x14ac:dyDescent="0.25">
      <c r="A111" s="5" t="s">
        <v>371</v>
      </c>
      <c r="B111" s="6">
        <v>59.346323239999997</v>
      </c>
      <c r="C111" s="6">
        <v>44.635664645577009</v>
      </c>
      <c r="D111" s="6">
        <v>41.364387298279993</v>
      </c>
      <c r="E111" s="6">
        <v>37.032105701760003</v>
      </c>
    </row>
    <row r="112" spans="1:5" x14ac:dyDescent="0.25">
      <c r="A112" s="5" t="s">
        <v>374</v>
      </c>
      <c r="B112" s="6">
        <v>608.97702281000011</v>
      </c>
      <c r="C112" s="6">
        <v>458.02490673403713</v>
      </c>
      <c r="D112" s="6">
        <v>424.45698489857</v>
      </c>
      <c r="E112" s="6">
        <v>380.00166223344002</v>
      </c>
    </row>
    <row r="113" spans="1:5" x14ac:dyDescent="0.25">
      <c r="A113" s="5" t="s">
        <v>373</v>
      </c>
      <c r="B113" s="6">
        <v>991.88898472999983</v>
      </c>
      <c r="C113" s="6">
        <v>746.02134843307863</v>
      </c>
      <c r="D113" s="6">
        <v>691.34662235680901</v>
      </c>
      <c r="E113" s="6">
        <v>618.93872647151898</v>
      </c>
    </row>
    <row r="114" spans="1:5" x14ac:dyDescent="0.25">
      <c r="A114" s="4" t="s">
        <v>279</v>
      </c>
      <c r="B114" s="6">
        <v>893.82395050999776</v>
      </c>
      <c r="C114" s="6">
        <v>852.10998279155456</v>
      </c>
      <c r="D114" s="6">
        <v>850.88079929769003</v>
      </c>
      <c r="E114" s="6">
        <v>848.55432954756884</v>
      </c>
    </row>
    <row r="115" spans="1:5" x14ac:dyDescent="0.25">
      <c r="A115" s="5" t="s">
        <v>372</v>
      </c>
      <c r="B115" s="6">
        <v>174.58189758999998</v>
      </c>
      <c r="C115" s="6">
        <v>164.98843655260427</v>
      </c>
      <c r="D115" s="6">
        <v>164.00988549366997</v>
      </c>
      <c r="E115" s="6">
        <v>162.57595152859</v>
      </c>
    </row>
    <row r="116" spans="1:5" x14ac:dyDescent="0.25">
      <c r="A116" s="5" t="s">
        <v>371</v>
      </c>
      <c r="B116" s="6">
        <v>30.033347079999999</v>
      </c>
      <c r="C116" s="6">
        <v>29.173732790552073</v>
      </c>
      <c r="D116" s="6">
        <v>29.40925925645999</v>
      </c>
      <c r="E116" s="6">
        <v>29.698282017499892</v>
      </c>
    </row>
    <row r="117" spans="1:5" x14ac:dyDescent="0.25">
      <c r="A117" s="5" t="s">
        <v>374</v>
      </c>
      <c r="B117" s="6">
        <v>311.898787499999</v>
      </c>
      <c r="C117" s="6">
        <v>293.98138941805763</v>
      </c>
      <c r="D117" s="6">
        <v>291.83569070367002</v>
      </c>
      <c r="E117" s="6">
        <v>288.74668083266999</v>
      </c>
    </row>
    <row r="118" spans="1:5" x14ac:dyDescent="0.25">
      <c r="A118" s="5" t="s">
        <v>373</v>
      </c>
      <c r="B118" s="6">
        <v>377.30991833999889</v>
      </c>
      <c r="C118" s="6">
        <v>363.96642403034053</v>
      </c>
      <c r="D118" s="6">
        <v>365.62596384389008</v>
      </c>
      <c r="E118" s="6">
        <v>367.53341516880903</v>
      </c>
    </row>
    <row r="119" spans="1:5" x14ac:dyDescent="0.25">
      <c r="A119" s="4" t="s">
        <v>283</v>
      </c>
      <c r="B119" s="6">
        <v>314.31353375000003</v>
      </c>
      <c r="C119" s="6">
        <v>295.28490880937471</v>
      </c>
      <c r="D119" s="6">
        <v>292.62589992125004</v>
      </c>
      <c r="E119" s="6">
        <v>288.85413751624981</v>
      </c>
    </row>
    <row r="120" spans="1:5" x14ac:dyDescent="0.25">
      <c r="A120" s="5" t="s">
        <v>372</v>
      </c>
      <c r="B120" s="6">
        <v>53.146511279999999</v>
      </c>
      <c r="C120" s="6">
        <v>49.929007350136743</v>
      </c>
      <c r="D120" s="6">
        <v>49.47940200168</v>
      </c>
      <c r="E120" s="6">
        <v>48.841643866319998</v>
      </c>
    </row>
    <row r="121" spans="1:5" x14ac:dyDescent="0.25">
      <c r="A121" s="5" t="s">
        <v>371</v>
      </c>
      <c r="B121" s="6">
        <v>7.8992294100000002</v>
      </c>
      <c r="C121" s="6">
        <v>7.4210079603235686</v>
      </c>
      <c r="D121" s="6">
        <v>7.3541825807100007</v>
      </c>
      <c r="E121" s="6">
        <v>7.2593918277899991</v>
      </c>
    </row>
    <row r="122" spans="1:5" x14ac:dyDescent="0.25">
      <c r="A122" s="5" t="s">
        <v>374</v>
      </c>
      <c r="B122" s="6">
        <v>110.83373113</v>
      </c>
      <c r="C122" s="6">
        <v>104.12382756561713</v>
      </c>
      <c r="D122" s="6">
        <v>103.18620368203</v>
      </c>
      <c r="E122" s="6">
        <v>101.85619890846989</v>
      </c>
    </row>
    <row r="123" spans="1:5" x14ac:dyDescent="0.25">
      <c r="A123" s="5" t="s">
        <v>373</v>
      </c>
      <c r="B123" s="6">
        <v>142.43406193000001</v>
      </c>
      <c r="C123" s="6">
        <v>133.81106593329727</v>
      </c>
      <c r="D123" s="6">
        <v>132.60611165683</v>
      </c>
      <c r="E123" s="6">
        <v>130.89690291366989</v>
      </c>
    </row>
    <row r="124" spans="1:5" x14ac:dyDescent="0.25">
      <c r="A124" s="4" t="s">
        <v>286</v>
      </c>
      <c r="B124" s="6">
        <v>3050.2250940799986</v>
      </c>
      <c r="C124" s="6">
        <v>2865.5636555245192</v>
      </c>
      <c r="D124" s="6">
        <v>2839.7595625884792</v>
      </c>
      <c r="E124" s="6">
        <v>2803.1568614595199</v>
      </c>
    </row>
    <row r="125" spans="1:5" x14ac:dyDescent="0.25">
      <c r="A125" s="5" t="s">
        <v>372</v>
      </c>
      <c r="B125" s="6">
        <v>1047.72952508</v>
      </c>
      <c r="C125" s="6">
        <v>984.29970093560223</v>
      </c>
      <c r="D125" s="6">
        <v>975.43618784948001</v>
      </c>
      <c r="E125" s="6">
        <v>962.86343354851999</v>
      </c>
    </row>
    <row r="126" spans="1:5" x14ac:dyDescent="0.25">
      <c r="A126" s="5" t="s">
        <v>371</v>
      </c>
      <c r="B126" s="6">
        <v>585.73353549000001</v>
      </c>
      <c r="C126" s="6">
        <v>550.27307144631413</v>
      </c>
      <c r="D126" s="6">
        <v>545.31792154119</v>
      </c>
      <c r="E126" s="6">
        <v>538.28911911530997</v>
      </c>
    </row>
    <row r="127" spans="1:5" x14ac:dyDescent="0.25">
      <c r="A127" s="5" t="s">
        <v>374</v>
      </c>
      <c r="B127" s="6">
        <v>643.05898010999999</v>
      </c>
      <c r="C127" s="6">
        <v>604.12801840045199</v>
      </c>
      <c r="D127" s="6">
        <v>598.68791048240905</v>
      </c>
      <c r="E127" s="6">
        <v>590.97120272108998</v>
      </c>
    </row>
    <row r="128" spans="1:5" x14ac:dyDescent="0.25">
      <c r="A128" s="5" t="s">
        <v>373</v>
      </c>
      <c r="B128" s="6">
        <v>773.70305339999891</v>
      </c>
      <c r="C128" s="6">
        <v>726.86286474215126</v>
      </c>
      <c r="D128" s="6">
        <v>720.31754271540012</v>
      </c>
      <c r="E128" s="6">
        <v>711.03310607459991</v>
      </c>
    </row>
    <row r="129" spans="1:5" x14ac:dyDescent="0.25">
      <c r="A129" s="4" t="s">
        <v>292</v>
      </c>
      <c r="B129" s="6">
        <v>18827.536767109992</v>
      </c>
      <c r="C129" s="6">
        <v>17531.964521053567</v>
      </c>
      <c r="D129" s="6">
        <v>16907.128016864765</v>
      </c>
      <c r="E129" s="6">
        <v>16078.716399111938</v>
      </c>
    </row>
    <row r="130" spans="1:5" x14ac:dyDescent="0.25">
      <c r="A130" s="5" t="s">
        <v>372</v>
      </c>
      <c r="B130" s="6">
        <v>3409.3532810199999</v>
      </c>
      <c r="C130" s="6">
        <v>3174.7467287912873</v>
      </c>
      <c r="D130" s="6">
        <v>3061.5992463559487</v>
      </c>
      <c r="E130" s="6">
        <v>2911.5877019910795</v>
      </c>
    </row>
    <row r="131" spans="1:5" x14ac:dyDescent="0.25">
      <c r="A131" s="5" t="s">
        <v>371</v>
      </c>
      <c r="B131" s="6">
        <v>755.88129896999999</v>
      </c>
      <c r="C131" s="6">
        <v>703.86712184358146</v>
      </c>
      <c r="D131" s="6">
        <v>678.78140647506018</v>
      </c>
      <c r="E131" s="6">
        <v>645.52262932037979</v>
      </c>
    </row>
    <row r="132" spans="1:5" x14ac:dyDescent="0.25">
      <c r="A132" s="5" t="s">
        <v>374</v>
      </c>
      <c r="B132" s="6">
        <v>6335.7834617999888</v>
      </c>
      <c r="C132" s="6">
        <v>5899.8015640261619</v>
      </c>
      <c r="D132" s="6">
        <v>5689.5335486963995</v>
      </c>
      <c r="E132" s="6">
        <v>5410.7590763771987</v>
      </c>
    </row>
    <row r="133" spans="1:5" x14ac:dyDescent="0.25">
      <c r="A133" s="5" t="s">
        <v>373</v>
      </c>
      <c r="B133" s="6">
        <v>8210.3358812999995</v>
      </c>
      <c r="C133" s="6">
        <v>7645.3611089657024</v>
      </c>
      <c r="D133" s="6">
        <v>7372.8816214073977</v>
      </c>
      <c r="E133" s="6">
        <v>7011.6268426301995</v>
      </c>
    </row>
    <row r="134" spans="1:5" x14ac:dyDescent="0.25">
      <c r="A134" s="5" t="s">
        <v>378</v>
      </c>
      <c r="B134" s="6">
        <v>71.45130245</v>
      </c>
      <c r="C134" s="6">
        <v>66.534550697295202</v>
      </c>
      <c r="D134" s="6">
        <v>64.163269600099994</v>
      </c>
      <c r="E134" s="6">
        <v>61.019412292299997</v>
      </c>
    </row>
    <row r="135" spans="1:5" x14ac:dyDescent="0.25">
      <c r="A135" s="5" t="s">
        <v>377</v>
      </c>
      <c r="B135" s="6">
        <v>14.76084311</v>
      </c>
      <c r="C135" s="6">
        <v>13.745110733626801</v>
      </c>
      <c r="D135" s="6">
        <v>13.2552371127799</v>
      </c>
      <c r="E135" s="6">
        <v>12.60576001594</v>
      </c>
    </row>
    <row r="136" spans="1:5" x14ac:dyDescent="0.25">
      <c r="A136" s="5" t="s">
        <v>376</v>
      </c>
      <c r="B136" s="6">
        <v>12.90741467</v>
      </c>
      <c r="C136" s="6">
        <v>12.0192215716863</v>
      </c>
      <c r="D136" s="6">
        <v>11.59085837366</v>
      </c>
      <c r="E136" s="6">
        <v>11.022932128180001</v>
      </c>
    </row>
    <row r="137" spans="1:5" x14ac:dyDescent="0.25">
      <c r="A137" s="5" t="s">
        <v>375</v>
      </c>
      <c r="B137" s="6">
        <v>17.06328379</v>
      </c>
      <c r="C137" s="6">
        <v>15.889114424226801</v>
      </c>
      <c r="D137" s="6">
        <v>15.32282884342</v>
      </c>
      <c r="E137" s="6">
        <v>14.572044356659999</v>
      </c>
    </row>
    <row r="138" spans="1:5" x14ac:dyDescent="0.25">
      <c r="A138" s="4" t="s">
        <v>307</v>
      </c>
      <c r="B138" s="6">
        <v>0</v>
      </c>
      <c r="C138" s="6">
        <v>0</v>
      </c>
      <c r="D138" s="6">
        <v>0</v>
      </c>
      <c r="E138" s="6">
        <v>0</v>
      </c>
    </row>
    <row r="139" spans="1:5" x14ac:dyDescent="0.25">
      <c r="A139" s="5" t="s">
        <v>376</v>
      </c>
      <c r="B139" s="6">
        <v>0</v>
      </c>
      <c r="C139" s="6">
        <v>0</v>
      </c>
      <c r="D139" s="6">
        <v>0</v>
      </c>
      <c r="E139" s="6">
        <v>0</v>
      </c>
    </row>
    <row r="140" spans="1:5" x14ac:dyDescent="0.25">
      <c r="A140" s="5" t="s">
        <v>375</v>
      </c>
      <c r="B140" s="6">
        <v>0</v>
      </c>
      <c r="C140" s="6">
        <v>0</v>
      </c>
      <c r="D140" s="6">
        <v>0</v>
      </c>
      <c r="E140" s="6">
        <v>0</v>
      </c>
    </row>
    <row r="141" spans="1:5" x14ac:dyDescent="0.25">
      <c r="A141" s="4" t="s">
        <v>309</v>
      </c>
      <c r="B141" s="6">
        <v>6720.090612699998</v>
      </c>
      <c r="C141" s="6">
        <v>6313.2545394630315</v>
      </c>
      <c r="D141" s="6">
        <v>6256.4043604236995</v>
      </c>
      <c r="E141" s="6">
        <v>6175.7632730713003</v>
      </c>
    </row>
    <row r="142" spans="1:5" x14ac:dyDescent="0.25">
      <c r="A142" s="5" t="s">
        <v>372</v>
      </c>
      <c r="B142" s="6">
        <v>1322.1361610499989</v>
      </c>
      <c r="C142" s="6">
        <v>1242.0936861718137</v>
      </c>
      <c r="D142" s="6">
        <v>1230.90876593755</v>
      </c>
      <c r="E142" s="6">
        <v>1215.0431320049499</v>
      </c>
    </row>
    <row r="143" spans="1:5" x14ac:dyDescent="0.25">
      <c r="A143" s="5" t="s">
        <v>371</v>
      </c>
      <c r="B143" s="6">
        <v>504.18390892999997</v>
      </c>
      <c r="C143" s="6">
        <v>473.66048097045672</v>
      </c>
      <c r="D143" s="6">
        <v>469.395219213828</v>
      </c>
      <c r="E143" s="6">
        <v>463.34501230666996</v>
      </c>
    </row>
    <row r="144" spans="1:5" x14ac:dyDescent="0.25">
      <c r="A144" s="5" t="s">
        <v>374</v>
      </c>
      <c r="B144" s="6">
        <v>1381.1648639099999</v>
      </c>
      <c r="C144" s="6">
        <v>1297.5487756590317</v>
      </c>
      <c r="D144" s="6">
        <v>1285.8644883002098</v>
      </c>
      <c r="E144" s="6">
        <v>1269.29050993329</v>
      </c>
    </row>
    <row r="145" spans="1:5" x14ac:dyDescent="0.25">
      <c r="A145" s="5" t="s">
        <v>373</v>
      </c>
      <c r="B145" s="6">
        <v>3512.6056788099991</v>
      </c>
      <c r="C145" s="6">
        <v>3299.9515966617291</v>
      </c>
      <c r="D145" s="6">
        <v>3270.2358869721111</v>
      </c>
      <c r="E145" s="6">
        <v>3228.0846188263904</v>
      </c>
    </row>
    <row r="146" spans="1:5" x14ac:dyDescent="0.25">
      <c r="A146" s="4" t="s">
        <v>54</v>
      </c>
      <c r="B146" s="6">
        <v>12944.851657049989</v>
      </c>
      <c r="C146" s="6">
        <v>12509.08022260562</v>
      </c>
      <c r="D146" s="6">
        <v>12452.947294082085</v>
      </c>
      <c r="E146" s="6">
        <v>12375.278184139774</v>
      </c>
    </row>
    <row r="147" spans="1:5" x14ac:dyDescent="0.25">
      <c r="A147" s="5" t="s">
        <v>372</v>
      </c>
      <c r="B147" s="6">
        <v>1266.5844745300001</v>
      </c>
      <c r="C147" s="6">
        <v>1223.9465712203605</v>
      </c>
      <c r="D147" s="6">
        <v>1218.454264497858</v>
      </c>
      <c r="E147" s="6">
        <v>1210.8547576506799</v>
      </c>
    </row>
    <row r="148" spans="1:5" x14ac:dyDescent="0.25">
      <c r="A148" s="5" t="s">
        <v>371</v>
      </c>
      <c r="B148" s="6">
        <v>347.36068283000003</v>
      </c>
      <c r="C148" s="6">
        <v>335.6672415271035</v>
      </c>
      <c r="D148" s="6">
        <v>334.16097688245873</v>
      </c>
      <c r="E148" s="6">
        <v>332.07681278547898</v>
      </c>
    </row>
    <row r="149" spans="1:5" x14ac:dyDescent="0.25">
      <c r="A149" s="5" t="s">
        <v>374</v>
      </c>
      <c r="B149" s="6">
        <v>2848.2655297799997</v>
      </c>
      <c r="C149" s="6">
        <v>2752.3824104925916</v>
      </c>
      <c r="D149" s="6">
        <v>2740.03143964836</v>
      </c>
      <c r="E149" s="6">
        <v>2722.9418464696791</v>
      </c>
    </row>
    <row r="150" spans="1:5" x14ac:dyDescent="0.25">
      <c r="A150" s="5" t="s">
        <v>373</v>
      </c>
      <c r="B150" s="6">
        <v>8482.6409699099877</v>
      </c>
      <c r="C150" s="6">
        <v>8197.0839993655645</v>
      </c>
      <c r="D150" s="6">
        <v>8160.3006130534077</v>
      </c>
      <c r="E150" s="6">
        <v>8109.4047672339348</v>
      </c>
    </row>
    <row r="151" spans="1:5" x14ac:dyDescent="0.25">
      <c r="A151" s="4" t="s">
        <v>348</v>
      </c>
      <c r="B151" s="6">
        <v>714.79714659999945</v>
      </c>
      <c r="C151" s="6">
        <v>777.03427253870473</v>
      </c>
      <c r="D151" s="6">
        <v>824.87590717639932</v>
      </c>
      <c r="E151" s="6">
        <v>887.77805607719847</v>
      </c>
    </row>
    <row r="152" spans="1:5" x14ac:dyDescent="0.25">
      <c r="A152" s="5" t="s">
        <v>372</v>
      </c>
      <c r="B152" s="6">
        <v>9.2852351899999999</v>
      </c>
      <c r="C152" s="6">
        <v>10.09369721959715</v>
      </c>
      <c r="D152" s="6">
        <v>10.715161409259901</v>
      </c>
      <c r="E152" s="6">
        <v>11.532262105979999</v>
      </c>
    </row>
    <row r="153" spans="1:5" x14ac:dyDescent="0.25">
      <c r="A153" s="5" t="s">
        <v>371</v>
      </c>
      <c r="B153" s="6">
        <v>14.4717375</v>
      </c>
      <c r="C153" s="6">
        <v>15.731786387469029</v>
      </c>
      <c r="D153" s="6">
        <v>16.700385075</v>
      </c>
      <c r="E153" s="6">
        <v>17.973897974999897</v>
      </c>
    </row>
    <row r="154" spans="1:5" x14ac:dyDescent="0.25">
      <c r="A154" s="5" t="s">
        <v>374</v>
      </c>
      <c r="B154" s="6">
        <v>113.49192251999979</v>
      </c>
      <c r="C154" s="6">
        <v>123.37362267577264</v>
      </c>
      <c r="D154" s="6">
        <v>130.96967858807989</v>
      </c>
      <c r="E154" s="6">
        <v>140.95696776983991</v>
      </c>
    </row>
    <row r="155" spans="1:5" x14ac:dyDescent="0.25">
      <c r="A155" s="5" t="s">
        <v>373</v>
      </c>
      <c r="B155" s="6">
        <v>577.54825138999968</v>
      </c>
      <c r="C155" s="6">
        <v>627.83516625586594</v>
      </c>
      <c r="D155" s="6">
        <v>666.4906821040596</v>
      </c>
      <c r="E155" s="6">
        <v>717.3149282263787</v>
      </c>
    </row>
    <row r="156" spans="1:5" x14ac:dyDescent="0.25">
      <c r="A156" s="4" t="s">
        <v>381</v>
      </c>
      <c r="B156" s="6">
        <v>110461.74225128996</v>
      </c>
      <c r="C156" s="6">
        <v>107608.97808168286</v>
      </c>
      <c r="D156" s="6">
        <v>107789.62431584862</v>
      </c>
      <c r="E156" s="6">
        <v>107189.53913468687</v>
      </c>
    </row>
    <row r="157" spans="1:5" x14ac:dyDescent="0.25">
      <c r="B157"/>
      <c r="C157"/>
      <c r="D157"/>
      <c r="E157"/>
    </row>
    <row r="158" spans="1:5" x14ac:dyDescent="0.25">
      <c r="B158"/>
      <c r="C158"/>
      <c r="D158"/>
      <c r="E158"/>
    </row>
    <row r="159" spans="1:5" x14ac:dyDescent="0.25">
      <c r="B159"/>
      <c r="C159"/>
      <c r="D159"/>
      <c r="E159"/>
    </row>
    <row r="160" spans="1:5" x14ac:dyDescent="0.25">
      <c r="B160"/>
      <c r="C160"/>
      <c r="D160"/>
      <c r="E160"/>
    </row>
    <row r="161" spans="2:5" x14ac:dyDescent="0.25">
      <c r="B161"/>
      <c r="C161"/>
      <c r="D161"/>
      <c r="E161"/>
    </row>
    <row r="162" spans="2:5" x14ac:dyDescent="0.25">
      <c r="B162"/>
      <c r="C162"/>
      <c r="D162"/>
      <c r="E162"/>
    </row>
    <row r="163" spans="2:5" x14ac:dyDescent="0.25">
      <c r="B163"/>
      <c r="C163"/>
      <c r="D163"/>
      <c r="E163"/>
    </row>
    <row r="164" spans="2:5" x14ac:dyDescent="0.25">
      <c r="B164"/>
      <c r="C164"/>
      <c r="D164"/>
      <c r="E164"/>
    </row>
    <row r="165" spans="2:5" x14ac:dyDescent="0.25">
      <c r="B165"/>
      <c r="C165"/>
      <c r="D165"/>
      <c r="E165"/>
    </row>
    <row r="166" spans="2:5" x14ac:dyDescent="0.25">
      <c r="B166"/>
      <c r="C166"/>
      <c r="D166"/>
      <c r="E166"/>
    </row>
    <row r="167" spans="2:5" x14ac:dyDescent="0.25">
      <c r="B167"/>
      <c r="C167"/>
      <c r="D167"/>
      <c r="E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2016v2_platform_cmv_c3_county_s</vt:lpstr>
      <vt:lpstr>state 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Eyth, Alison</cp:lastModifiedBy>
  <dcterms:created xsi:type="dcterms:W3CDTF">2021-10-13T13:51:25Z</dcterms:created>
  <dcterms:modified xsi:type="dcterms:W3CDTF">2021-10-13T18:42:27Z</dcterms:modified>
</cp:coreProperties>
</file>