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betfilesrv02.corp.abtassoc.com\redirected$\hsuy\Documents\1-SPECIATE\Incorporated Profiles\2021\Pesticides-95828\"/>
    </mc:Choice>
  </mc:AlternateContent>
  <xr:revisionPtr revIDLastSave="0" documentId="13_ncr:1_{AC4530C8-BCE6-472F-8FB7-5BC7F4F71180}" xr6:coauthVersionLast="47" xr6:coauthVersionMax="47" xr10:uidLastSave="{00000000-0000-0000-0000-000000000000}"/>
  <bookViews>
    <workbookView xWindow="15420" yWindow="180" windowWidth="12075" windowHeight="13140" tabRatio="664" activeTab="2" xr2:uid="{FF22DB09-07F2-4DC0-980F-2A4F6F7BAD15}"/>
  </bookViews>
  <sheets>
    <sheet name="CAS crosswalk" sheetId="2" r:id="rId1"/>
    <sheet name="2018 usage" sheetId="1" r:id="rId2"/>
    <sheet name="Profiles" sheetId="3" r:id="rId3"/>
    <sheet name="Prof-Ref Crosswalk" sheetId="4" r:id="rId4"/>
    <sheet name="References" sheetId="5" r:id="rId5"/>
    <sheet name="Species"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1" l="1"/>
  <c r="C7" i="1" s="1"/>
  <c r="C30" i="1" l="1"/>
  <c r="C14" i="1"/>
  <c r="C6" i="1"/>
  <c r="C29" i="1"/>
  <c r="C21" i="1"/>
  <c r="C13" i="1"/>
  <c r="C5" i="1"/>
  <c r="C28" i="1"/>
  <c r="C20" i="1"/>
  <c r="C12" i="1"/>
  <c r="C27" i="1"/>
  <c r="C19" i="1"/>
  <c r="C11" i="1"/>
  <c r="C9" i="1"/>
  <c r="C24" i="1"/>
  <c r="C16" i="1"/>
  <c r="C8" i="1"/>
  <c r="C22" i="1"/>
  <c r="C26" i="1"/>
  <c r="C18" i="1"/>
  <c r="C10" i="1"/>
  <c r="C25" i="1"/>
  <c r="C17" i="1"/>
  <c r="C4" i="1"/>
  <c r="C31" i="1"/>
  <c r="C23" i="1"/>
  <c r="C15" i="1"/>
</calcChain>
</file>

<file path=xl/sharedStrings.xml><?xml version="1.0" encoding="utf-8"?>
<sst xmlns="http://schemas.openxmlformats.org/spreadsheetml/2006/main" count="7700" uniqueCount="7282">
  <si>
    <t>CHEMICAL Pounds</t>
  </si>
  <si>
    <t>2018 Usage lbs</t>
  </si>
  <si>
    <t>Wt %</t>
  </si>
  <si>
    <t>SPECIES_ID</t>
  </si>
  <si>
    <t>VP_Pascal_EPI</t>
  </si>
  <si>
    <t>VP_Pascal_UM</t>
  </si>
  <si>
    <t>VP_Pascal_OPERA</t>
  </si>
  <si>
    <t>Notes</t>
  </si>
  <si>
    <t>MINERAL OIL</t>
  </si>
  <si>
    <r>
      <t xml:space="preserve">Dominant compound, but relatively lower vapor pressure comparing to fumigants. Biopesticides and petroleum and mineral oils, which have been identified as likely to be low risk to human health and the environment, increased in both the pounds applied and the acres treated in 2018. </t>
    </r>
    <r>
      <rPr>
        <sz val="11"/>
        <color rgb="FFFF0000"/>
        <rFont val="Calibri"/>
        <family val="2"/>
        <scheme val="minor"/>
      </rPr>
      <t>Most oil pesticides used in California serve as alternatives to more toxic pesticides. Some highly refined petroleum-based oils are used by organic growers.</t>
    </r>
  </si>
  <si>
    <t>1,3-DICHLOROPROPENE</t>
  </si>
  <si>
    <t>PETROLEUM OIL, UNCLASSIFIED</t>
  </si>
  <si>
    <t>CHLOROPICRIN</t>
  </si>
  <si>
    <t>CAS 76-06-2, vapor pressure 3.2 kPa (24 mm Hg) at 25 °C, https://pubchem.ncbi.nlm.nih.gov/compound/6423#section=Vapor-Density</t>
  </si>
  <si>
    <t>METHYL BROMIDE</t>
  </si>
  <si>
    <t>PETROLEUM DISTILLATES, REFINED</t>
  </si>
  <si>
    <t>CHLORPYRIFOS</t>
  </si>
  <si>
    <r>
      <t xml:space="preserve">CAS 2921-88-2, </t>
    </r>
    <r>
      <rPr>
        <sz val="11"/>
        <color rgb="FFFF0000"/>
        <rFont val="Calibri"/>
        <family val="2"/>
        <scheme val="minor"/>
      </rPr>
      <t>vapor pressure 2.02e-05 mmHg</t>
    </r>
    <r>
      <rPr>
        <sz val="11"/>
        <color theme="1"/>
        <rFont val="Calibri"/>
        <family val="2"/>
        <scheme val="minor"/>
      </rPr>
      <t>, https://pubchem.ncbi.nlm.nih.gov/compound/2730#section=Vapor-Density</t>
    </r>
  </si>
  <si>
    <t>PETROLEUM OIL, PARAFFIN BASED</t>
  </si>
  <si>
    <t>HYDROTREATED PARAFFINIC SOLVENT</t>
  </si>
  <si>
    <t>Species 3166 Distillate(petroleum), hydrotreated light??</t>
  </si>
  <si>
    <t>TRIFLURALIN</t>
  </si>
  <si>
    <r>
      <t xml:space="preserve">C13H16F3N3O4. CAS 1582-09-8, https://pubchem.ncbi.nlm.nih.gov/compound/5569, </t>
    </r>
    <r>
      <rPr>
        <sz val="11"/>
        <color rgb="FFFF0000"/>
        <rFont val="Calibri"/>
        <family val="2"/>
        <scheme val="minor"/>
      </rPr>
      <t>4.58X10-5 mm Hg at 25 °C</t>
    </r>
  </si>
  <si>
    <t>PROPYLENE OXIDE</t>
  </si>
  <si>
    <t>C3H6O, CAS 75-56-9, https://pubchem.ncbi.nlm.nih.gov/compound/6378, 538 mm Hg @ 25 °C</t>
  </si>
  <si>
    <t>PETROLEUM DISTILLATES, AROMATIC</t>
  </si>
  <si>
    <t>PCNB (Pentachloronitrobenzene, Quintozene)</t>
  </si>
  <si>
    <r>
      <t xml:space="preserve">Why VP different so much? C6Cl5NO2, CAS 82-68-8, https://pubchem.ncbi.nlm.nih.gov/compound/6720, </t>
    </r>
    <r>
      <rPr>
        <sz val="11"/>
        <color rgb="FFFF0000"/>
        <rFont val="Calibri"/>
        <family val="2"/>
        <scheme val="minor"/>
      </rPr>
      <t>5X10-5 mm Hg at 20 °C (0.006665 Pa)</t>
    </r>
  </si>
  <si>
    <t>ACROLEIN</t>
  </si>
  <si>
    <t>PETROLEUM DISTILLATES</t>
  </si>
  <si>
    <t>ISOPARAFFINIC HYDROCARBONS</t>
  </si>
  <si>
    <t>2,4-D, ISOPROPYL ESTER</t>
  </si>
  <si>
    <t>New to SPECIATE, volatile??</t>
  </si>
  <si>
    <t>CAS 94-11-1, EPA VP 2.7x10-4 mmHg</t>
  </si>
  <si>
    <t>2,4-D (2,4-Dichlorophenoxyacetic acid CAS 94-75-7)</t>
  </si>
  <si>
    <r>
      <t xml:space="preserve">CAS 94-75-7, EPA </t>
    </r>
    <r>
      <rPr>
        <sz val="11"/>
        <color rgb="FFFF0000"/>
        <rFont val="Calibri"/>
        <family val="2"/>
        <scheme val="minor"/>
      </rPr>
      <t>VP 1.15x10-5 mmHg</t>
    </r>
    <r>
      <rPr>
        <sz val="11"/>
        <color theme="1"/>
        <rFont val="Calibri"/>
        <family val="2"/>
        <scheme val="minor"/>
      </rPr>
      <t>, https://comptox.epa.gov/dashboard/dsstoxdb/results?search=DTXSID0020442</t>
    </r>
  </si>
  <si>
    <t>DDVP (Dichlorvos, 2,2-Dichloroethenyl dimethyl phosphate)</t>
  </si>
  <si>
    <t>New to SPECIATE</t>
  </si>
  <si>
    <t>C4H7Cl2O4P, CAS 62-73-7, https://pubchem.ncbi.nlm.nih.gov/compound/3039, vapor pressure 1.58X10-2 mm Hg at 25 °C</t>
  </si>
  <si>
    <t>PETROLEUM DISTILLATES, ALIPHATIC</t>
  </si>
  <si>
    <t>FORMALDEHYDE</t>
  </si>
  <si>
    <t>METHYL ISOTHIOCYANATE</t>
  </si>
  <si>
    <t xml:space="preserve">C2H3NS, CAS 556-61-6, https://pubchem.ncbi.nlm.nih.gov/compound/11167, </t>
  </si>
  <si>
    <t>PETROLEUM NAPHTHENIC OILS</t>
  </si>
  <si>
    <t>XYLENE</t>
  </si>
  <si>
    <t>PETROLEUM HYDROCARBONS</t>
  </si>
  <si>
    <t>PENTACHLOROPHENOL</t>
  </si>
  <si>
    <r>
      <t xml:space="preserve">C6Cl5OH, CAS 87-86-5, https://pubchem.ncbi.nlm.nih.gov/compound/992, </t>
    </r>
    <r>
      <rPr>
        <sz val="11"/>
        <color rgb="FFFF0000"/>
        <rFont val="Calibri"/>
        <family val="2"/>
        <scheme val="minor"/>
      </rPr>
      <t>1.10X10-4 mm Hg at 25 °C</t>
    </r>
  </si>
  <si>
    <t>LOW MOLECULAR WEIGHT PARAFFINIC OIL</t>
  </si>
  <si>
    <t>ENDOSULFAN</t>
  </si>
  <si>
    <r>
      <t xml:space="preserve">C9H6Cl6O3S, CAS 115-29-7, https://pubchem.ncbi.nlm.nih.gov/compound/3224, </t>
    </r>
    <r>
      <rPr>
        <sz val="11"/>
        <color rgb="FFFF0000"/>
        <rFont val="Calibri"/>
        <family val="2"/>
        <scheme val="minor"/>
      </rPr>
      <t>VP: 6.2X10-6 mm Hg at 20 °C</t>
    </r>
  </si>
  <si>
    <t>Non-volatile compounds</t>
  </si>
  <si>
    <t>POTASSIUM N-METHYLDITHIOCARBAMATE</t>
  </si>
  <si>
    <t>Inorganic?? Stable, but decomposes in water solution to give toxic hydrogen sulfide. New to SPECIATE, CAS 137-41-7, EPA VP 7.75 mmHg. chemicalbook.com - Crystalline solid, but often supplied as a brown or yellow aqueous solution. Air &amp; Water Reactions - Slowly decomposes generating carbon disulfide and methylamine. Addition of water increases the rate of decomposition.</t>
  </si>
  <si>
    <t>METAM-SODIUM (carbathione)</t>
  </si>
  <si>
    <r>
      <t xml:space="preserve">New to SPECIATE, CAS 137-42-8, </t>
    </r>
    <r>
      <rPr>
        <sz val="11"/>
        <color rgb="FFFF0000"/>
        <rFont val="Calibri"/>
        <family val="2"/>
        <scheme val="minor"/>
      </rPr>
      <t>PubChem: Non-volatile, EPA VP 7.75 mmHg</t>
    </r>
    <r>
      <rPr>
        <sz val="11"/>
        <color theme="1"/>
        <rFont val="Calibri"/>
        <family val="2"/>
        <scheme val="minor"/>
      </rPr>
      <t xml:space="preserve"> (1033 Pa)</t>
    </r>
  </si>
  <si>
    <t>MANCOZEB</t>
  </si>
  <si>
    <t>New to SPECIATE, CAS 8018-01-7, Vapor pressure at 20 °C: negligible</t>
  </si>
  <si>
    <t>DAZOMET</t>
  </si>
  <si>
    <t>Non-volatile?</t>
  </si>
  <si>
    <r>
      <t xml:space="preserve">C5H10N2S2, CAS 533-74-4, </t>
    </r>
    <r>
      <rPr>
        <sz val="11"/>
        <color rgb="FFFF0000"/>
        <rFont val="Calibri"/>
        <family val="2"/>
        <scheme val="minor"/>
      </rPr>
      <t>vapor pressure 2.8X10-6 mm Hg at 20 °C</t>
    </r>
    <r>
      <rPr>
        <sz val="11"/>
        <color theme="1"/>
        <rFont val="Calibri"/>
        <family val="2"/>
        <scheme val="minor"/>
      </rPr>
      <t>, https://pubchem.ncbi.nlm.nih.gov/compound/10788#section=Density</t>
    </r>
  </si>
  <si>
    <t>2,4-D, 2-ETHYLHEXYL ESTER</t>
  </si>
  <si>
    <r>
      <t xml:space="preserve">CAS 1928-43-4, EPA </t>
    </r>
    <r>
      <rPr>
        <sz val="11"/>
        <color rgb="FFFF0000"/>
        <rFont val="Calibri"/>
        <family val="2"/>
        <scheme val="minor"/>
      </rPr>
      <t>VP 2.53x10-6 mmHg</t>
    </r>
  </si>
  <si>
    <t>S,S,S-TRIBUTYL PHOSPHOROTRITHIOATE (Tribufos)</t>
  </si>
  <si>
    <r>
      <t xml:space="preserve">C12H27OPS3, CAS 78-48-8, https://pubchem.ncbi.nlm.nih.gov/compound/5125, </t>
    </r>
    <r>
      <rPr>
        <sz val="11"/>
        <color rgb="FFFF0000"/>
        <rFont val="Calibri"/>
        <family val="2"/>
        <scheme val="minor"/>
      </rPr>
      <t>5.3X10-6 mm Hg at 25 °C</t>
    </r>
  </si>
  <si>
    <t>2,4-D, BUTOXYETHANOL ESTER</t>
  </si>
  <si>
    <r>
      <t xml:space="preserve">CAS 1929-73-3, </t>
    </r>
    <r>
      <rPr>
        <sz val="11"/>
        <color rgb="FFFF0000"/>
        <rFont val="Calibri"/>
        <family val="2"/>
        <scheme val="minor"/>
      </rPr>
      <t>VP 4.50x10-06 mmHg</t>
    </r>
  </si>
  <si>
    <t>ORCHEX 796 OIL</t>
  </si>
  <si>
    <t>ORCHEX® 796 is a United States EPA-registered Agricultural Spray Oil that delivers optimal pesticidal strength paired with low phytotoxicity. https://www.orchex.com/orchex-796/</t>
  </si>
  <si>
    <t>2,4-D, ISOOCTYL ESTER</t>
  </si>
  <si>
    <r>
      <t xml:space="preserve">CAS 25168-26-7,  </t>
    </r>
    <r>
      <rPr>
        <sz val="11"/>
        <color rgb="FFFF0000"/>
        <rFont val="Calibri"/>
        <family val="2"/>
        <scheme val="minor"/>
      </rPr>
      <t>VP 7.06X10-6 mm Hg @ 25 °C</t>
    </r>
    <r>
      <rPr>
        <sz val="11"/>
        <color theme="1"/>
        <rFont val="Calibri"/>
        <family val="2"/>
        <scheme val="minor"/>
      </rPr>
      <t>, is a white to yellow crystalline powder with a slight phenolic odor, https://www.chemicalbook.com/ChemicalProductProperty_EN_CB2302515.htm</t>
    </r>
  </si>
  <si>
    <t>METHIDATHION</t>
  </si>
  <si>
    <r>
      <t xml:space="preserve">C6H11N2O4PS3, CAS 950-37-8, </t>
    </r>
    <r>
      <rPr>
        <sz val="11"/>
        <color rgb="FFFF0000"/>
        <rFont val="Calibri"/>
        <family val="2"/>
        <scheme val="minor"/>
      </rPr>
      <t>3.37X10-6 mm Hg at 25 °C</t>
    </r>
    <r>
      <rPr>
        <sz val="11"/>
        <color theme="1"/>
        <rFont val="Calibri"/>
        <family val="2"/>
        <scheme val="minor"/>
      </rPr>
      <t>, https://pubchem.ncbi.nlm.nih.gov/compound/13709#section=Vapor-Pressure</t>
    </r>
  </si>
  <si>
    <t>MANEB</t>
  </si>
  <si>
    <r>
      <t xml:space="preserve">C4H6MnN2S4, CAS 12427-38-2, </t>
    </r>
    <r>
      <rPr>
        <sz val="11"/>
        <color rgb="FFFF0000"/>
        <rFont val="Calibri"/>
        <family val="2"/>
        <scheme val="minor"/>
      </rPr>
      <t>7.5X10-8 mm Hg at 25 °C</t>
    </r>
  </si>
  <si>
    <t>PROPOXUR</t>
  </si>
  <si>
    <r>
      <t xml:space="preserve">C11H15NO3, CAS 114-26-1, https://pubchem.ncbi.nlm.nih.gov/compound/4944, </t>
    </r>
    <r>
      <rPr>
        <sz val="11"/>
        <color rgb="FFFF0000"/>
        <rFont val="Calibri"/>
        <family val="2"/>
        <scheme val="minor"/>
      </rPr>
      <t>9.68X10-6 mm Hg at 20 °C</t>
    </r>
  </si>
  <si>
    <t>PARATHION</t>
  </si>
  <si>
    <r>
      <t xml:space="preserve">C10H14NO5PS, CAS 56-38-2, https://pubchem.ncbi.nlm.nih.gov/compound/991, </t>
    </r>
    <r>
      <rPr>
        <sz val="11"/>
        <color rgb="FFFF0000"/>
        <rFont val="Calibri"/>
        <family val="2"/>
        <scheme val="minor"/>
      </rPr>
      <t>6.68X10-6 mm Hg @ 20 °C</t>
    </r>
  </si>
  <si>
    <t>METHYL PARATHION</t>
  </si>
  <si>
    <r>
      <t xml:space="preserve">C8H10NO5PS, CAS 298-00-0, https://pubchem.ncbi.nlm.nih.gov/compound/4130, </t>
    </r>
    <r>
      <rPr>
        <sz val="11"/>
        <color rgb="FFFF0000"/>
        <rFont val="Calibri"/>
        <family val="2"/>
        <scheme val="minor"/>
      </rPr>
      <t>3.5X10-6 mm Hg at 25 °C</t>
    </r>
  </si>
  <si>
    <t>Below are inorganics or no reported usage</t>
  </si>
  <si>
    <t>2,4-D, BUTYL ESTER</t>
  </si>
  <si>
    <t>None</t>
  </si>
  <si>
    <t>2,4-D, PROPYL ESTER</t>
  </si>
  <si>
    <t>ETHYLENE OXIDE</t>
  </si>
  <si>
    <t>&lt;1</t>
  </si>
  <si>
    <t>META-CRESOL (3-methylphenol)</t>
  </si>
  <si>
    <t>METHANOL</t>
  </si>
  <si>
    <t>ZINC PHOSPHIDE</t>
  </si>
  <si>
    <t>SODIUM CYANIDE</t>
  </si>
  <si>
    <t>SODIUM DICHROMATE</t>
  </si>
  <si>
    <t>SULFURYL FLUORIDE</t>
  </si>
  <si>
    <t>PHOSPHORUS</t>
  </si>
  <si>
    <t>PCP, OTHER RELATED</t>
  </si>
  <si>
    <t>PCP, SODIUM SALT</t>
  </si>
  <si>
    <t>MAGNESIUM PHOSPHIDE</t>
  </si>
  <si>
    <t>HYDROGEN CHLORIDE</t>
  </si>
  <si>
    <t>2,4-D, ALKANOLAMINE SALTS (ETHANOL AND ISOPROPANOL AMINES)</t>
  </si>
  <si>
    <t>2,4-D, DIETHANOLAMINE SALT</t>
  </si>
  <si>
    <t>2,4-D, DIMETHYLAMINE SALT</t>
  </si>
  <si>
    <t>2,4-D, DODECYLAMINE SALT</t>
  </si>
  <si>
    <t>2,4-D, TETRADECYLAMINE SALT</t>
  </si>
  <si>
    <t>2,4-D, TRIETHYLAMINE SALT</t>
  </si>
  <si>
    <t>2,4-D, TRIISOPROPANOLAMINE SALT</t>
  </si>
  <si>
    <t>2,4-D, TRIISOPROPYLAMINE SALT</t>
  </si>
  <si>
    <t>ALUMINUM PHOSPHIDE</t>
  </si>
  <si>
    <t>ARSENIC ACID</t>
  </si>
  <si>
    <t>ARSENIC PENTOXIDE</t>
  </si>
  <si>
    <t>ARSENIC TRIOXIDE</t>
  </si>
  <si>
    <t>CAPTAN</t>
  </si>
  <si>
    <t>CAPTAN, OTHER RELATED</t>
  </si>
  <si>
    <t>CHLORINE</t>
  </si>
  <si>
    <t>CARBARYL</t>
  </si>
  <si>
    <t>CHROMIC ACID</t>
  </si>
  <si>
    <t>PHOSPHINE</t>
  </si>
  <si>
    <t>LINDANE</t>
  </si>
  <si>
    <t>METHOXYCHLOR</t>
  </si>
  <si>
    <t>METHOXYCHLOR, OTHER RELATED</t>
  </si>
  <si>
    <t>METHYL IODIDE</t>
  </si>
  <si>
    <t>METHYL PARATHION, OTHER RELATED</t>
  </si>
  <si>
    <t>NAPHTHALENE</t>
  </si>
  <si>
    <t>PARA-DICHLOROBENZENE</t>
  </si>
  <si>
    <t>PHENOL</t>
  </si>
  <si>
    <t>PHENOL, FERROUS SALT</t>
  </si>
  <si>
    <t>POTASSIUM PERMANGANATE</t>
  </si>
  <si>
    <t>SODIUM TETRATHIOCARBONATE</t>
  </si>
  <si>
    <t>KEROSENE</t>
  </si>
  <si>
    <t>MINERAL OIL, PETROLEUM DISTILLATES, SOLVENT REFINED LIGHT</t>
  </si>
  <si>
    <t>NAPHTHA, HEAVY AROMATIC</t>
  </si>
  <si>
    <t>PETROLEUM DERIVATIVE RESIN</t>
  </si>
  <si>
    <t>PETROLEUM SULFONATES</t>
  </si>
  <si>
    <t>chem_code</t>
  </si>
  <si>
    <t>ABAMECTIN</t>
  </si>
  <si>
    <t>ABAMECTIN, OTHER RELATED</t>
  </si>
  <si>
    <t>ABIETIC ACID</t>
  </si>
  <si>
    <t>ABIETIC ANHYDRIDE</t>
  </si>
  <si>
    <t>S-ABSCISIC ACID</t>
  </si>
  <si>
    <t>ACACIA</t>
  </si>
  <si>
    <t>ACENAPHTHENE</t>
  </si>
  <si>
    <t>ACEPHATE</t>
  </si>
  <si>
    <t>ACEQUINOCYL</t>
  </si>
  <si>
    <t>ACETALDEHYDE</t>
  </si>
  <si>
    <t>(E)-(3,3-DIMETHYLCYCLOHEXYLIDENE)ACETALDEHYDE</t>
  </si>
  <si>
    <t>ACETAMIPRID</t>
  </si>
  <si>
    <t>ACETIC ACID</t>
  </si>
  <si>
    <t>ACETIC ACID, COPPER (2+) SALT</t>
  </si>
  <si>
    <t>ACETIC ACID, SODIUM SALT (2:1)</t>
  </si>
  <si>
    <t>ACETIC ANHYDRIDE</t>
  </si>
  <si>
    <t>ACETOCHLOR</t>
  </si>
  <si>
    <t>ACETOHEXAMIDE</t>
  </si>
  <si>
    <t>ACETONE</t>
  </si>
  <si>
    <t>ACETONITRILE</t>
  </si>
  <si>
    <t>ACETOPHENONE</t>
  </si>
  <si>
    <t>ACETYLATED LANOLIN</t>
  </si>
  <si>
    <t>ACETYLATED LANOLIN ALCOHOL</t>
  </si>
  <si>
    <t>ACETYLSALICYLIC ACID</t>
  </si>
  <si>
    <t>ACIBENZOLAR-S-METHYL</t>
  </si>
  <si>
    <t>ACID BLUE 7</t>
  </si>
  <si>
    <t>ACID BLUE 9, DIAMMONIUM SALT</t>
  </si>
  <si>
    <t>ACID BLUE 9, DISODIUM SALT</t>
  </si>
  <si>
    <t>ACIFLUORFEN, SODIUM SALT</t>
  </si>
  <si>
    <t>ACRIFLAVINE</t>
  </si>
  <si>
    <t>ACRYLAMIDE/SODIUM ACRYLATE COPOLYMER</t>
  </si>
  <si>
    <t>ACRYLIC ACID</t>
  </si>
  <si>
    <t>ACRYLONITRILE</t>
  </si>
  <si>
    <t>ADIPIC ACID</t>
  </si>
  <si>
    <t>ADIPIC ACID, DIISOBUTYL ESTER</t>
  </si>
  <si>
    <t>AERON</t>
  </si>
  <si>
    <t>AFIDOPYROPEN</t>
  </si>
  <si>
    <t>AGAR</t>
  </si>
  <si>
    <t>AGENT 551-85</t>
  </si>
  <si>
    <t>AGROBACTERIUM RADIOBACTER</t>
  </si>
  <si>
    <t>AGROBACTERIUM RADIOBACTER, STRAIN K1026</t>
  </si>
  <si>
    <t>AKTON</t>
  </si>
  <si>
    <t>AKTON, OTHER RELATED</t>
  </si>
  <si>
    <t>ALACHLOR</t>
  </si>
  <si>
    <t>ALACHLOR ETHANESULFONIC ACID</t>
  </si>
  <si>
    <t>ALACHLOR OXANILIC ACID</t>
  </si>
  <si>
    <t>ALCOHOL ALKOXYLATE</t>
  </si>
  <si>
    <t>ALCOHOL SULFATES</t>
  </si>
  <si>
    <t>ALCOHOLS, C4-C12, NORMAL</t>
  </si>
  <si>
    <t>ALCOHOLS, C6-C10</t>
  </si>
  <si>
    <t>ALCOHOLS, C6-12</t>
  </si>
  <si>
    <t>ALCOHOLS, C8-10</t>
  </si>
  <si>
    <t>ALCOHOLS, C12-C14, ALIPHATIC</t>
  </si>
  <si>
    <t>ALCOHOLS, C12 - C13, ETHOXYLATED</t>
  </si>
  <si>
    <t>ALDICARB</t>
  </si>
  <si>
    <t>ALDICARB SULFOXIDE</t>
  </si>
  <si>
    <t>ALDOXYCARB</t>
  </si>
  <si>
    <t>ALDRIN</t>
  </si>
  <si>
    <t>ALDRIN, OTHER RELATED</t>
  </si>
  <si>
    <t>ALFALFA</t>
  </si>
  <si>
    <t>ALFALFA MEAL</t>
  </si>
  <si>
    <t>ALGIN</t>
  </si>
  <si>
    <t>ALKANOIC AND ALKENOIC (C18) MONO- AND DIESTERS OF ALPHA-HYDRO-OMEGA-HYDROXYPOLY(OXYETHYLENE)</t>
  </si>
  <si>
    <t>ALKENYL (75%C18, 25%C16) DIMETHYLAMINE ACETATE</t>
  </si>
  <si>
    <t>ALKENYL (90%C18, 10%C16) DIMETHYLETHYL AMMONIUM BROMIDE</t>
  </si>
  <si>
    <t>3-ALKOXY (C12-C15)-2-HYDROXYPROPYL TRIMETHYL AMMONIUM CHLORIDE</t>
  </si>
  <si>
    <t>ALKYL AND ALKYLARYL POLY (OXYETHYLENE) GLYCOLS, MIXED</t>
  </si>
  <si>
    <t>ALKYLAMINE HYDROCHLORIDE ALKYL DERIVED FROM COCONUT OIL FATTY ACIDS</t>
  </si>
  <si>
    <t>1-(ALKYLAMINO)-3-AMINOPROPANE</t>
  </si>
  <si>
    <t>1-ALKYL (C6-C18) AMINO-3-AMINOPROPANE ACETATE</t>
  </si>
  <si>
    <t>1-ALKYL (C6-C18) AMINO-3-AMINOPROPANE DIACETATE</t>
  </si>
  <si>
    <t>ALKYLAMINO-3-AMINOPROPANE HYDROXYACETATE, ALKYL DERIVED FROM COCONUT OIL FATTY ACIDS</t>
  </si>
  <si>
    <t>1-ALKYLAMINO-2-AMINOPROPANE MONOACETATE, ALKYL DERIVED FROM COCONUT OIL FATTY ACIDS</t>
  </si>
  <si>
    <t>ALPHA-ALKYLARYL-OMEGA-HYDROXYPOLY(OXYETHYLENE)</t>
  </si>
  <si>
    <t>ALKYLARYL POLYETHOXYETHANOL SULFATES</t>
  </si>
  <si>
    <t>ALKYLARYL SULFONATES</t>
  </si>
  <si>
    <t>ALKYLARYL SULFONATES, AMINE SALTS</t>
  </si>
  <si>
    <t>ALPHA-ALKYLARYL-OMEGA-HYDROXYPOLY(OXYETHYLENE) PHOSPHATE</t>
  </si>
  <si>
    <t>ALKYL (AS IN FATTY ACIDS OF COCONUT OIL) MONOETHANOLAMIDE</t>
  </si>
  <si>
    <t>ALKYL (C9H12) BENZENES</t>
  </si>
  <si>
    <t>ALKYL BENZENE SULFONIC ACID</t>
  </si>
  <si>
    <t>ALKYL (C10-C14) BENZENE SULFONIC ACID, CALCIUM SALT</t>
  </si>
  <si>
    <t>PARA-ALKYL (C9-C13) BENZENE SULFONIC ACID, SODIUM SALT</t>
  </si>
  <si>
    <t>ALKYL BENZYL GLYOXALIDINIUM CHLORIDE</t>
  </si>
  <si>
    <t>2-ALKYL-1-BENZYL-1-(2-HYDROXYETHYL)-2-IMIDAZOLINIUM CHLORIDE (ALKYL DERIVED FROM COCONUT FATTY ACIDS)</t>
  </si>
  <si>
    <t>ALKYL N,N-BIS (2-HYDROXY ETHYLAMINE) (100% C12-C18)</t>
  </si>
  <si>
    <t>ALKYL (C8-C18) BIS (2-HYDROXYETHYL) BENZYL AMMONIUM CHLORIDE</t>
  </si>
  <si>
    <t>ALKYL DIETHYLAMIDE, ALKYL DERIVED FROM PALM KERNAL OIL FATTY ACIDS</t>
  </si>
  <si>
    <t>ALKYL DIMETHYL AMINE</t>
  </si>
  <si>
    <t>ALKYL (C10-16) DIMETHYL AMINE OXIDE</t>
  </si>
  <si>
    <t>ALKYL DIMETHYL AMMONIO ACETATE</t>
  </si>
  <si>
    <t>ALKYL (C14, C12, C16) DIMETHYL BENZYL AMMONIUM CHLORIDE</t>
  </si>
  <si>
    <t>ALKYL &amp; DIALKYL (C8-C13) PHENOXYBENZENE DISULFONIC ACID, SODIUM SALT</t>
  </si>
  <si>
    <t>ALKYL &amp; DIALKYL SUCCINIC ACIDS, SALTS OF</t>
  </si>
  <si>
    <t>ALKYL (47%C12, 18%C14, 10%C18, 10%C16, 15%C8-C10) DIMETHYLBENZYL AMMONIUM CHLORIDE</t>
  </si>
  <si>
    <t>ALKYL (50%C12, 30%C14, 17%C16, 3%C18) DIMETHYLBENZYL AMMONIUM CHLORIDE</t>
  </si>
  <si>
    <t>ALKYL (50%C14, 40%C12, 10%C16) DIMETHYLBENZYL AMMONIUM CHLORIDE</t>
  </si>
  <si>
    <t>ALKYL (53%C12, 19%C14, 8.5%C16, 7%C8, 6.5%C10, 6%C18) DIMETHYL BENZYLAMMONIUM CHLORIDE</t>
  </si>
  <si>
    <t>ALKYL (58%C14, 28%C16, 14%C12) DIMETHYLBENZYL AMMONIUM CHLORIDE</t>
  </si>
  <si>
    <t>ALKYL (60%C14, 25%C12, 15%C16) DIMETHYLBENZYL AMMONIUM CHLORIDE</t>
  </si>
  <si>
    <t>ALKYL (60%C14, 30%C16, 5%C12, 5%C18) DIMETHYLBENZYL AMMONIUM CHLORIDE</t>
  </si>
  <si>
    <t>ALKYL (61%C12, 23%C14, 11%C16, 5%C18) DIMETHYL BENZYL AMMONIUM CHLORIDE</t>
  </si>
  <si>
    <t>ALKYL (61%C12, 23%C14, 11%C16, 5%C8,C10,C18) DIMETHYLBENZYL AMMONIUM CHLORIDE</t>
  </si>
  <si>
    <t>ALKYL (61%C12,23%C14,11%C16,3%C10,2%C8) DIMETHYLBENZYL AMMONIUM CHLORIDE</t>
  </si>
  <si>
    <t>ALKYL (61%C12,23%C14,11%C16,2.5%C8 &amp; C10,2.5%C18) DIMETHYL BENZYL AMMONIUM CHLORIDE</t>
  </si>
  <si>
    <t>ALKYL (65%C12, 25%C14, 10%C16) DIMETHYLBENZYL AMMONIUM CHLORIDE</t>
  </si>
  <si>
    <t>ALKYL (67%C12, 25%C14, 7%C16, 1%C8,C10,C18) DIMETHYLBENZYL AMMONIUM CHLORIDE</t>
  </si>
  <si>
    <t>ALKYL (67%C12, 25%C14, 7%C16, 1%C18) DIMETHYLBENZYL AMMONIUM CHLORIDE</t>
  </si>
  <si>
    <t>N-(ALKYL (67%C12, 27%C14, 6%C16) N,N-DIMETHYL-N-BENZYL AMMONIUM CHLORIDE</t>
  </si>
  <si>
    <t>ALKYL (90%C14, 5%C12, 5%C16) DIMETHYLBENZYL AMMONIUM CHLORIDE</t>
  </si>
  <si>
    <t>ALKYL (93%C14, 4%C12, 3%C16) DIMETHYLBENZYL AMMONIUM CHLORIDE</t>
  </si>
  <si>
    <t>ALKYL (95%C14, 3%C12, 2%C16) DIMETHYL BENZYL AMMONIUM CHLORIDE</t>
  </si>
  <si>
    <t>ALKYL (95%C14, 3%C12, 2%C16) DIMETHYL BENZYL AMMONIUM CHLORIDE DIHYDRATE</t>
  </si>
  <si>
    <t>ALKYL (95%C14, 3%C12, 2%C16) DIMETHYL BENZYL AMMONIUM CHLORIDE MONOHYDRATE</t>
  </si>
  <si>
    <t>ALKYL (50%C14, 40%C12, 10%C16) DIMETHYLBENZYL AMMONIUM SACCHARINATE</t>
  </si>
  <si>
    <t>ALKYL DIMETHYL CUMENYL AMMONIUM CHLORIDE</t>
  </si>
  <si>
    <t>ALKYL (50%C12, 30%C14, 17%C16, 3%C18) DIMETHYL DICHLOROBENZYL AMMONIUM CHLORIDE</t>
  </si>
  <si>
    <t>ALKYL (90%C14, 5%C12, 5%C16) DIMETHYL DICHLOROBENZYL AMMONIUM CHLORIDE</t>
  </si>
  <si>
    <t>ALKYL (68%C12, 32%C14) DIMETHYL DIMETHYLBENZYL AMMONIUM CHLORIDE</t>
  </si>
  <si>
    <t>ALKYL (90%C14, 5%C12, 5%C16) DIMETHYL ETHYL AMMONIUM BROMIDE</t>
  </si>
  <si>
    <t>ALKYL (50%C12, 30%C14, 17%C16, 3%C18) DIMETHYLETHYLBENZYL AMMONIUM CHLORIDE</t>
  </si>
  <si>
    <t>ALKYL (68%C12, 32%C14) DIMETHYLETHYLBENZYL AMMONIUM CHLORIDE</t>
  </si>
  <si>
    <t>ALKYL DIMETHYL ETHYLBENZYL AMMONIUM CYCLOHEXYL SULFAMATE</t>
  </si>
  <si>
    <t>ALKYL DIMETHYL ETHYL BENZYL AMMONIUM CYCLOHEXYL SULFONATE</t>
  </si>
  <si>
    <t>ALKYL DIMETHYL ISOPROPYL BENZYL AMMONIUM CHLORIDE</t>
  </si>
  <si>
    <t>ALKYL (98%C12, 2%C14) DIMETHYL 1-NAPHTHYLMETHYL AMMONIUM CHLORIDE</t>
  </si>
  <si>
    <t>N-ALKYL (47%C12, 18%C14, 10%C18, 9%C10, 8%C8, 8%C16) DIPROPOXY AMINE</t>
  </si>
  <si>
    <t>N-ALKYL (92%C18, 8%C16)-N-ETHYLMORPHOLINIUM ETHYL SULFATE</t>
  </si>
  <si>
    <t>ALPHA-ALKYL-OMEGA-HYDROXYPOLY(OXYETHYLENE) PHOSPHATE</t>
  </si>
  <si>
    <t>ALPHA-ALKYL (C6-C10)-OMEGA-HYDROXYPOLY(OXYETHYLENE) POLY(OXYPROPYLENE)</t>
  </si>
  <si>
    <t>ALPHA-ALKYL (C8-C18)-OMEGA-HYDROXYPOLY(OXYETHYLENE) POLY(OXYPROPYLENE)</t>
  </si>
  <si>
    <t>ALPHA-ALKYL (C9-C11)-OMEGA-HYDROXYPOLY(OXYETHYLENE)</t>
  </si>
  <si>
    <t>ALPHA-ALKYL (C9-C16)-OMEGA-HYDROXYPOLY(OXYETHYLENE)</t>
  </si>
  <si>
    <t>ALPHA-ALKYL (C9-C18)-OMEGA-HYDROXYPOLY(OXYETHYLENE)</t>
  </si>
  <si>
    <t>ALPHA-ALKYL (C10-C12)-OMEGA-HYDROXYPOLY(OXYETHYLENE)</t>
  </si>
  <si>
    <t>ALPHA-ALKYL (C10-C14)-OMEGA-HYDROXYPOLY(OXYETHYLENE)</t>
  </si>
  <si>
    <t>ALPHA-ALKYL (C10-C16)-OMEGA-HYDROXYPOLY(OXYETHYLENE)</t>
  </si>
  <si>
    <t>ALPHA-ALKYL (C10-C18)-OMEGA-HYDROXYPOLY(OXYETHYLENE)</t>
  </si>
  <si>
    <t>ALPHA-ALKYL (C10-C20)-OMEGA-HYDROXYPOLY(OXYETHYLENE)</t>
  </si>
  <si>
    <t>ALPHA-ALKYL-OMEGA-HYDROXYPOLY(OXYETHYLENE)</t>
  </si>
  <si>
    <t>ALPHA-ALKYL (SECONDARY C12-C14)-OMEGA-HYDROXYPOLY(OXYETHYLENE)</t>
  </si>
  <si>
    <t>ALPHA-ALKYL (C12-C15)-OMEGA-HYDROXYPOLY(OXYETHYLENE)</t>
  </si>
  <si>
    <t>ALPHA-ALKYL (C12-C16)-OMEGA-HYDROXYPOLY(OXYETHYLENE)</t>
  </si>
  <si>
    <t>ALPHA-ALKYL (43%C10, 30%C14, 12%C12, 10%C16, 5%C18) POLY (OXYETHYLENE) POLY (OXYPROPYLENE) - IODINE COMPLEX</t>
  </si>
  <si>
    <t>ALPHA-ALKYL (C10-C18)- OMEGA-HYDROXYPOLY (OXYETHYLENE) SULFATE</t>
  </si>
  <si>
    <t>ALPHA-ALKYL (MIXED)-OMEGA-HYDROXYPOLY (OXYETHYLENE) SULFATE</t>
  </si>
  <si>
    <t>ALPHA-ALKYL (C6-C14)-OMEGA-HYDROXYPOLY(OXYETHYLENE) POLY(OXYPROPYLENE)</t>
  </si>
  <si>
    <t>ALPHA-ALKYL (C12-C18)-OMEGA-HYDROXYPOLY(OXYETHYLENE) POLY(OXYPROPYLENE)</t>
  </si>
  <si>
    <t>ALPHA-ALKYL (C10-C16)-OMEGA-HYDROXYPOLY(OXYETHYLENE) POLY(OXYPROPYLENE) PHOSPHATE</t>
  </si>
  <si>
    <t>ALPHA-PINENE BETA-PINENE COPOLYMER</t>
  </si>
  <si>
    <t>ALKYL IMIDAZOLINE MONOCARBOXYLATE, MONOSODIUM SALT</t>
  </si>
  <si>
    <t>2-ALKYL (50%C12, 30%C14, 17%C16, 3%C18) ISOQUINOLINIUM BROMIDE</t>
  </si>
  <si>
    <t>ALKYL METHYL ISOQUINOLINIUM CHLORIDE</t>
  </si>
  <si>
    <t>ALKYL MONOETHYOXYETHANOL, DIETHOXYETHYL BENZYL AMMONIUM CHLORIDE</t>
  </si>
  <si>
    <t>ALPHA-ALKYL-(C10-C13)-OMEGA-HYDROXYPOLY(OXYETHYLENE) PHOSPHATE</t>
  </si>
  <si>
    <t>ALPHA-ALKYL-(C10-C14)-OMEGA-HYDROXYPOLY(OXYETHYLENE) PHOSPHATE</t>
  </si>
  <si>
    <t>ALPHA-ALKYL (C12-C14)-OMEGA-HYDROXYPOLY(OXYETHYLENE)</t>
  </si>
  <si>
    <t>ALPHA-ALKYL (SECONDARY C11-C15)-OMEGA-HYDROXYPOLY(OXYETHYLENE)</t>
  </si>
  <si>
    <t>ALPHA-ALKYL (SECONDARY C11-C15) PHENOXY-OMEGA-HYDROXYPOLY(OXYETHYLENE)</t>
  </si>
  <si>
    <t>ALPHA-ALKYL (C12-C15)-OMEGA-HYDROXYPOLY(OXYETHYLENE) SULFATE</t>
  </si>
  <si>
    <t>ALPHA-ALKYL (C12-C15)-OMEGA-HYDROXYPOLY(OXYETHYLENE) SULFATE, SODIUM SALT</t>
  </si>
  <si>
    <t>ALPHA-ALKYL (C12-C20)-OMEGA-HYDROXYPOLY(OXYETHYLENE)</t>
  </si>
  <si>
    <t>ALPHA-ALKYLPHENYL-OMEGA-HYDROXYPOLY(OXYETHYLENE)</t>
  </si>
  <si>
    <t>ALKYL (C9-C11) OLIGOMERIC D-GLUCOPYRANOSIDE</t>
  </si>
  <si>
    <t>ALKYL (C8,C10) POLYGLUCOSIDE</t>
  </si>
  <si>
    <t>ALKYL (C12-C15)-POLY(OXYPROPYLENE) POLY(OXYETHYLENE) - IODINE COMPLEX</t>
  </si>
  <si>
    <t>ALKYL (29%C14, 29%C13, 21%C12, 21%C15) POLY(OXYPROPYLENE) POLY (OXYETHYLENE) - IODINE COMPLEX</t>
  </si>
  <si>
    <t>ALKYL (53%C12, 19%C14, 8.5%C16, 7%C8, 6.5%C10, 6%C18)-1,3-PROPANE DIAMINE</t>
  </si>
  <si>
    <t>ALKYL(42%C12, 26%C18, 15%C14, 8%C16, 5%C10, 4%C8)1,3-PROPYLENEDIAMINE</t>
  </si>
  <si>
    <t>ALKYL-1,3-PROPYLENE DIAMINE, ALKYL DERIVED FROM COCONUT OIL FATTY ACIDS</t>
  </si>
  <si>
    <t>ALKYL-1,3-PROPYLENE DIAMINE ACETATE, ALKYL DERIVED FROM COCONUT OIL FATTY ACIDS</t>
  </si>
  <si>
    <t>ALKYL-1,3-PROPYLENE DIAMINE ADIPATE, ALKYL DERIVED FROM COCONUT OIL FATTY ACIDS</t>
  </si>
  <si>
    <t>N-ALKYL-1,3-PROPYLENE DIAMINE MONOBENZOATE, ALKYL DERIVED FROM COCONUT OIL FATTY ACIDS</t>
  </si>
  <si>
    <t>ALKYL PYRIDINES, MIXED</t>
  </si>
  <si>
    <t>N-ALKYL (SOYA)-N-METHYLMORPHOLINIUM SULFATE</t>
  </si>
  <si>
    <t>ALKYL SULFATE</t>
  </si>
  <si>
    <t>ALKYL SULFATE, SODIUM SALT</t>
  </si>
  <si>
    <t>ALKYL TRIMETHYL AMMONIUM BROMIDES</t>
  </si>
  <si>
    <t>ALKYL (58%C18, 40%C16, 1%C14, 1%C12) TRIMETHYL AMMONIUM CHLORIDE</t>
  </si>
  <si>
    <t>ALKYL (70%C18, 27%C16, 3%C14) TRIMETHYL AMMONIUM CHLORIDE</t>
  </si>
  <si>
    <t>ALLANTOIN</t>
  </si>
  <si>
    <t>ALLETHRIN</t>
  </si>
  <si>
    <t>ALLETHRIN, OTHER RELATED</t>
  </si>
  <si>
    <t>D-ALLETHRIN</t>
  </si>
  <si>
    <t>D-ALLETHRIN, OTHER RELATED</t>
  </si>
  <si>
    <t>D-TRANS ALLETHRIN</t>
  </si>
  <si>
    <t>D-TRANS ALLETHRIN, OTHER RELATED</t>
  </si>
  <si>
    <t>ALLIDOCHLOR</t>
  </si>
  <si>
    <t>ALLYL ALCOHOL</t>
  </si>
  <si>
    <t>ALLYL ISOTHIOCYANATE</t>
  </si>
  <si>
    <t>ALLYLOXYPOLYETHYLENE GLYCOL ACETATE</t>
  </si>
  <si>
    <t>ALMOND, BITTER</t>
  </si>
  <si>
    <t>ALMOND HULLS</t>
  </si>
  <si>
    <t>ALMOND SHELLS</t>
  </si>
  <si>
    <t>ALOE VERA OIL</t>
  </si>
  <si>
    <t>ALUMINUM</t>
  </si>
  <si>
    <t>ALUMINUM ACETATE</t>
  </si>
  <si>
    <t>ALUMINUM BICARBONATE</t>
  </si>
  <si>
    <t>ALUMINUM CAPRYLATE</t>
  </si>
  <si>
    <t>ALUMINUM CHLORIDE</t>
  </si>
  <si>
    <t>ALUMINUM DIACETATE</t>
  </si>
  <si>
    <t>ALUMINUM HYDROXIDE</t>
  </si>
  <si>
    <t>ALUMINUM MAGNESIUM SILICATE</t>
  </si>
  <si>
    <t>ALUMINUM OXIDE</t>
  </si>
  <si>
    <t>ALUMINUM POTASSIUM SULFATE</t>
  </si>
  <si>
    <t>ALUMINUM SILICATE</t>
  </si>
  <si>
    <t>ALUMINUM STEARATE</t>
  </si>
  <si>
    <t>ALUMINUM SULFATE</t>
  </si>
  <si>
    <t>AMETOCTRADIN</t>
  </si>
  <si>
    <t>AMETRYNE</t>
  </si>
  <si>
    <t>AMETRYNE, OTHER RELATED</t>
  </si>
  <si>
    <t>AMICARBAZONE</t>
  </si>
  <si>
    <t>AMIDE-AMINE OLEATE FATTY ACIDS AND POLYAMINES, MIXED</t>
  </si>
  <si>
    <t>AMIDOCHLOR</t>
  </si>
  <si>
    <t>AMINACRINE HYDROCHLORIDE</t>
  </si>
  <si>
    <t>AMINE 220</t>
  </si>
  <si>
    <t>AMINES, ALIPHATIC</t>
  </si>
  <si>
    <t>AMINO ACIDS AND AMINO SALTS</t>
  </si>
  <si>
    <t>P-AMINO BENZOIC ACID</t>
  </si>
  <si>
    <t>AMINOCARB</t>
  </si>
  <si>
    <t>AMINOCYCLOPYRACHLOR</t>
  </si>
  <si>
    <t>AMINOCYCLOPYRACHLOR, METHYL ESTER</t>
  </si>
  <si>
    <t>AMINOCYCLOPYRACHLOR, POTASSIUM SALT</t>
  </si>
  <si>
    <t>AMINO ETHOXY VINYL GLYCINE HYDROCHLORIDE</t>
  </si>
  <si>
    <t>2-((2-AMINO ETHYL) AMINO) ETHANOL DODECYL BENZENE SULFONATE</t>
  </si>
  <si>
    <t>AMINOMETHYLPHOSPHONIC ACID</t>
  </si>
  <si>
    <t>AMINOPYRALID</t>
  </si>
  <si>
    <t>AMINOPYRALID, TRIISOPROPANOLAMINE SALT</t>
  </si>
  <si>
    <t>4-AMINOPYRIDINE</t>
  </si>
  <si>
    <t>AMITRAZ</t>
  </si>
  <si>
    <t>AMITROLE</t>
  </si>
  <si>
    <t>AMMONIA</t>
  </si>
  <si>
    <t>AMMONIATED CASEINATE</t>
  </si>
  <si>
    <t>AMMONIUM ACETATE</t>
  </si>
  <si>
    <t>AMMONIUM ALUM</t>
  </si>
  <si>
    <t>AMMONIUM ARSENATE</t>
  </si>
  <si>
    <t>AMMONIUM BICARBONATE</t>
  </si>
  <si>
    <t>AMMONIUM BISULFATE</t>
  </si>
  <si>
    <t>AMMONIUM BROMIDE</t>
  </si>
  <si>
    <t>AMMONIUM CARBAMATE</t>
  </si>
  <si>
    <t>AMMONIUM CARBONATE</t>
  </si>
  <si>
    <t>AMMONIUM CHLORIDE</t>
  </si>
  <si>
    <t>AMMONIUM CITRATE</t>
  </si>
  <si>
    <t>AMMONIUM DIISODECYL SULFOSUCCINATE</t>
  </si>
  <si>
    <t>AMMONIUM DODECYL POLY OXYETHYLENE SULFATE</t>
  </si>
  <si>
    <t>AMMONIUM FERRIC SULFATE</t>
  </si>
  <si>
    <t>AMMONIUM FLUOSILICATE</t>
  </si>
  <si>
    <t>AMMONIUM HYDROXIDE</t>
  </si>
  <si>
    <t>AMMONIUM ISOBUTYRATE</t>
  </si>
  <si>
    <t>AMMONIUM LACTATE</t>
  </si>
  <si>
    <t>AMMONIUM LAURYL SULFATE</t>
  </si>
  <si>
    <t>AMMONIUM LIGNOSULPHONATE</t>
  </si>
  <si>
    <t>AMMONIUM NONANOATE</t>
  </si>
  <si>
    <t>AMMONIUM NONYL PHENYL POLY OXYETHYLENE SULFATE</t>
  </si>
  <si>
    <t>AMMONIUM OLEATE</t>
  </si>
  <si>
    <t>AMMONIUM OXALATE</t>
  </si>
  <si>
    <t>AMMONIUM PARETH-25 SULFATE</t>
  </si>
  <si>
    <t>AMMONIUM NITRATE</t>
  </si>
  <si>
    <t>AMMONIUM PROPIONATE</t>
  </si>
  <si>
    <t>AMMONIUM STEARATE</t>
  </si>
  <si>
    <t>AMMONIUM SULFAMATE</t>
  </si>
  <si>
    <t>AMMONIUM SULFATE</t>
  </si>
  <si>
    <t>AMMONIUM TALL OIL FATTY ACID SOAP</t>
  </si>
  <si>
    <t>AMMONIUM THIOCYANATE</t>
  </si>
  <si>
    <t>AMMONIUM THIOSULFATE</t>
  </si>
  <si>
    <t>AMMONIUM XYLENE SULFONATE</t>
  </si>
  <si>
    <t>AMOCO 6342</t>
  </si>
  <si>
    <t>AMPELOMYCES QUISQUALIS</t>
  </si>
  <si>
    <t>AMSCO-SOLV</t>
  </si>
  <si>
    <t>AMYCOL POTATO ALPHA STARCH</t>
  </si>
  <si>
    <t>AMYL ACETATE</t>
  </si>
  <si>
    <t>PARA-TERT-AMYLPHENOL</t>
  </si>
  <si>
    <t>PARA-TERT-AMYLPHENOL, POTASSIUM SALT</t>
  </si>
  <si>
    <t>ANAGRAPHA FALCIFERA MULTI-NUCLEAR POLYHEDROSIS VIRUS (AFMNPV)</t>
  </si>
  <si>
    <t>ANCYMIDOL</t>
  </si>
  <si>
    <t>ANETHOL</t>
  </si>
  <si>
    <t>ANHYDROUS ZIRCONIUM (IV) OXIDE</t>
  </si>
  <si>
    <t>ANILAZINE</t>
  </si>
  <si>
    <t>ANILINE</t>
  </si>
  <si>
    <t>ANIMAL GLAND EXTRACTS</t>
  </si>
  <si>
    <t>ANIMAL GLUE</t>
  </si>
  <si>
    <t>ANIONIC HETEROPOLYSACCHARIDE</t>
  </si>
  <si>
    <t>ANNATTO</t>
  </si>
  <si>
    <t>ANTHRAQUINONE</t>
  </si>
  <si>
    <t>ANTIMONY</t>
  </si>
  <si>
    <t>ANTIMONY POTASSIUM TARTRATE</t>
  </si>
  <si>
    <t>ANTIMYCIN A</t>
  </si>
  <si>
    <t>ANTU</t>
  </si>
  <si>
    <t>APPLE POMACE</t>
  </si>
  <si>
    <t>ARAMITE</t>
  </si>
  <si>
    <t>ARMUL 22</t>
  </si>
  <si>
    <t>ARMUL 33</t>
  </si>
  <si>
    <t>ARMUL 88</t>
  </si>
  <si>
    <t>ARMUL 214/215</t>
  </si>
  <si>
    <t>ARMUL 358</t>
  </si>
  <si>
    <t>ARMUL 646</t>
  </si>
  <si>
    <t>ARMUL 1426</t>
  </si>
  <si>
    <t>ARMUL 1426 HF</t>
  </si>
  <si>
    <t>ARMUL 1427</t>
  </si>
  <si>
    <t>ARMUL 1427 HF</t>
  </si>
  <si>
    <t>AROMATIC 100</t>
  </si>
  <si>
    <t>AROMATIC 150</t>
  </si>
  <si>
    <t>AROMATIC 200</t>
  </si>
  <si>
    <t>ARSENIC</t>
  </si>
  <si>
    <t>ARTIFICIAL PEANUT BUTTER FLAVOR WL-5344</t>
  </si>
  <si>
    <t>ASBESTOS</t>
  </si>
  <si>
    <t>ASCORBYL PALMITATE</t>
  </si>
  <si>
    <t>ASPERGILLUS FLAVUS STRAIN AF36</t>
  </si>
  <si>
    <t>ASPERGILLUS FLAVUS STRAIN NRRL 21882</t>
  </si>
  <si>
    <t>ASPHALT SOLIDS</t>
  </si>
  <si>
    <t>ASPON</t>
  </si>
  <si>
    <t>ASTRAZON YELLOW 4G200</t>
  </si>
  <si>
    <t>ASULAM</t>
  </si>
  <si>
    <t>ASULAM, SODIUM SALT</t>
  </si>
  <si>
    <t>ATLOX 847</t>
  </si>
  <si>
    <t>ATLOX 848</t>
  </si>
  <si>
    <t>ATLOX 1045A</t>
  </si>
  <si>
    <t>ATLOX 3401</t>
  </si>
  <si>
    <t>ATLOX 3403F</t>
  </si>
  <si>
    <t>ATLOX 3404F</t>
  </si>
  <si>
    <t>ATLOX 3404-XF(ZS)</t>
  </si>
  <si>
    <t>ATLOX 3406F</t>
  </si>
  <si>
    <t>ATLOX 3409F</t>
  </si>
  <si>
    <t>ATLOX 3453F</t>
  </si>
  <si>
    <t>ATLOX 3454F</t>
  </si>
  <si>
    <t>ATLOX 3455F</t>
  </si>
  <si>
    <t>ATLOX 3472F</t>
  </si>
  <si>
    <t>ATPLUS 300F</t>
  </si>
  <si>
    <t>ATRATON</t>
  </si>
  <si>
    <t>ATRAZINE</t>
  </si>
  <si>
    <t>ATRAZINE DEALKYLATED</t>
  </si>
  <si>
    <t>ATRAZINE, OTHER RELATED</t>
  </si>
  <si>
    <t>ATROPINE</t>
  </si>
  <si>
    <t>ATTAPULGITE</t>
  </si>
  <si>
    <t>AURAMINE</t>
  </si>
  <si>
    <t>AUREOBASIDIUM PULLULANS STRAIN DSM 14940</t>
  </si>
  <si>
    <t>AUREOBASIDIUM PULLULANS STRAIN DSM 14941</t>
  </si>
  <si>
    <t>AUTOGRAPHA CALIFORNICA</t>
  </si>
  <si>
    <t>AVERMECTIN B1A</t>
  </si>
  <si>
    <t>AVERMECTIN B1B</t>
  </si>
  <si>
    <t>AZADIRACHTIN</t>
  </si>
  <si>
    <t>AZAFENIDIN</t>
  </si>
  <si>
    <t>AZETIDINE-3-CARBOXYLIC ACID</t>
  </si>
  <si>
    <t>AZINPHOS-ETHYL</t>
  </si>
  <si>
    <t>AZINPHOS-METHYL</t>
  </si>
  <si>
    <t>AZINPHOS-METHYL OXYGEN ANALOG</t>
  </si>
  <si>
    <t>2,2'-AZOBIS ISOBUTYRONITRILE</t>
  </si>
  <si>
    <t>AZOCYCLOTIN</t>
  </si>
  <si>
    <t>AZACOSTEROL</t>
  </si>
  <si>
    <t>TRICHODERMA HAMATUM ISOLATE 382</t>
  </si>
  <si>
    <t>AZODICARBONAMIDE</t>
  </si>
  <si>
    <t>AZOXYSTROBIN</t>
  </si>
  <si>
    <t>AZOXYSTROBIN ACID</t>
  </si>
  <si>
    <t>AZOXYSTROBIN Z</t>
  </si>
  <si>
    <t>BACILLUS AMYLOLIQUEFACIENS STRAIN D747</t>
  </si>
  <si>
    <t>BACILLUS AMYLOLIQUEFACIENS STRAIN F727</t>
  </si>
  <si>
    <t>BACILLUS CEREUS, STRAIN BP01</t>
  </si>
  <si>
    <t>BACILLUS FIRMUS (STRAIN I-1582)</t>
  </si>
  <si>
    <t>BACILLUS LICHENIFORMIS SB 3086</t>
  </si>
  <si>
    <t>BACILLUS MYCOIDES ISOLATE J</t>
  </si>
  <si>
    <t>BACILLUS PUMILUS GHA 180</t>
  </si>
  <si>
    <t>BACILLUS PUMILUS, STRAIN QST 2808</t>
  </si>
  <si>
    <t>BACILLUS POPILLIAE</t>
  </si>
  <si>
    <t>BACILLUS SPHAERICUS</t>
  </si>
  <si>
    <t>BACILLUS SPHAERICUS 2362, SEROTYPE H5A5B, STRAIN ABTS 1743 FERMENTATION SOLIDS, SPORES AND INSECTICIDAL TOXINS</t>
  </si>
  <si>
    <t>BACILLUS SUBTILIS GB03</t>
  </si>
  <si>
    <t>BACILLUS AMYLOLIQUEFACIENS STRAIN MBI 600</t>
  </si>
  <si>
    <t>BACILLUS SUBTILIS STRAIN IAB/BS03</t>
  </si>
  <si>
    <t>BACILLUS SUBTILIS VAR. AMYLOLIQUEFACIENS STRAIN FZB24</t>
  </si>
  <si>
    <t>BACILLUS THURINGIENSIS (BERLINER)</t>
  </si>
  <si>
    <t>BACILLUS THURINGIENSIS (BERLINER), SUBSP. AIZAWAI, GC-91 PROTEIN</t>
  </si>
  <si>
    <t>BACILLUS THURINGIENSIS (BERLINER), SUBSP. AIZAWAI, SEROTYPE H-7</t>
  </si>
  <si>
    <t>BACILLUS THURINGIENSIS, SUBSP. AIZAWAI, STRAIN ABTS-1857</t>
  </si>
  <si>
    <t>BACILLUS THURINGIENSIS, SUBSP. AIZAWAI, STRAIN SD-1372, LEPIDOPTERAN ACTIVE TOXIN(S)</t>
  </si>
  <si>
    <t>BACILLUS THURINGIENSIS VAR. AIZAWAI MOCRY1F AND THE GENETIC MATERIAL NECESSARY FOR ITS PRODUCTION (PLASMID INSERT PHP 12537) IN MAIZE</t>
  </si>
  <si>
    <t>BACILLUS THURINGIENSIS, STRAIN DARMSTADIENSIS</t>
  </si>
  <si>
    <t>BACILLUS THURINGIENSIS DELTA ENDOTOXIN PRODUCED IN CORN</t>
  </si>
  <si>
    <t>BACILLUS THURINGIENSIS SUBSP. GALLERIAE, STRAIN SDS-502 FERMENTATION SOLIDS, SPORES AND INSECTICIDAL TOXINS</t>
  </si>
  <si>
    <t>BACILLUS THURINGIENSIS (BERLINER), SUBSP. ISRAELENSIS, SEROTYPE H-14</t>
  </si>
  <si>
    <t>BACILLUS THURINGIENSIS, SUBSP. ISRAELENSIS, STRAIN AM 65-52</t>
  </si>
  <si>
    <t>BACILLUS THURINGIENSIS SUBSPECIES ISRAELENSIS, STRAIN IPS-78</t>
  </si>
  <si>
    <t>BACILLUS THURINGIENSIS, VAR. JAPONENSIS, STRAIN BUIBUI</t>
  </si>
  <si>
    <t>BACILLUS THURINGIENSIS (BERLINER), SUBSP. KURSTAKI, SEROTYPE 3A,3B</t>
  </si>
  <si>
    <t>BACILLUS THURINGIENSIS SSP KURSTAKI, STRAIN EVB 113 19</t>
  </si>
  <si>
    <t>BACILLUS THURINGIENSIS SUBSP. KURSTAKI, DELTA-ENDOTOXIN  AS PRODUCED IN CORN BY AN HD-1 GENE, AND ITS CONTROLLING SEQUENCES AND FOUND ON PLASMID VECTOR, PZO1502</t>
  </si>
  <si>
    <t>BACILLUS THURINGIENSIS VAR. KURSTAKI STRAIN M-200</t>
  </si>
  <si>
    <t>BACILLUS THURINGIENSIS, VAR. KURSTAKI DELTA ENDOTOXINS CRY 1A(C) AND CRY 1C (GENETICALLY ENGINEERED) ENCAPSULATED IN PSEUDOMONAS FLUORESCENS (KILLED)</t>
  </si>
  <si>
    <t>BACILLUS THURINGIENSIS SUB. KURSTAKI STRAIN EG7673 LEPIDOPTERAN ACTIVE TOXIN</t>
  </si>
  <si>
    <t>BACILLUS THURINGIENSIS, SUBSP. KURSTAKI, GENETICALLY ENGINEERED STRAIN ABG-6413 (ABTS-2198) BY ABBOTT</t>
  </si>
  <si>
    <t>BACILLUS THURINGIENSIS SUBSP. KURSTAKI, GENETICALLY ENGINEERED STRAIN AGRO1 BY AGREVO</t>
  </si>
  <si>
    <t>BACILLUS THURINGIENSIS SUBSP. KURSTAKI, GENETICALLY ENGINEERED STRAIN AGRO2 BY AGREVO</t>
  </si>
  <si>
    <t>BACILLUS THURINGIENSIS, SUBSP. KURSTAKI, GENETICALLY ENGINEERED STRAIN S3159::G27 BY SANDOZ</t>
  </si>
  <si>
    <t>BACILLUS THURINGIENSIS, SUBSP. KURSTAKI, GENETICALLY ENGINEERED STRAIN S3158::CRY A BY SANDOZ</t>
  </si>
  <si>
    <t>BACILLUS THURINGIENSIS VAR. KURSTAKI/AIZAWAI</t>
  </si>
  <si>
    <t>BACILLUS THURINGIENSIS VAR. KURSTAKI, GENETICALLY ENGINEERED STRAIN ECX 9441</t>
  </si>
  <si>
    <t>BACILLUS THURINGIENSIS VAR. KURSTAKI, GENETICALLY ENGINEERED STRAIN EG7826</t>
  </si>
  <si>
    <t>BACILLUS THURINGIENSIS, VAR. KURSTAKI, GENETICALLY ENGINEERED, STRAIN EG7618</t>
  </si>
  <si>
    <t>BACILLUS THURINGIENSIS VAR. KURSTAKI PROTEIN IN COTTONSEED</t>
  </si>
  <si>
    <t>BACILLUS THURINGIENSIS (BERLINER), SUBSP. KURSTAKI, STRAIN EG 2348</t>
  </si>
  <si>
    <t>BACILLUS THURINGIENSIS (BERLINER), SUBSP. KURSTAKI, STRAIN EG2371</t>
  </si>
  <si>
    <t>BACILLUS THURINGIENSIS (BERLINER), SUBSP. KURSTAKI, STRAIN 2424</t>
  </si>
  <si>
    <t>BACILLUS THURINGIENSIS SUB. KURSTAKI STRAIN EG7673 COLEOPTERAN ACTIVE TOXIN</t>
  </si>
  <si>
    <t>BACILLUS THURINGIENSIS SUBSPECIES KURSTAKI STRAIN BMP 123</t>
  </si>
  <si>
    <t>BACILLUS THURINGIENSIS, SUBSP. KURSTAKI, STRAIN ABTS-351, FERMENTATION SOLIDS AND SOLUBLES</t>
  </si>
  <si>
    <t>BACILLUS THURINGIENSIS, SUBSP. KURSTAKI, STRAIN HD-1</t>
  </si>
  <si>
    <t>BACILLUS THURINGIENSIS, SUBSP. KURSTAKI, STRAIN HD-1,DELTA-ENDOTOXIN AS PRODUCED IN CORN BY A CRY IA(B) GENE AND ITS CONTROLLING SEQUENCES BY MONSANTO</t>
  </si>
  <si>
    <t>BACILLUS THURINGIENSIS SUBSPECIES KURSTAKI, GENETICALLY ENGINEERED STRAIN EG7841 LEPIDOPTERAN ACTIVE TOXIN</t>
  </si>
  <si>
    <t>BACILLUS THURINGIENSIS SUBSPECIES KURSTAKI STRAIN HD-1, LEPIDOPTERAN ACTIVE TOXIN</t>
  </si>
  <si>
    <t>BACILLUS THURINGIENSIS (BERLINER), SUBSP. KURSTAKI, STRAIN SA-11</t>
  </si>
  <si>
    <t>BACILLUS THURINGIENSIS (BERLINER), SUBSP. KURSTAKI STRAIN SA-12</t>
  </si>
  <si>
    <t>BACILLUS THURINGIENSIS (BERLINER), SUBSP. MORRISONI, SEROTYPE 8A8B</t>
  </si>
  <si>
    <t>BACILLUS THURINGIENSIS (BERLINER), SUBSP. SAN DIEGO</t>
  </si>
  <si>
    <t>BACILLUS THURINGIENSIS SUBSP. TENEBRIONIS</t>
  </si>
  <si>
    <t>BACILLUS THURINGIENSIS SUBSPEC. TENEBRIONIS DELTA ENDOTOXIN</t>
  </si>
  <si>
    <t>BACTERIAL PROTEASE</t>
  </si>
  <si>
    <t>BACTERIOPHAGE ACTIVE AGAINST XANTHOMONAS CAMPESTRIS PV. VESICATORIA AND PSEUDOMONAS SYRINGAE PV. TOMATO</t>
  </si>
  <si>
    <t>BACTERIOPHAGES ACTIVE AGAINST XYLELLA FASTIDIOSA</t>
  </si>
  <si>
    <t>BACULOVIRUS, GENETICALLY ENGINEERED, STRAIN ACMNPV-LQHIT2</t>
  </si>
  <si>
    <t>BACULOVIRUS, GENETICALLY ENGINERED, STRAIN (VEGTDEL)</t>
  </si>
  <si>
    <t>BACULOVIRUS, GENETICALLY ENGINEERED, STRAIN VEGTDEL-AAIT</t>
  </si>
  <si>
    <t>BACULOVIRUS, GENETICALLY ENGINEERED, STRAIN VEGTDEL-TOX34</t>
  </si>
  <si>
    <t>BALSAM FIR OIL</t>
  </si>
  <si>
    <t>BALSAM PERU</t>
  </si>
  <si>
    <t>BANDANE</t>
  </si>
  <si>
    <t>BARBAN</t>
  </si>
  <si>
    <t>BARIUM CARBONATE</t>
  </si>
  <si>
    <t>BARIUM CHLORIDE</t>
  </si>
  <si>
    <t>BARIUM METABORATE</t>
  </si>
  <si>
    <t>BARIUM SULFATE</t>
  </si>
  <si>
    <t>BARLEY STRAW</t>
  </si>
  <si>
    <t>BAROCHEM B460</t>
  </si>
  <si>
    <t>BAROCHEM B464</t>
  </si>
  <si>
    <t>BASIC VIOLET 1</t>
  </si>
  <si>
    <t>BEAUVERIA BASSIANA</t>
  </si>
  <si>
    <t>BEAUVERIA BASSIANA HF 23</t>
  </si>
  <si>
    <t>BEAUVERIA BASSIANA STRAIN GHA</t>
  </si>
  <si>
    <t>BEAUVERIA BASSIANA STRAIN ANT-03</t>
  </si>
  <si>
    <t>BEESWAX (YELLOW AND WHITE)</t>
  </si>
  <si>
    <t>BEET POWDER</t>
  </si>
  <si>
    <t>BENDIOCARB</t>
  </si>
  <si>
    <t>BENEFIN</t>
  </si>
  <si>
    <t>BENOMYL</t>
  </si>
  <si>
    <t>BENSULFURON METHYL</t>
  </si>
  <si>
    <t>BENSULIDE</t>
  </si>
  <si>
    <t>BENTAZON</t>
  </si>
  <si>
    <t>BENTAZON, SODIUM SALT</t>
  </si>
  <si>
    <t>BENTONITE</t>
  </si>
  <si>
    <t>BENZALDEHYDE</t>
  </si>
  <si>
    <t>BENZENE</t>
  </si>
  <si>
    <t>1,4-BENZENEDICARBOXYLIC ACID, 2,3,5,6-TETRACHLORO-, MONOMETHYL ESTER</t>
  </si>
  <si>
    <t>BENZENE, 1,1'-OXYBIS-TETRAPROPYLENE DERIVATIVES, SULFONATED, SODIUM</t>
  </si>
  <si>
    <t>BENZENE SULFONYL CHLORIDE</t>
  </si>
  <si>
    <t>BENZIN</t>
  </si>
  <si>
    <t>1,2-BENZISOTHIAZOLIN-3-ONE</t>
  </si>
  <si>
    <t>BENZOBICYCLON</t>
  </si>
  <si>
    <t>BENZOCAINE</t>
  </si>
  <si>
    <t>BENZOVINDIFLUPYR</t>
  </si>
  <si>
    <t>BENZOIC ACID</t>
  </si>
  <si>
    <t>BENZOPHENONE-2</t>
  </si>
  <si>
    <t>BENZOPHENONE-3</t>
  </si>
  <si>
    <t>1H-BENZO TRIAZOLE</t>
  </si>
  <si>
    <t>BENZOYL CHLORIDE HYDRAZONE</t>
  </si>
  <si>
    <t>N6-BENZYL ADENINE</t>
  </si>
  <si>
    <t>BENZYL ALCOHOL</t>
  </si>
  <si>
    <t>BENZYL-C12-14-ALKYLDIMETHYL QUATERNARY AMMONIUM COMPOUNDS</t>
  </si>
  <si>
    <t>BENZYL BENZOATE</t>
  </si>
  <si>
    <t>BENZYL BROMOACETATE</t>
  </si>
  <si>
    <t>BENZYL CHLORIDE</t>
  </si>
  <si>
    <t>ORTHO-BENZYL-PARA-CHLOROPHENOL</t>
  </si>
  <si>
    <t>ORTHO-BENZYL-PARA-CHLOROPHENOL, POTASSIUM SALT</t>
  </si>
  <si>
    <t>ORTHO-BENZYL-PARA-CHLOROPHENOL, SODIUM SALT</t>
  </si>
  <si>
    <t>BENZYLDIETHYL [(2,6-XYLYLCARBAMOYL)METHYL] AMMONIUM SACCHARIDE</t>
  </si>
  <si>
    <t>BENZYL DIMETHYL OCTADECYL AMMONIUM CHLORIDE</t>
  </si>
  <si>
    <t>1-BENZYL-2-STEARYL-BENZENIDAZOL-6,3'-DISULFONIC ACID, SODIUM SALT</t>
  </si>
  <si>
    <t>BETA-CONGLUTIN</t>
  </si>
  <si>
    <t>BETA-PINENE-MALEAMIDE COPOLYMER</t>
  </si>
  <si>
    <t>BHA</t>
  </si>
  <si>
    <t>BHC</t>
  </si>
  <si>
    <t>BHC (OTHER THAN GAMMA ISOMER)</t>
  </si>
  <si>
    <t>BICYCLIC AND METHENE RESINS</t>
  </si>
  <si>
    <t>BIFENAZATE</t>
  </si>
  <si>
    <t>BIFENOX</t>
  </si>
  <si>
    <t>BIFENTHRIN</t>
  </si>
  <si>
    <t>BINAPACRYL</t>
  </si>
  <si>
    <t>S-BIOALLETHRIN</t>
  </si>
  <si>
    <t>BIPHENYL</t>
  </si>
  <si>
    <t>N,N-BIS(3-AMINOPROPYL)LAURYLAMINE</t>
  </si>
  <si>
    <t>1,4-BIS (BROMOACETOXY)-2-BUTENE</t>
  </si>
  <si>
    <t>BIS BUTENYLENE TETRAHYDRO FURFURAL</t>
  </si>
  <si>
    <t>2,2'-BIS(6-T-BUTYL-P-CRESYL)-METHANE</t>
  </si>
  <si>
    <t>BIS-(CHLOROETHYL) ETHER</t>
  </si>
  <si>
    <t>BIS-(2,2-DICHLOROETHYL) ETHER</t>
  </si>
  <si>
    <t>2,6-BIS ((DIMETHYL AMINO) METHYL) CYCLOHEXANONE</t>
  </si>
  <si>
    <t>N,N'-BIS (3', 5'-DI-TERT-BUTYL-4-HYDROXYPHENYL)PROPIONYL) HYDRAZINE</t>
  </si>
  <si>
    <t>BIS (2-HYDROXYETHYL) ALKYL (AS IN FATTY ACIDS OF COCONUT OIL) AMINE ACETATE</t>
  </si>
  <si>
    <t>N,N-BIS-(2-HYDROXYETHYL) ALKYL AMINE</t>
  </si>
  <si>
    <t>N,N-BIS (2-HYDROXYETHYL) ALKYL (C6-C18) AMINE</t>
  </si>
  <si>
    <t>N,N-BIS-(2-HYDROXY ETHYL)-CIS-9-OCTADECENAMIDE</t>
  </si>
  <si>
    <t>N,N-BIS (2-HYDROXY ETHYL) OCTANAMIDE</t>
  </si>
  <si>
    <t>1,3-BIS(HYDROXYMETHYL)-5,5-DIMETHYL HYDANTOIN</t>
  </si>
  <si>
    <t>2,6-BIS (1-METHYL HEPTADECYL)-P-CRESOL</t>
  </si>
  <si>
    <t>N,N-BIS-(2-(OMEGA-HYDROXYPOLY(OXYETHYLENE) ETHYL) ALKYLAMINE, ALKYL DERIVED FROM COCONUT OIL FATTY ACIDS</t>
  </si>
  <si>
    <t>N,N-BIS-(2-OMEGA-HYDROXYPOLY(OXYETHYLENE)ETHYL)ALKYLAMINE, ALKYL DERIVED FROM TALLOW FATTY ACIDS</t>
  </si>
  <si>
    <t>N,N-BIS-(2-OMEGA-HYDROXYPOLY(OXYETHYLENE)ETHYL)ALKYL (C14-C18) AMINE</t>
  </si>
  <si>
    <t>N,N-BIS-(2-(OMEGA-HYDROXYPOLY(OXYETHYLENE)/POLY(OXYPROPYLENE))ETHYL)ALKYL (C8-C18) AMINE</t>
  </si>
  <si>
    <t>BISPHENOL A</t>
  </si>
  <si>
    <t>TRANS-1,2-BIS (N-PROPYLSULFONYL) ETHENE</t>
  </si>
  <si>
    <t>BISPYRIBAC-SODIUM</t>
  </si>
  <si>
    <t>BIS(TRIBUTYLTIN) ADIPATE</t>
  </si>
  <si>
    <t>BIS(TRIBUTYLTIN) SALICYLATE</t>
  </si>
  <si>
    <t>BIS(TRIBUTYLTIN) SUCCINATE</t>
  </si>
  <si>
    <t>BIS(TRIBUTYLTIN) SULFONE</t>
  </si>
  <si>
    <t>BIS(TRIBUTYLTIN)SULFIDE</t>
  </si>
  <si>
    <t>BIS(TRICHLOROMETHYL) SULFONE</t>
  </si>
  <si>
    <t>BLAST FURNACE SLAG</t>
  </si>
  <si>
    <t>BOMYL</t>
  </si>
  <si>
    <t>BONE MEAL</t>
  </si>
  <si>
    <t>BONE OIL</t>
  </si>
  <si>
    <t>BORAX</t>
  </si>
  <si>
    <t>BORIC ACID</t>
  </si>
  <si>
    <t>BORIC OXIDE</t>
  </si>
  <si>
    <t>BORON</t>
  </si>
  <si>
    <t>BORON OXIDE</t>
  </si>
  <si>
    <t>BOSCALID</t>
  </si>
  <si>
    <t>BRAN</t>
  </si>
  <si>
    <t>BREAD CRUMBS</t>
  </si>
  <si>
    <t>BRODIFACOUM</t>
  </si>
  <si>
    <t>BROFLANILIDE</t>
  </si>
  <si>
    <t>BROMACIL</t>
  </si>
  <si>
    <t>BROMACIL, DIMETHYLAMINE SALT</t>
  </si>
  <si>
    <t>BROMACIL, LITHIUM SALT</t>
  </si>
  <si>
    <t>BROMACIL, SODIUM SALT</t>
  </si>
  <si>
    <t>BROMADIOLONE</t>
  </si>
  <si>
    <t>BROMETHALIN</t>
  </si>
  <si>
    <t>BROMIDE</t>
  </si>
  <si>
    <t>BROMINE</t>
  </si>
  <si>
    <t>BROMINE CHLORIDE</t>
  </si>
  <si>
    <t>1-BROMO-3-CHLORO-5,5-DIMETHYL HYDANTOIN</t>
  </si>
  <si>
    <t>BROMOETHANE</t>
  </si>
  <si>
    <t>2-BROMO-4-HYDROXYACETOPHENONE</t>
  </si>
  <si>
    <t>BETA-BROMO-BETA-NITROSTYRENE</t>
  </si>
  <si>
    <t>BROMOPROPYLATE</t>
  </si>
  <si>
    <t>BROMOXYNIL BUTYRATE</t>
  </si>
  <si>
    <t>BROMOXYNIL HEPTANOATE</t>
  </si>
  <si>
    <t>BROMOXYNIL OCTANOATE</t>
  </si>
  <si>
    <t>BROMOXYNIL PHENOL</t>
  </si>
  <si>
    <t>BRONOPOL</t>
  </si>
  <si>
    <t>BUFENCARB</t>
  </si>
  <si>
    <t>BUFFALO GOURD ROOT POWDER</t>
  </si>
  <si>
    <t>BUPIRIMATE</t>
  </si>
  <si>
    <t>BUPROFEZIN</t>
  </si>
  <si>
    <t>BURKHOLDERIA SP STRAIN A396 CELLS AND FERMENTATION MEDIA</t>
  </si>
  <si>
    <t>BURKHOLDERIA RINOJENSIS A 396 (NRRL B-50319)</t>
  </si>
  <si>
    <t>BUTACHLOR</t>
  </si>
  <si>
    <t>1,3-BUTADIENE</t>
  </si>
  <si>
    <t>BUTADIENE-ACRYLONITRILE COPOLYMER</t>
  </si>
  <si>
    <t>BUTANE</t>
  </si>
  <si>
    <t>2-BUTANONE OXIME</t>
  </si>
  <si>
    <t>BUTATHIOFOS</t>
  </si>
  <si>
    <t>BUTENEDIOL</t>
  </si>
  <si>
    <t>1,1-(2-BUTENYLENE) BIS (3,5,7-TRIAZA-1-AZONIA ADAMANTANE CHLORIDE)</t>
  </si>
  <si>
    <t>BUTONATE</t>
  </si>
  <si>
    <t>BUTOPYRONOXYL</t>
  </si>
  <si>
    <t>BUTOXYCARBOXIM</t>
  </si>
  <si>
    <t>2-BUTOXYETHANOL</t>
  </si>
  <si>
    <t>2-BUTOXYETHANOL PHOSPHATE</t>
  </si>
  <si>
    <t>2-(2-BUTOXY ETHOXY) ETHYL THIOCYANATE</t>
  </si>
  <si>
    <t>1-BUTOXY ETHOXY-2-PROPANOL</t>
  </si>
  <si>
    <t>BUTOXYPOLY(ETHYLENEOXY) ETHANOL</t>
  </si>
  <si>
    <t>BUTOXY POLYPROPOXY POLYETHOXY ETHANOL - IODINE COMPLEX</t>
  </si>
  <si>
    <t>BUTOXY POLYPROPYLENE GLYCOL</t>
  </si>
  <si>
    <t>1-BUTOXY-2-PROPANOL</t>
  </si>
  <si>
    <t>3-BUTOXY-1-PROPANOL</t>
  </si>
  <si>
    <t>BUTRALIN</t>
  </si>
  <si>
    <t>N-BUTYL ACETATE</t>
  </si>
  <si>
    <t>BUTYLACETYLAMINOPROPIONIC ACID</t>
  </si>
  <si>
    <t>BUTYL ALCOHOL</t>
  </si>
  <si>
    <t>SEC-BUTYL ALCOHOL</t>
  </si>
  <si>
    <t>SEC-BUTYLAMINE</t>
  </si>
  <si>
    <t>BUTYLATED STYRENATED CRESOLS</t>
  </si>
  <si>
    <t>BUTYLAMINE DODECYL BENZENE SULFONATE</t>
  </si>
  <si>
    <t>N-BUTYLAMINO-PARA-BENZOATE</t>
  </si>
  <si>
    <t>SEC-BUTYL AMMONIUM PHOSPHATE</t>
  </si>
  <si>
    <t>BUTYLATE</t>
  </si>
  <si>
    <t>BUTYLATED HYDROXYTOLUENE</t>
  </si>
  <si>
    <t>N-BUTYL-1,2-BENZISOTHIAZOLIN-3-ONE</t>
  </si>
  <si>
    <t>BUTYL BENZYL PHTHALATE</t>
  </si>
  <si>
    <t>TERT-BUTYL DIMETHYL TRITHIO PEROXYCARBAMATE</t>
  </si>
  <si>
    <t>TERT-BUTYLDIMETHYLTRITHIOPEROXYCARBAMATE, OTHER RELATED</t>
  </si>
  <si>
    <t>1,3-BUTYLENE GLYCOL</t>
  </si>
  <si>
    <t>ALPHA-BUTYL-OMEGA-HYDROXYPOLY(OXYETHYLENE) PHOSPHATE</t>
  </si>
  <si>
    <t>ALPHA-BUTYL-ALPHA-1H-IMIDAZOLE-PROPANENITRILE</t>
  </si>
  <si>
    <t>BUTYL LACTATE</t>
  </si>
  <si>
    <t>BUTYL MERCAPTAN</t>
  </si>
  <si>
    <t>PARA-TERT-BUTYLPHENOL</t>
  </si>
  <si>
    <t>TERT-BUTYLPHENOL, OXYETHYLATED ADDUCT</t>
  </si>
  <si>
    <t>1-(PARA-TERT-BUTYL PHENOXY)-1-(2-BUTYNYL) SULFITE</t>
  </si>
  <si>
    <t>ALPHA-(PARA-SEC-BUTYLPHENYL)-OMEGA-HYDROXYPOLY(OXYETHYLENE)</t>
  </si>
  <si>
    <t>ALPHA-(PARA-TERT-BUTYLPHENYL)-OMEGA-HYDROXYPOLY(OXYETHYLENE)</t>
  </si>
  <si>
    <t>ALPHA-(PARA-TERT-BUTYLPHENYL)-OMEGA-HYDROXYPOLY(OXYETHYLENE) PHOSPHATE</t>
  </si>
  <si>
    <t>BUTYL STEARATE</t>
  </si>
  <si>
    <t>BUTYRIC ACID</t>
  </si>
  <si>
    <t>BUTYRIC ANHYDRIDE</t>
  </si>
  <si>
    <t>BETA-BUTYROLACTONE</t>
  </si>
  <si>
    <t>GAMMA-BUTYROLACTONE</t>
  </si>
  <si>
    <t>CACODYLIC ACID</t>
  </si>
  <si>
    <t>CADMIUM CARBONATE</t>
  </si>
  <si>
    <t>CADMIUM CHLORIDE</t>
  </si>
  <si>
    <t>CADMIUM COCOATE</t>
  </si>
  <si>
    <t>CADMIUM COMPOUNDS</t>
  </si>
  <si>
    <t>CADMIUM PERBORATE</t>
  </si>
  <si>
    <t>CADMIUM SEBACATE</t>
  </si>
  <si>
    <t>CADMIUM SUCCINATE</t>
  </si>
  <si>
    <t>CADMIUM YELLOW PIGMENTS</t>
  </si>
  <si>
    <t>CALCAREOUS SHALE</t>
  </si>
  <si>
    <t>CALCIUM ABIETATE</t>
  </si>
  <si>
    <t>CALCIUM ACETATE</t>
  </si>
  <si>
    <t>CALCIUM ACID METHANEARSONATE</t>
  </si>
  <si>
    <t>CALCIUM ARSENATE</t>
  </si>
  <si>
    <t>CALCIUM CARBIDE</t>
  </si>
  <si>
    <t>CALCIUM CARBONATE</t>
  </si>
  <si>
    <t>CALCIUM CARBONATE, TREATED</t>
  </si>
  <si>
    <t>CALCIUM CHLORIDE</t>
  </si>
  <si>
    <t>CALCIUM CITRATE</t>
  </si>
  <si>
    <t>CALCIUM CYANAMIDE</t>
  </si>
  <si>
    <t>CALCIUM CYANIDE</t>
  </si>
  <si>
    <t>CALCIUM HYDROXIDE</t>
  </si>
  <si>
    <t>CALCIUM HYPOCHLORITE</t>
  </si>
  <si>
    <t>CALCIUM NEODECANOATE</t>
  </si>
  <si>
    <t>CALCIUM NITRATE</t>
  </si>
  <si>
    <t>CALCIUM OCTOATE</t>
  </si>
  <si>
    <t>CALCIUM PETROLEM SULFONATE</t>
  </si>
  <si>
    <t>CALCIUM PHOSPHATE, TRIBASIC</t>
  </si>
  <si>
    <t>CALCIUM PROPIONATE</t>
  </si>
  <si>
    <t>CALCIUM SALTS OF CASEIN AND SOY</t>
  </si>
  <si>
    <t>CALCIUM SALTS OF FATTY ACIDS</t>
  </si>
  <si>
    <t>CALCIUM SALTS OF PHOSPHOROUS ACID</t>
  </si>
  <si>
    <t>CALCIUM SILICATE</t>
  </si>
  <si>
    <t>CALCIUM STEARATE</t>
  </si>
  <si>
    <t>CALCIUM SULFATE</t>
  </si>
  <si>
    <t>CALCIUM THIOSULFATE</t>
  </si>
  <si>
    <t>CALCIUM-ZINC LN 193 (COMPLEX)</t>
  </si>
  <si>
    <t>CALF'S MILK REPLACER</t>
  </si>
  <si>
    <t>CALOMEL</t>
  </si>
  <si>
    <t>CAMPHENE</t>
  </si>
  <si>
    <t>CAMPHOR</t>
  </si>
  <si>
    <t>CANARY SEED</t>
  </si>
  <si>
    <t>CANDIDA OLEOPHILA ISOLATE I-182</t>
  </si>
  <si>
    <t>CANDLE WAX</t>
  </si>
  <si>
    <t>CANE SYRUP</t>
  </si>
  <si>
    <t>CANOLA OIL</t>
  </si>
  <si>
    <t>CAPRIC ACID</t>
  </si>
  <si>
    <t>CAPRYLIC ACID</t>
  </si>
  <si>
    <t>CAPSICUM OLEORESIN</t>
  </si>
  <si>
    <t>CAPTAFOL</t>
  </si>
  <si>
    <t>CARAMEL COLOR</t>
  </si>
  <si>
    <t>CARBENDAZIM</t>
  </si>
  <si>
    <t>CARBENDAZIM PHOSPHATE</t>
  </si>
  <si>
    <t>CARBOFURAN</t>
  </si>
  <si>
    <t>CARBOFURAN PHENOL</t>
  </si>
  <si>
    <t>CARBO METHOXY ETHER CELLULOSE, SODIUM SALT</t>
  </si>
  <si>
    <t>L-CARVONE</t>
  </si>
  <si>
    <t>COMPLEX CARBOHYDRATE POLYMER DERIVATIVE</t>
  </si>
  <si>
    <t>CARBON</t>
  </si>
  <si>
    <t>CARBON BLACK PIGMENT</t>
  </si>
  <si>
    <t>CARBON DIOXIDE</t>
  </si>
  <si>
    <t>CARBON DISULFIDE</t>
  </si>
  <si>
    <t>CARBON TETRACHLORIDE</t>
  </si>
  <si>
    <t>CARBON TETRAFLUORIDE</t>
  </si>
  <si>
    <t>CARBOPHENOTHION</t>
  </si>
  <si>
    <t>CARBOSULFAN</t>
  </si>
  <si>
    <t>CARBOXIN</t>
  </si>
  <si>
    <t>CARBOXY POLYMETHYLENE</t>
  </si>
  <si>
    <t>CARDBOARD</t>
  </si>
  <si>
    <t>CARFENTRAZONE-ETHYL</t>
  </si>
  <si>
    <t>CARNUBA WAX</t>
  </si>
  <si>
    <t>CARRAGEENAN</t>
  </si>
  <si>
    <t>CARROTS</t>
  </si>
  <si>
    <t>CARVACROL</t>
  </si>
  <si>
    <t>BETA-CARYOPHYLLENE</t>
  </si>
  <si>
    <t>CASEIN</t>
  </si>
  <si>
    <t>CASTOR OIL</t>
  </si>
  <si>
    <t>CASTOR OIL ETHOXYLATE</t>
  </si>
  <si>
    <t>CASTOR WAX DERIVATIVE</t>
  </si>
  <si>
    <t>CATALASE</t>
  </si>
  <si>
    <t>CAT FOOD</t>
  </si>
  <si>
    <t>CELLULOSE</t>
  </si>
  <si>
    <t>CELLULOSE ETHYL HYDROXY ETHYL ETHER</t>
  </si>
  <si>
    <t>CERESIN</t>
  </si>
  <si>
    <t>CETYL ALCOHOL</t>
  </si>
  <si>
    <t>CETYLDIMETHYLETHYLAMMONIUM BROMIDE</t>
  </si>
  <si>
    <t>N-CETYL-N-ETHYL MORPHOLINIUM ETHYL SULFATE</t>
  </si>
  <si>
    <t>CETYL PALMITATE</t>
  </si>
  <si>
    <t>CETYL PYRIDIUM BROMIDE</t>
  </si>
  <si>
    <t>CETYLTRIMETHYLAMMONIUM BROMIDE</t>
  </si>
  <si>
    <t>CHARTERSOL-1</t>
  </si>
  <si>
    <t>CHEESE</t>
  </si>
  <si>
    <t>CHEM-O-THANE D-3860/D-3861</t>
  </si>
  <si>
    <t>CHENOPODIUM AMBROSIODES NEAR AMBROSIODES</t>
  </si>
  <si>
    <t>CHEVRON BASE OIL 'C'</t>
  </si>
  <si>
    <t>CHEVRON 100 NEUTRAL OIL</t>
  </si>
  <si>
    <t>CHEVRON SOLVENT 425</t>
  </si>
  <si>
    <t>CHICAGO SLUDGE</t>
  </si>
  <si>
    <t>CHITINOLYTIC ENZYMES</t>
  </si>
  <si>
    <t>CHITOSAN</t>
  </si>
  <si>
    <t>CHLORACETIC ACID</t>
  </si>
  <si>
    <t>CHLORAMBEN</t>
  </si>
  <si>
    <t>CHLORAMBEN, AMMONIUM SALT</t>
  </si>
  <si>
    <t>CHLORAMBEN, AMMONIUM SALT, OTHER RELATED</t>
  </si>
  <si>
    <t>CHLORAMBEN ME</t>
  </si>
  <si>
    <t>CHLORAMINE B</t>
  </si>
  <si>
    <t>CHLORAMINE T</t>
  </si>
  <si>
    <t>CHLORANTRANILIPROLE</t>
  </si>
  <si>
    <t>CHLORBISAN</t>
  </si>
  <si>
    <t>CHLORBROMURON</t>
  </si>
  <si>
    <t>CHLORDANE</t>
  </si>
  <si>
    <t>CHLORDANE, OTHER RELATED</t>
  </si>
  <si>
    <t>CHLORDECONE</t>
  </si>
  <si>
    <t>CHLORDIMEFORM</t>
  </si>
  <si>
    <t>CHLORDIMEFORM HYDROCHLORIDE</t>
  </si>
  <si>
    <t>CHLORETHOXYPHOS</t>
  </si>
  <si>
    <t>CHLORFENAPYR</t>
  </si>
  <si>
    <t>CHLORFENVINPHOS</t>
  </si>
  <si>
    <t>CHLORFLURENOL, METHYL ESTER</t>
  </si>
  <si>
    <t>CHLORHEXIDINE DIACETATE</t>
  </si>
  <si>
    <t>CHLORHEXIDINE GLUCONATE</t>
  </si>
  <si>
    <t>CHLORINATED RUBBER</t>
  </si>
  <si>
    <t>CHLORINATED TRISODIUM PHOSPHATE (PRIOR TSP &amp; SODIUM HYPOCHLORITE)</t>
  </si>
  <si>
    <t>CHLORIMURON ETHYL</t>
  </si>
  <si>
    <t>CHLORINE DIOXIDE</t>
  </si>
  <si>
    <t>CHLORMEQUAT CHLORIDE</t>
  </si>
  <si>
    <t>CHLOROACRYLATE</t>
  </si>
  <si>
    <t xml:space="preserve">CHLOROALLYL ALCOHOL </t>
  </si>
  <si>
    <t>1-(3-CHLOROALLYL)-3,5,7-TRIAZA-1-AZONIA ADAMANTANE CHLORIDE</t>
  </si>
  <si>
    <t>CHLOROBENZENE</t>
  </si>
  <si>
    <t>CHLOROBENZILATE</t>
  </si>
  <si>
    <t>P-CHLOROBENZOIC ACID</t>
  </si>
  <si>
    <t>1-CHLOROBUTANE</t>
  </si>
  <si>
    <t>4-CHLORO-ORTHO-CRESOL</t>
  </si>
  <si>
    <t>4-CHLORO-2-CYCLOPENTYLPHENOL</t>
  </si>
  <si>
    <t>4-CHLORO-2-CYCLOPENTYL PHENOL, POTASSIUM SALT</t>
  </si>
  <si>
    <t>4-CHLORO-CYCLOPENTYLPHENOL, SODIUM SALT</t>
  </si>
  <si>
    <t>CHLORODIBROMOMETHANE</t>
  </si>
  <si>
    <t>5-CHLORO-2-(2,4-DICHLOROPHENOXY) PHENOL</t>
  </si>
  <si>
    <t>2-CHLORO-N-(2,6-DIETHYLPHENYL)ACETAMIDE</t>
  </si>
  <si>
    <t>1-CHLORO-1,1-DIFLUORO ETHANE</t>
  </si>
  <si>
    <t>CHLORO DIFLUORO METHANE</t>
  </si>
  <si>
    <t>1-CHLORO-5,5-DIMETHYLHYDANTOIN</t>
  </si>
  <si>
    <t>DUPLICATE OF 4096</t>
  </si>
  <si>
    <t>CHLOROFORM</t>
  </si>
  <si>
    <t>ALPHA-CHLOROHYDRIN</t>
  </si>
  <si>
    <t>CHLORO HYDROXY ALLANTOINATE</t>
  </si>
  <si>
    <t>2-CHLORO-N-(HYDROXYMETHYL)ACETAMIDE</t>
  </si>
  <si>
    <t>2-CHLORO-4-ISOPROPYLAMINO-6-AMINO-S-TRIAZINE</t>
  </si>
  <si>
    <t>5-CHLORO-2-MERCAPTOBENZOTHIAZOLE, LAURYL PYRIDINIUM SALT</t>
  </si>
  <si>
    <t>PARA-CHLORO-META-CRESOL</t>
  </si>
  <si>
    <t>CHLOROMETHOXY PROPYL MERCURIC ACETAMIDE</t>
  </si>
  <si>
    <t>5-CHLORO-2-METHYL-4-ISOTHIAZOLIN-3-ONE</t>
  </si>
  <si>
    <t>3-CHLORO-2-METHYL PROPENE</t>
  </si>
  <si>
    <t>CHLORONEB</t>
  </si>
  <si>
    <t>1-CHLORO-2-NITROPROPANE</t>
  </si>
  <si>
    <t>CHLOROPHACINONE</t>
  </si>
  <si>
    <t>PARA-CHLOROPHENOL</t>
  </si>
  <si>
    <t>2-(3-CHLOROPHENOXY)PROPIONAMIDE</t>
  </si>
  <si>
    <t>N(4-CHLOROPHENYL)N' METHYLUREA</t>
  </si>
  <si>
    <t>2-CHLORO-4-PHENYLPHENOL</t>
  </si>
  <si>
    <t>2-CHLORO-4-PHENYLPHENOL, POTASSIUM SALT</t>
  </si>
  <si>
    <t>2-CHLORO-4-PHENYLPHENOL, SODIUM SALT</t>
  </si>
  <si>
    <t>4-CHLORO-2-PHENYLPHENOL</t>
  </si>
  <si>
    <t>4-CHLORO-2-PHENYLPHENOL, POTASSIUM SALT</t>
  </si>
  <si>
    <t>4-CHLORO-2-PHENYLPHENOL, SODIUM SALT</t>
  </si>
  <si>
    <t>6-CHLORO-2-PHENYLPHENOL</t>
  </si>
  <si>
    <t>6-CHLORO-2-PHENYLPHENOL, POTASSIUM SALT</t>
  </si>
  <si>
    <t>6-CHLORO-2-PHENYLPHENOL, SODIUM SALT</t>
  </si>
  <si>
    <t>CHLOROPHYLL OIL SOLUBLE-ZZ</t>
  </si>
  <si>
    <t>4 &amp; 6 - CHLORO-2-PHENYLPHENOL</t>
  </si>
  <si>
    <t>4 &amp; 6-CHLORO-2-PHENYLPHENOL, OTHER RELATED</t>
  </si>
  <si>
    <t>4 &amp; 6 - CHLORO-2-PHENYLPHENOL, POTASSIUM SALTS, MIXED</t>
  </si>
  <si>
    <t>4 &amp; 6 - CHLORO-2-PHENYLPHENOL, SODIUM SALTS, MIXED</t>
  </si>
  <si>
    <t>CHLOROPHYLL</t>
  </si>
  <si>
    <t>CHLOROPROPYLATE</t>
  </si>
  <si>
    <t>2-CHLOROPYRIDINE-N-OXIDE</t>
  </si>
  <si>
    <t>2-CHLORO-SALICYLANILIDE</t>
  </si>
  <si>
    <t>CHLOROTETRACYCLINE</t>
  </si>
  <si>
    <t>CHLOROTHALONIL</t>
  </si>
  <si>
    <t>CHLOROTOLUENE</t>
  </si>
  <si>
    <t>3-CHLORO-P-TOLUIDINE HYDROCHLORIDE</t>
  </si>
  <si>
    <t>CHLOROXURON</t>
  </si>
  <si>
    <t>4-CHLORO-3,5-XYLENOL</t>
  </si>
  <si>
    <t>CHLORPROPHAM</t>
  </si>
  <si>
    <t>CHLORPYRIFOS-METHYL</t>
  </si>
  <si>
    <t>CHLORPYRIFOS OXON</t>
  </si>
  <si>
    <t>CHLORSULFURON</t>
  </si>
  <si>
    <t>CHLORTHAL-DIMETHYL</t>
  </si>
  <si>
    <t>CHLORTHIOPHOS</t>
  </si>
  <si>
    <t>CHOLECALCIFEROL</t>
  </si>
  <si>
    <t>CHROMIUM DIOXIDE</t>
  </si>
  <si>
    <t>CHROMOBACTERIUM SUBTSUGAE STRAIN PRAA4-1</t>
  </si>
  <si>
    <t>CINMETHYLIN</t>
  </si>
  <si>
    <t>CINNAMALDEHYDE</t>
  </si>
  <si>
    <t>CINNAMON</t>
  </si>
  <si>
    <t>CINNAMON OIL</t>
  </si>
  <si>
    <t>CIS-CITRAL</t>
  </si>
  <si>
    <t>CITRIC ACID</t>
  </si>
  <si>
    <t>CITRIC ACID, AMMONIUM SALT</t>
  </si>
  <si>
    <t>CITRININ, ANTIMYCIN</t>
  </si>
  <si>
    <t>CITRUS MEAL</t>
  </si>
  <si>
    <t>CITRUS PECTIN</t>
  </si>
  <si>
    <t>CITRUS PULP</t>
  </si>
  <si>
    <t>CLAM SHELLS</t>
  </si>
  <si>
    <t>CLARIFIED HYDROPHOBIC EXTRACT OF NEEM OIL</t>
  </si>
  <si>
    <t>CLETHODIM</t>
  </si>
  <si>
    <t>CLOFENTEZINE</t>
  </si>
  <si>
    <t>CLOMAZONE</t>
  </si>
  <si>
    <t>CLONOSTACHYS ROSEA STRAIN CR-7</t>
  </si>
  <si>
    <t>CLOPYRALID</t>
  </si>
  <si>
    <t>CLOPYRALID, MONOETHANOLAMINE SALT</t>
  </si>
  <si>
    <t>CLOPYRALID,TRIETHYLAMINE SALT</t>
  </si>
  <si>
    <t>CLOQUINTOCET-MEXYL</t>
  </si>
  <si>
    <t>CLORANSULAM-METHYL</t>
  </si>
  <si>
    <t>CLOTHIANIDIN</t>
  </si>
  <si>
    <t>CLOVE OIL</t>
  </si>
  <si>
    <t>CLOVES</t>
  </si>
  <si>
    <t>COAL TAR DISTILLATE BOILING BETWEEN 270-300 DEGREES CELCIUS</t>
  </si>
  <si>
    <t>COAL TAR HYDROCARBONS</t>
  </si>
  <si>
    <t>COAL TAR NEUTRAL OILS AND COAL TAR ACID COMBINATIONS</t>
  </si>
  <si>
    <t>COAL TAR PHENOLS</t>
  </si>
  <si>
    <t>COBALT NAPHTHENATE</t>
  </si>
  <si>
    <t>COBALT OCTOATE</t>
  </si>
  <si>
    <t>COBALTOUS SULFATE</t>
  </si>
  <si>
    <t>2,2'-(COCOALKYLIMINO)-BIS-(ETHANOL) WITH BIS-(2-ETHYLHEXYL) PHOSPHATE (1:1)</t>
  </si>
  <si>
    <t>2,2'-(COCOALKYLIMINO)-BIS-(ETHANOL) WITH MONO (2-ETHYLHEXYL) PHOSPHATE (1:1)</t>
  </si>
  <si>
    <t>N-(2-COCO AMIDO ETHYL)-N-(2-HYDROXY ETHYL) GLYCINE, SODIUM SALT</t>
  </si>
  <si>
    <t>COCAMIDOPROPYL BETAINE</t>
  </si>
  <si>
    <t>COCOA</t>
  </si>
  <si>
    <t>COCOA SHELLS</t>
  </si>
  <si>
    <t>COCO AMPHO CARBOXY GLYCINATE</t>
  </si>
  <si>
    <t>COCO BETAINE</t>
  </si>
  <si>
    <t>COCODIAMINE</t>
  </si>
  <si>
    <t>COCONUT DIETHANOLAMIDE</t>
  </si>
  <si>
    <t>COCONUT IMIDAZOLINE SODIUM CARBOXYLATE</t>
  </si>
  <si>
    <t>COCONUT OIL AMINE</t>
  </si>
  <si>
    <t>COCONUT OIL AMINE ACETATE</t>
  </si>
  <si>
    <t>COCONUT OIL FATTY ACIDS</t>
  </si>
  <si>
    <t>COCONUT OIL MONOETHANOLAMINE</t>
  </si>
  <si>
    <t>COCONUT OIL PROPYLENE DIAMINE</t>
  </si>
  <si>
    <t>COCONUT OIL SOAP</t>
  </si>
  <si>
    <t>COCO SHELL FLOUR</t>
  </si>
  <si>
    <t>COD LIVER OIL</t>
  </si>
  <si>
    <t>CODLING MOTH GRANULOSIS VIRUS</t>
  </si>
  <si>
    <t>COFFEE GROUNDS</t>
  </si>
  <si>
    <t>COLLAGEN</t>
  </si>
  <si>
    <t>COLLETOTRICHUM GLOEOSPORIOIDES F.SP.AESCHYNOMENE ATCC20358</t>
  </si>
  <si>
    <t>COLLOID 643</t>
  </si>
  <si>
    <t>COLLOID 840</t>
  </si>
  <si>
    <t>COMPLEX POLYMERIC POLYHYDROXY ACIDS</t>
  </si>
  <si>
    <t>COMPOUNDED SILICONE</t>
  </si>
  <si>
    <t>CONDENSATION PRODUCT OF MIXED CRESOLS, FORMALDEHYDE AND SULFANILIC</t>
  </si>
  <si>
    <t>CONIOTHYRIUM MINITANS STRAIN CON/M/91-08</t>
  </si>
  <si>
    <t>CONOCO LPA</t>
  </si>
  <si>
    <t>COOKIES</t>
  </si>
  <si>
    <t>COPPER</t>
  </si>
  <si>
    <t>COPPER ACETATE</t>
  </si>
  <si>
    <t>COPPER AMMONIUM CARBONATE</t>
  </si>
  <si>
    <t>COPPER AMMONIUM COMPLEX</t>
  </si>
  <si>
    <t>COPPER BRONZE POWDER</t>
  </si>
  <si>
    <t>COPPER CARBONATE, BASIC</t>
  </si>
  <si>
    <t>COPPER CITRATE</t>
  </si>
  <si>
    <t>COPPER CITRATE CHELATE</t>
  </si>
  <si>
    <t>COPPER DIAMMONIUM DIACETATE COMPLEX</t>
  </si>
  <si>
    <t>SEE CHEMICAL CODE 3552</t>
  </si>
  <si>
    <t>COPPER DIHYDRAZINIUM SULFATE</t>
  </si>
  <si>
    <t>COPPER ETHANOLAMINE COMPLEXES, MIXED</t>
  </si>
  <si>
    <t>COPPER ETHYLENEDIAMINE COMPLEX</t>
  </si>
  <si>
    <t>COPPER 2-ETHYLHEXANOATE</t>
  </si>
  <si>
    <t>COPPER GLUCONATE CHELATE</t>
  </si>
  <si>
    <t>COPPER HYDROXIDE</t>
  </si>
  <si>
    <t>COPPER HYDROXIDE - TRIETHANOLAMINE COMPLEX</t>
  </si>
  <si>
    <t>COPPER LINOLEATE</t>
  </si>
  <si>
    <t>COPPER MONOETHANOLAMINE COMPLEX</t>
  </si>
  <si>
    <t>COPPER NAPHTHENATE</t>
  </si>
  <si>
    <t>COPPER OCTANOATE</t>
  </si>
  <si>
    <t>COPPER OLEATE</t>
  </si>
  <si>
    <t>COPPER OXIDE (IC)</t>
  </si>
  <si>
    <t>COPPER OXIDE (OUS)</t>
  </si>
  <si>
    <t>COPPER OXYCHLORIDE</t>
  </si>
  <si>
    <t>COPPER OXYCHLORIDE SULFATE</t>
  </si>
  <si>
    <t>COPPER PHTHALOCYANINE</t>
  </si>
  <si>
    <t>COPPER 2-PYRIDINETHIOL-1-OXIDE</t>
  </si>
  <si>
    <t>COPPER PYRITHIONE</t>
  </si>
  <si>
    <t>COPPER 8-QUINOLINOLEATE</t>
  </si>
  <si>
    <t>COPPER SALTS OF FATTY AND ROSIN ACIDS</t>
  </si>
  <si>
    <t>COPPER SODIUM SULFATE-PHOSPHATE COMPLEX</t>
  </si>
  <si>
    <t>COPPER SULFATE (ANHYDROUS)</t>
  </si>
  <si>
    <t>COPPER SULFATE (BASIC)</t>
  </si>
  <si>
    <t>COPPER SULFATE ETHYLENE DIAMINE</t>
  </si>
  <si>
    <t>COPPER SULFATE, MONOHYDRATE</t>
  </si>
  <si>
    <t>COPPER SULFATE (PENTAHYDRATE)</t>
  </si>
  <si>
    <t>COPPER TRIETHANOLAMINE COMPLEX</t>
  </si>
  <si>
    <t>COPPER-ZINC CHROMATE COMPLEX</t>
  </si>
  <si>
    <t>COPPER-ZINC SULFATE COMPLEX</t>
  </si>
  <si>
    <t>COPPER-ZINC SULFATE COMPLEX, MONOHYDRATE</t>
  </si>
  <si>
    <t>CORK</t>
  </si>
  <si>
    <t>CORN</t>
  </si>
  <si>
    <t>CORN COBS</t>
  </si>
  <si>
    <t>CORN FLOUR</t>
  </si>
  <si>
    <t>CORN GLUTEN MEAL</t>
  </si>
  <si>
    <t>CORN MINT OIL</t>
  </si>
  <si>
    <t>CORN OIL</t>
  </si>
  <si>
    <t>CORN PRODUCT, HYDROLYZED</t>
  </si>
  <si>
    <t>CORNSTARCH</t>
  </si>
  <si>
    <t>CORN STEEP LIQUOR</t>
  </si>
  <si>
    <t>CORN SYRUP</t>
  </si>
  <si>
    <t>COTTON</t>
  </si>
  <si>
    <t>COTTON FIBRE CORD</t>
  </si>
  <si>
    <t>COTTONSEED FLOUR</t>
  </si>
  <si>
    <t>COTTONSEED MEAL</t>
  </si>
  <si>
    <t>COTTONSEED OIL</t>
  </si>
  <si>
    <t>COUMAFURYL</t>
  </si>
  <si>
    <t>COUMAFURYL, SODIUM SALT</t>
  </si>
  <si>
    <t>COUMAPHOS</t>
  </si>
  <si>
    <t>COUMAPHOS, OTHER RELATED</t>
  </si>
  <si>
    <t>COUMARONE-INDENE RESIN</t>
  </si>
  <si>
    <t>COYOTE URINE</t>
  </si>
  <si>
    <t>C-PA-1224 BLACK</t>
  </si>
  <si>
    <t>3-CPA</t>
  </si>
  <si>
    <t>4-CPA</t>
  </si>
  <si>
    <t>4-CPA, DIETHANOLAMINE SALT</t>
  </si>
  <si>
    <t>CREMAPHOR</t>
  </si>
  <si>
    <t>CRACKED OATS</t>
  </si>
  <si>
    <t>CRACKED WHEAT</t>
  </si>
  <si>
    <t>CREOSOTE</t>
  </si>
  <si>
    <t>O-CRESOL</t>
  </si>
  <si>
    <t>P-CRESOL</t>
  </si>
  <si>
    <t>CRESYLIC ACID</t>
  </si>
  <si>
    <t>CRESYLIC ACID, POTASSIUM SALT</t>
  </si>
  <si>
    <t>CROTOXYPHOS</t>
  </si>
  <si>
    <t>CROTOXYPHOS, OTHER RELATED</t>
  </si>
  <si>
    <t>CRUFOMATE</t>
  </si>
  <si>
    <t>CRYOFLUORANE</t>
  </si>
  <si>
    <t>CRYOLITE</t>
  </si>
  <si>
    <t>CUBE EXTRACTS</t>
  </si>
  <si>
    <t>CUMENE</t>
  </si>
  <si>
    <t>CUMYLURON</t>
  </si>
  <si>
    <t>CUNIMENE</t>
  </si>
  <si>
    <t>CUPRIC GLUCONATE</t>
  </si>
  <si>
    <t>CUPRIC NITRATE</t>
  </si>
  <si>
    <t>CUPROUS CHLORIDE</t>
  </si>
  <si>
    <t>CUPROUS THIOCYANATE</t>
  </si>
  <si>
    <t>CYANAZINE</t>
  </si>
  <si>
    <t>CYANAZINE, OTHER RELATED</t>
  </si>
  <si>
    <t>N-(2-CYANOETHYL)-N-ALKYL (C6-C18)-1,3-DIAMINO PROPANE</t>
  </si>
  <si>
    <t>S-CYANO (3-PHENOXYPHENYL)METHYL (+) CIS/TRANS 3-(2,2-DICHLOROETHENYL)-2,2-DIMETHYLCYCLOPROPANE CARBOXYLATE (CIS/TRANS RATIO: MAX 55% CIS AND MIN 45% TRANS)</t>
  </si>
  <si>
    <t>CYANTRANILIPROLE</t>
  </si>
  <si>
    <t>CYANURIC ACID</t>
  </si>
  <si>
    <t>CYANURIC ACID CHLORIDE</t>
  </si>
  <si>
    <t>CYANURIC ACID, MONOSODIUM SALT</t>
  </si>
  <si>
    <t>CYAZOFAMID</t>
  </si>
  <si>
    <t>CYCLAMIC ACID, SODIUM SALT</t>
  </si>
  <si>
    <t>CYCLANILIDE</t>
  </si>
  <si>
    <t>CYCLANILIPROLE</t>
  </si>
  <si>
    <t>CYCLOATE</t>
  </si>
  <si>
    <t>CYCLOHEXANE</t>
  </si>
  <si>
    <t>CYCLOHEXANOL</t>
  </si>
  <si>
    <t>CYCLOHEXANONE</t>
  </si>
  <si>
    <t>4-CYCLOHEXENE-1,2-DICARBOXIMIDE</t>
  </si>
  <si>
    <t>CYCLOHEXIMIDE</t>
  </si>
  <si>
    <t>N-CYCLOHEXYL PYRROLIDONE</t>
  </si>
  <si>
    <t>2-CYCLOPENTEN-1-ONE, 3-METHYL-2-(2Z)-2-PENTENYL-</t>
  </si>
  <si>
    <t>CYCLOPINOLEIC ACID</t>
  </si>
  <si>
    <t>N-CYCLOPROPYL-N'-(1,1-DIMETHYLETHYL)-6-(METHYLTHIO)-1,3,5-TRIAZINE-2,4-DIAMINE</t>
  </si>
  <si>
    <t>CYFLUFENAMID</t>
  </si>
  <si>
    <t>CYFLUMETOFEN</t>
  </si>
  <si>
    <t>CYFLUTHRIN</t>
  </si>
  <si>
    <t>BETA-CYFLUTHRIN</t>
  </si>
  <si>
    <t>CYHEXATIN</t>
  </si>
  <si>
    <t>CYHALOFOP-BUTYL</t>
  </si>
  <si>
    <t>2-PARA-CYMENOL, CHLOROETHYL ESTER</t>
  </si>
  <si>
    <t>CYMOXANIL</t>
  </si>
  <si>
    <t>ALPHA-CYPERMETHRIN</t>
  </si>
  <si>
    <t>CYPERMETHRIN</t>
  </si>
  <si>
    <t>(S)-CYPERMETHRIN</t>
  </si>
  <si>
    <t>CYPHENOTHRIN</t>
  </si>
  <si>
    <t>CYPRAZINE</t>
  </si>
  <si>
    <t>CYPROCONAZOLE</t>
  </si>
  <si>
    <t>CYPRODINIL</t>
  </si>
  <si>
    <t>CYPROMID</t>
  </si>
  <si>
    <t>CYROMAZINE</t>
  </si>
  <si>
    <t>CYTOKININ (AS KINETIN)</t>
  </si>
  <si>
    <t>2,4-D</t>
  </si>
  <si>
    <t>2,4-D, BUTOXY ETHOXY PROPANOL ESTER</t>
  </si>
  <si>
    <t>2,4-D, BUTOXYPROPYL ESTER</t>
  </si>
  <si>
    <t>2,4-DICHLOROPHENOXYACETIC ACID, CHOLINE SALT</t>
  </si>
  <si>
    <t>2,4-D, DIETHYLAMINE SALT</t>
  </si>
  <si>
    <t>2,4-D, N,N-DIMETHYL OLEYL-LINOLEYLAMINE SALT</t>
  </si>
  <si>
    <t>2,4-D, HEPTYLAMINE SALT</t>
  </si>
  <si>
    <t>2,4-D, ISOPROPYLAMINE SALT</t>
  </si>
  <si>
    <t>2,4-D, LITHIUM SALT</t>
  </si>
  <si>
    <t>2,4-D, METHYL ESTER</t>
  </si>
  <si>
    <t>2,4-D, MORPHOLINE SALT</t>
  </si>
  <si>
    <t>2,4-D, OCTYL ESTER</t>
  </si>
  <si>
    <t>2,4-D, N-OLEYL-1,3-PROPYLENEDIAMINE SALT</t>
  </si>
  <si>
    <t>2,4-D, PROPYLENE GLYCOL BUTYL ETHER ESTER</t>
  </si>
  <si>
    <t>2,4-D, SODIUM SALT</t>
  </si>
  <si>
    <t>2,4-D, TRIETHANOLAMINE SALT</t>
  </si>
  <si>
    <t>D-79 SOLVENT</t>
  </si>
  <si>
    <t>D-425</t>
  </si>
  <si>
    <t>DALAPON</t>
  </si>
  <si>
    <t>DALAPON, MAGNESIUM SALT</t>
  </si>
  <si>
    <t>DALAPON, SODIUM SALT</t>
  </si>
  <si>
    <t>DAMINOZIDE</t>
  </si>
  <si>
    <t>DAXAD 23</t>
  </si>
  <si>
    <t>DAY-GLO SATURN YELLOW AX-17-N</t>
  </si>
  <si>
    <t>DAZOMET, SODIUM SALT</t>
  </si>
  <si>
    <t>2,4-DB ACID</t>
  </si>
  <si>
    <t>4-(2,4-DB), BUTOXYETHANOL ESTER</t>
  </si>
  <si>
    <t>4-(2,4-DB), DIMETHYLAMINE SALT</t>
  </si>
  <si>
    <t>4-(2,4-DB), ISOOCTYL ESTER</t>
  </si>
  <si>
    <t>DBCP</t>
  </si>
  <si>
    <t>DBCP, OTHER RELATED</t>
  </si>
  <si>
    <t>D &amp; C RED NO. 28</t>
  </si>
  <si>
    <t>D &amp; C YELLOW NO. 8</t>
  </si>
  <si>
    <t>D &amp; C YELLOW 10 LAKE</t>
  </si>
  <si>
    <t>D &amp; C RED NO. 37</t>
  </si>
  <si>
    <t>DCPA ACID METABOLITES</t>
  </si>
  <si>
    <t>DDD</t>
  </si>
  <si>
    <t>DDD, OTHER RELATED</t>
  </si>
  <si>
    <t>DDE</t>
  </si>
  <si>
    <t>DDT</t>
  </si>
  <si>
    <t>DDVP</t>
  </si>
  <si>
    <t>DDVP, OTHER RELATED</t>
  </si>
  <si>
    <t>DEA-DODECYL BENZNE SULFONATE</t>
  </si>
  <si>
    <t>2,4-DECADIENOIC ACID, ETHYL ESTER, (2E,4Z)-</t>
  </si>
  <si>
    <t>1-DECANOL</t>
  </si>
  <si>
    <t>3-DECEN-2-ONE</t>
  </si>
  <si>
    <t>(E)-9-DECEN-1-OL</t>
  </si>
  <si>
    <t>(E)-5-DECENOL</t>
  </si>
  <si>
    <t>(E)-5-DECEN-1-OL</t>
  </si>
  <si>
    <t>(E)-5-DECENYL ACETATE</t>
  </si>
  <si>
    <t>(R,Z)-5-(1-DECENYL) DIHYDRO-2-(3H)-FURANONE</t>
  </si>
  <si>
    <t>DECYCLOHEXYL-4-HYDROXY HEXAZINONE</t>
  </si>
  <si>
    <t>DECYL BETAINE</t>
  </si>
  <si>
    <t>N-DECYL GLUCOSIDE</t>
  </si>
  <si>
    <t>ALPHA-DECYL-OMEGA-HYDROXYPOLY(OXYETHYLENE)</t>
  </si>
  <si>
    <t>ALPHA-DECYL-OMEGA-HYDROXYPOLY(OXYETHYLENE) PHOSPHATE</t>
  </si>
  <si>
    <t>ALPHA-DECYL-OMEGA-HYDROXYPOLY(OXYETHYLENE) POLY(OXYPROPYLENE)</t>
  </si>
  <si>
    <t>DECYL-N-METHYL-N-(3-TRIMETHOXYSILYL)PROPYL)-1-DECANAMINIUM CHLORIDE</t>
  </si>
  <si>
    <t>DECYL PHENOXY BENZENE DISULFONIC ACID</t>
  </si>
  <si>
    <t>DECYL PHENOXY BENZENE DISULFONIC ACID, DISODIUM SALT</t>
  </si>
  <si>
    <t>2-(DECYLTHIO)ETHANAMINE, HYDROCHLORIDE SALT</t>
  </si>
  <si>
    <t>DEET</t>
  </si>
  <si>
    <t>DEET, OTHER RELATED</t>
  </si>
  <si>
    <t>DEETHYL-ATRAZINE</t>
  </si>
  <si>
    <t>DEETHYLHYDROXYSIMAZINE</t>
  </si>
  <si>
    <t>DEETHYL-SIMAZINE</t>
  </si>
  <si>
    <t>DEHYDROABIETYLAMINE</t>
  </si>
  <si>
    <t>DEHYDROABIETYLAMINE ACETATE</t>
  </si>
  <si>
    <t>DEHYDROABIETYLAMINE-ETHYLENE OXIDE CONDENSATE</t>
  </si>
  <si>
    <t>DEHYDROABIETYL AMMONIUM PHENOXIDE</t>
  </si>
  <si>
    <t>DEHYDROACETIC ACID, SODIUM SALT</t>
  </si>
  <si>
    <t>DELTAMETHRIN</t>
  </si>
  <si>
    <t>DELTAMETHRIN, OTHER RELATED</t>
  </si>
  <si>
    <t>DELVET 65</t>
  </si>
  <si>
    <t>DEMETHYLNORFLURAZON</t>
  </si>
  <si>
    <t>DEMETON</t>
  </si>
  <si>
    <t>DEMETON-S-METHYL</t>
  </si>
  <si>
    <t>DENATONIUM BENZOATE</t>
  </si>
  <si>
    <t>DENATURED ETHANOL</t>
  </si>
  <si>
    <t>DEQUEST 2010 PHOSPHONATE</t>
  </si>
  <si>
    <t>DERIVATED NATURAL POLYMERS</t>
  </si>
  <si>
    <t>DESMEDIPHAM</t>
  </si>
  <si>
    <t>DESOTO URETHANE RESIN</t>
  </si>
  <si>
    <t>SEE CHEM CODE 6373</t>
  </si>
  <si>
    <t>FIPRONIL AMIDE</t>
  </si>
  <si>
    <t>DEVICE ELECTRICAL</t>
  </si>
  <si>
    <t>DEVICE HEAT</t>
  </si>
  <si>
    <t>DEVICE MICROWAVE</t>
  </si>
  <si>
    <t>DEXTRIN</t>
  </si>
  <si>
    <t>DEXTROSE</t>
  </si>
  <si>
    <t>DIACETONE ALCOHOL</t>
  </si>
  <si>
    <t>DIACETOXY PROPENE</t>
  </si>
  <si>
    <t>DIACETYL TARTARIC ACID ESTERS OF MONO AND DIGLYCERIDES OF EDIBLE</t>
  </si>
  <si>
    <t>DIALIFOR</t>
  </si>
  <si>
    <t>DIALIFOR, OTHER RELATED</t>
  </si>
  <si>
    <t>DIALKYL (85%C18, 15%C16) DIMETHYL AMMONIUM CHLORIDE</t>
  </si>
  <si>
    <t>N-DIALKYL (47%C12, 18%C14, 10%C18, 9%C10, 8%C16, 8%C8) DIMETHYL AMMONIUM CHLORIDE</t>
  </si>
  <si>
    <t>N-DIALKYL (60%C14, 30%C16, 5%C12, 5%C18) METHYL BENZYL AMMONIUM CHLORIDE</t>
  </si>
  <si>
    <t>DIALKYL PHTHALATE</t>
  </si>
  <si>
    <t>DIALKYL SULFOSUCCINATE</t>
  </si>
  <si>
    <t>DIALLATE</t>
  </si>
  <si>
    <t>DIALLYL DIMETHYL AMMONIUM CHLORIDE POLYMERS</t>
  </si>
  <si>
    <t>DIALLYL DISULFIDE</t>
  </si>
  <si>
    <t>DIALLYL MONOSULFIDE</t>
  </si>
  <si>
    <t>DIALLYL SULFIDES</t>
  </si>
  <si>
    <t>DIALLYL TRISULFIDE</t>
  </si>
  <si>
    <t>DIALLYL TETRASULFIDE</t>
  </si>
  <si>
    <t>DIAMINOCHLOROTRIAZINE</t>
  </si>
  <si>
    <t>DIAMINOHYDROXYTRIAZINE</t>
  </si>
  <si>
    <t>DIAMMONIUM PHOSPHATE</t>
  </si>
  <si>
    <t>DIAMMONIUM SALT OF PHOSPHOROUS ACID</t>
  </si>
  <si>
    <t>DIATOMACEOUS EARTH</t>
  </si>
  <si>
    <t>DIATOMACEOUS EARTH, OTHER RELATED</t>
  </si>
  <si>
    <t>DIAZINON</t>
  </si>
  <si>
    <t>DIAZOXON</t>
  </si>
  <si>
    <t>1,2-DIBROMO-2,4-DICYANOBUTANE</t>
  </si>
  <si>
    <t>1,3-DIBROMO-5,5-DIMETHYLHYDANTOIN</t>
  </si>
  <si>
    <t>2,2-DIBROMO-3-NITRILOPROPIONAMIDE</t>
  </si>
  <si>
    <t>3,5-DIBROMOSALICYLANILIDE</t>
  </si>
  <si>
    <t>4',5-DIBROMOSALICYLANILIDE</t>
  </si>
  <si>
    <t>DIBUTYLPHTHALATE</t>
  </si>
  <si>
    <t>DIBUTYL SUCCINATE</t>
  </si>
  <si>
    <t>1,3-DI-N-BUTYL-2-THIOUREA</t>
  </si>
  <si>
    <t>DICAMBA</t>
  </si>
  <si>
    <t>5-HYDROXY-DICAMBA</t>
  </si>
  <si>
    <t>DICAMBA, OTHER RELATED</t>
  </si>
  <si>
    <t>DICAMBA, DIETHANOLAMINE SALT</t>
  </si>
  <si>
    <t>DICAMBA, DIMETHYLAMINE SALT</t>
  </si>
  <si>
    <t>DICAMBA, DIMETHYLAMINE SALT, OTHER RELATED</t>
  </si>
  <si>
    <t>DICAMBA, ISOPROPYLAMINE SALT</t>
  </si>
  <si>
    <t>DICAMBA, MONOETHANOLAMINE SALT</t>
  </si>
  <si>
    <t>DICAMBA, MONOETHANOLAMINE SALT, OTHER RELATED</t>
  </si>
  <si>
    <t>DICAMBA, POTASSIUM SALT</t>
  </si>
  <si>
    <t>DICAMBA, SODIUM SALT</t>
  </si>
  <si>
    <t>DICAMBA, TRIETHANOLAMINE SALT</t>
  </si>
  <si>
    <t>DI-CAPRYL ADIPATE</t>
  </si>
  <si>
    <t>DICHLOBENIL</t>
  </si>
  <si>
    <t>DICHLOFENTHION</t>
  </si>
  <si>
    <t>DICHLONE</t>
  </si>
  <si>
    <t>DICHLORO ACETIC ACID</t>
  </si>
  <si>
    <t>2,4-DICHLORO ANILINE</t>
  </si>
  <si>
    <t>2,5-DICHLORO ANILINE</t>
  </si>
  <si>
    <t>2,6-DICHLORO ANILINE</t>
  </si>
  <si>
    <t>3,4-DICHLORO ANILINE</t>
  </si>
  <si>
    <t>3,5-DICHLORO ANILINE</t>
  </si>
  <si>
    <t>1,1-DICHLORO-1-NITROPROPANE</t>
  </si>
  <si>
    <t>4,5-DICHLORO-2-N-OCTYL-3(2H)-ISOTHIAZOLONE</t>
  </si>
  <si>
    <t>DICHLORMATE</t>
  </si>
  <si>
    <t>DICHLORMID</t>
  </si>
  <si>
    <t>3,5-DICHLOROANILINE</t>
  </si>
  <si>
    <t>ORTHO-DICHLOROBENZENE</t>
  </si>
  <si>
    <t>ORTHO-DICHLOROBENZENE, OTHER RELATED</t>
  </si>
  <si>
    <t>3,5-DICHLOROBENZOIC ACID</t>
  </si>
  <si>
    <t>N-(3,4-DICHLOROBENZYL)-N-DODECYL-N,N-DIMETHYL AMMONIUM CHLORIDE</t>
  </si>
  <si>
    <t>1,3-DICHLORO-5,5-DIMETHYLHYDANTOIN</t>
  </si>
  <si>
    <t>DICHLORO-1,2-DITHIOL-3-ONE</t>
  </si>
  <si>
    <t>1,3-DICHLORO-5-ETHYL-5-METHYLHYDANTOIN</t>
  </si>
  <si>
    <t>DICHLOROFLUOROMETHANE</t>
  </si>
  <si>
    <t>DICHLOROISOCYANURIC ACID, POTASSIUM SALT</t>
  </si>
  <si>
    <t>DICHLOROPHEN</t>
  </si>
  <si>
    <t>2,4-DICHLOROPHENOL</t>
  </si>
  <si>
    <t>4,6-DICHLORO-2-PHENYLPHENOL</t>
  </si>
  <si>
    <t>4,6-DICHLORO-2-PHENYLPHENOL, POTASSIUM SALT</t>
  </si>
  <si>
    <t>1,2-DICHLOROPROPANE</t>
  </si>
  <si>
    <t>1,2-DICHLOROPROPANE, 1,3-DICHLOROPROPENE AND RELATED C3 COMPOUNDS</t>
  </si>
  <si>
    <t>2,3-DICHLOROPROPENE</t>
  </si>
  <si>
    <t>DICHLORO-S-TRIAZINETRIONE</t>
  </si>
  <si>
    <t>DICHLOROVINYL ACID</t>
  </si>
  <si>
    <t>DICHLORPROP-P</t>
  </si>
  <si>
    <t>DICLOFOP-METHYL</t>
  </si>
  <si>
    <t>DICLORAN</t>
  </si>
  <si>
    <t>DICOFOL</t>
  </si>
  <si>
    <t>DICROTOPHOS</t>
  </si>
  <si>
    <t>DICYANDIAMIDE</t>
  </si>
  <si>
    <t>DICYANO ETHYL DIETHYLENE TRIAMINE</t>
  </si>
  <si>
    <t>DIDECYL DIMETHYL AMMONIUM BICARBONATE</t>
  </si>
  <si>
    <t>DIDECYL DIMETHYL AMMONIUM CARBONATE</t>
  </si>
  <si>
    <t>DIDECYL DIMETHYL AMMONIUM CHLORIDE</t>
  </si>
  <si>
    <t>DIELDRIN</t>
  </si>
  <si>
    <t>DIELDRIN, OTHER RELATED</t>
  </si>
  <si>
    <t>DIENOCHLOR</t>
  </si>
  <si>
    <t>DIESEL FUEL NO. 2</t>
  </si>
  <si>
    <t>TOTAL ALDICARB PARENT AND BREAKDOWN PRODUCTS</t>
  </si>
  <si>
    <t>DIETHANOLAMIDE OF LAURIC AND MYRISTIC ACID</t>
  </si>
  <si>
    <t>DIETHANOLAMINE</t>
  </si>
  <si>
    <t>DIETHANOLAMINE LAURYL SULFATE</t>
  </si>
  <si>
    <t>DIETHANOLAMINE OLEATE</t>
  </si>
  <si>
    <t>DIETHATYL-ETHYL</t>
  </si>
  <si>
    <t>DIETHYLAMINE SALT OF COCONUT FATTY ACID</t>
  </si>
  <si>
    <t>2-DIETHYL AMINO ETHANOL</t>
  </si>
  <si>
    <t>7-(DIETHYL AMINO)-4-METHYL COUMARIN</t>
  </si>
  <si>
    <t>2,6-DIETHYLANILINE</t>
  </si>
  <si>
    <t>N,N-DIETHYL CYCLOHEXYL AMINE DODECYL SULFATE</t>
  </si>
  <si>
    <t>DIETHYLENE GLYCOL</t>
  </si>
  <si>
    <t>DIETHYLENE GLYCOL ABIETATE</t>
  </si>
  <si>
    <t>DIETHYLENE GLYCOL MONOETHYL ETHER</t>
  </si>
  <si>
    <t>DIETHYLENE GLYCOL MONOMETHYL ETHER</t>
  </si>
  <si>
    <t>DIETHYLENE TRIAMINE</t>
  </si>
  <si>
    <t>N,N-DIETHYL-2-(4-METHYL BENZYL OXY) ETHYLAMINE HYDROCHLORIDE</t>
  </si>
  <si>
    <t>O,O-DIETHYL-O-PHENYL PHOSPHOROTHIOATE</t>
  </si>
  <si>
    <t>O,O-DIETHYL PHOSPHORO CHLORIDOTHIONATE</t>
  </si>
  <si>
    <t>DIETHYL SULFIDE</t>
  </si>
  <si>
    <t>1,3-DIETHYL-2-THIOUREA</t>
  </si>
  <si>
    <t>DIFENACOUM</t>
  </si>
  <si>
    <t>DIFENOCONAZOLE</t>
  </si>
  <si>
    <t>DIFENZOQUAT METHYL SULFATE</t>
  </si>
  <si>
    <t>DIFETHIALONE</t>
  </si>
  <si>
    <t>DIFLUBENZURON</t>
  </si>
  <si>
    <t>DIFLUFENZOPYR</t>
  </si>
  <si>
    <t>DIFLUFENZOPYR, SODIUM SALT</t>
  </si>
  <si>
    <t>DIGLYCERIDES OF FATTY ACIDS</t>
  </si>
  <si>
    <t>DIGLYCOLIC ACID</t>
  </si>
  <si>
    <t>DIGLYCOLAMINE SALT OF 3,6-DICHLORO-O-ANISIC ACID</t>
  </si>
  <si>
    <t>DIHYDROGENATED TALLOW DIMETHYL AMMONIUM METHOSULFATE</t>
  </si>
  <si>
    <t>DIHYDROGENATED TALLOW HYDROXY ETHYL METHYL AMMONIUM CHLORIDE</t>
  </si>
  <si>
    <t>DIHYDRO-5-HEPTYL-2(3H)-FURANONE</t>
  </si>
  <si>
    <t>(((2-DIHYDRO-5-METHYL-3(2H)-OXAZOLYL)-1-METHYLETHOXY)METHOXY)METHANOL</t>
  </si>
  <si>
    <t>([([(2-DIHYDRO-5-METHYL-3(2H)-OXAZOLYL)-1-METHYLETHOXY]METHOXY)METHOXY]METHANOL</t>
  </si>
  <si>
    <t>DIHYDRO-5-PENTYL-2(3H)-FURANONE</t>
  </si>
  <si>
    <t>3,4-DIHYDRO-2H-PYRAN</t>
  </si>
  <si>
    <t>DIHYDRO ABIETYLAMINE ACETATE</t>
  </si>
  <si>
    <t>DIHYDROAZADIRACHTIN</t>
  </si>
  <si>
    <t>DIHYDRO TERPINEOL</t>
  </si>
  <si>
    <t>N,N-DI (HYDROXY ETHYL) ALKYL AMINE, ALKYL DERIVED FROM SOYBEAN FATTY ACIDS</t>
  </si>
  <si>
    <t>DIIODOMETHYL P-TOLYL SULFONE</t>
  </si>
  <si>
    <t>DIISOAMYL KETONE</t>
  </si>
  <si>
    <t>DIISOBUTYL CRESOXY ETHOXY ETHYL DIMETHYL BENZYL AMMONIUM CHLORIDE- ORTHO-PHENYLPHENOL ETHOXY NONYL PHENOL COMPLEX</t>
  </si>
  <si>
    <t>DIISOBUTYL KETONE</t>
  </si>
  <si>
    <t>2-(2-(P-(DIISOBUTYL) PHENOXY) ETHOXY) ETHYL DIMETHYLBENZYL AMMONIUM CHLORIDE</t>
  </si>
  <si>
    <t>DIISODECYL PHTHALATE</t>
  </si>
  <si>
    <t>DIISOPROPANOLAMINE</t>
  </si>
  <si>
    <t>DIISOPROPYL ADIPATE</t>
  </si>
  <si>
    <t>DIISOPROPYLAMINE DODECYL BENZENE SULFONATE</t>
  </si>
  <si>
    <t>DIISOPROPYLAMINE OLEATE</t>
  </si>
  <si>
    <t>DIISOPROPYL PHENOLS</t>
  </si>
  <si>
    <t>DIKEGULAC SODIUM</t>
  </si>
  <si>
    <t>DILAURYL THIODIPROPIONATE</t>
  </si>
  <si>
    <t>DIMER ACID</t>
  </si>
  <si>
    <t>DIMETHAMETRYN</t>
  </si>
  <si>
    <t>DIMETHAMINE EDTA</t>
  </si>
  <si>
    <t>DIMETHENAMID</t>
  </si>
  <si>
    <t>DIMETHENAMID-P</t>
  </si>
  <si>
    <t>DIMETHICONE COPOLYOL</t>
  </si>
  <si>
    <t>DIMETHIPIN</t>
  </si>
  <si>
    <t>DIMETHOATE</t>
  </si>
  <si>
    <t>DIMETHOMORPH</t>
  </si>
  <si>
    <t>DIMETHOXANE</t>
  </si>
  <si>
    <t>4,6-DIMETHOXY-2-PYRIMIDINE</t>
  </si>
  <si>
    <t>DIMETHYL ADIPATE</t>
  </si>
  <si>
    <t>DIMETHYLAMINE DODECYL BENZENE SULFONATE</t>
  </si>
  <si>
    <t>DIMETHYLALMINE PROPYLAMINE TRIDECYL BENZENE SULFONATE</t>
  </si>
  <si>
    <t>DIMETHYL ALKYL TERTIARY AMINES</t>
  </si>
  <si>
    <t>DIMETHYL AMIDE OF TALL OIL FATTY ACIDS</t>
  </si>
  <si>
    <t>DIMETHYLAMINE</t>
  </si>
  <si>
    <t>DIMETHYL AND METHYL NAPTHALENE SULFONIC ACID, SODIUM SALT</t>
  </si>
  <si>
    <t>DIMETHYL BENZYL HYDROGENATED TALLOW AMMONIUM CATION</t>
  </si>
  <si>
    <t>(Z)-2-(3,3-DIMETHYL CYCLO HEXYLIDENE)ETHANOL</t>
  </si>
  <si>
    <t>(Z)-(3,3-DIMETHYLCYCLOHEXYLIDENE)ACETALDEHYDE</t>
  </si>
  <si>
    <t>E-3,3-DIMETHYL-DELTA,ALPHA-CYCLOHEXANE ETHANAL</t>
  </si>
  <si>
    <t>Z-3,3-DIMETHYL-DELTA,ALPHA-CYCLOHEXANE ETHANAL</t>
  </si>
  <si>
    <t>Z-3,3-DIMETHYL-DELTA,BETA-CYCLOHEXANE ETHANOL</t>
  </si>
  <si>
    <t>DIMETHYL DICOCOALKYL AMMONIUM CHLORIDE</t>
  </si>
  <si>
    <t>DIMETHYL DICOCOALKYL AMMONIUM SALT WITH NAPHTHALENESULFONIC ACID, FORMALDEHYDE CONDENSATE</t>
  </si>
  <si>
    <t>DIMETHYL DIOCTADECYL AMMONIUM BENTONITE</t>
  </si>
  <si>
    <t>DIMETHYLDISULFIDE</t>
  </si>
  <si>
    <t>DIMETHYL ETHER</t>
  </si>
  <si>
    <t>N,N-DIMETHYLFORMAMIDE</t>
  </si>
  <si>
    <t>DIMETHYL GLUTARATE</t>
  </si>
  <si>
    <t>3,5-DIMETHYL-1-HEXYL-3-OL</t>
  </si>
  <si>
    <t>5,5-DIMETHYLHYDANTOIN</t>
  </si>
  <si>
    <t>1,1-DIMETHYL HYDRAZINE</t>
  </si>
  <si>
    <t>1,2-DIMETHYL HYDRAZINE</t>
  </si>
  <si>
    <t>DIMETHYL HYDROGEN PHOSPHITE</t>
  </si>
  <si>
    <t>DIMETHYL-1-(HYDROXYMETHYL)PYRAZOLE</t>
  </si>
  <si>
    <t>DIMETHYL ISOPROPYL AMINO PHENANTHRENE</t>
  </si>
  <si>
    <t>3,3-DIMETHYL-2-METHYLENE NORCAMPHENE</t>
  </si>
  <si>
    <t>1,4-DIMETHYLNAPHTHALENE</t>
  </si>
  <si>
    <t>O,O-DIMETHYL O-(4-NITRO-M-TOLYL) PHOSPHOROTHIOATE</t>
  </si>
  <si>
    <t>(E)-2,6-DIMETHYL-2,6-OCTADIENAL</t>
  </si>
  <si>
    <t>N,N-DIMETHYL-1-OCTANE DECANAMIDE</t>
  </si>
  <si>
    <t>3,7-DIMETHYL-6-OCTANOL</t>
  </si>
  <si>
    <t>3,7-DIMETHYL-6-OCTEN-1-OL</t>
  </si>
  <si>
    <t>3,7-DIMETHYL-6-OCTEN-1-OL ACETATE</t>
  </si>
  <si>
    <t>2,6-DIMETHYL-2-OCTEN-8-YL-N-BUTYRATE</t>
  </si>
  <si>
    <t>4,4-DIMETHYL-2-OXAZOLIDINONE</t>
  </si>
  <si>
    <t>3,6-DIMETHYL-4-OCTYNE-3,6-DIOL</t>
  </si>
  <si>
    <t>N,N-DIMETHYL OLEYL-LINOLEYLAMINE SALT OF BENZOIC ACID</t>
  </si>
  <si>
    <t>4,4-DIMETHYL OXAZOLIDINE</t>
  </si>
  <si>
    <t>DIMETHYL PHTHALATE</t>
  </si>
  <si>
    <t>DIMETHYLPOLYSILOXANE</t>
  </si>
  <si>
    <t>N,N-DIMETHYL-1,3-PROPANE DIAMINE DODECYL BENZENE SULFONATE</t>
  </si>
  <si>
    <t>DIMETHYL SEBACATE</t>
  </si>
  <si>
    <t>DIMETHYL SILICONE FLUID EMULSION</t>
  </si>
  <si>
    <t>DIMETHYL SOYA AMINE</t>
  </si>
  <si>
    <t>DIMETHYL SULFOXIDE</t>
  </si>
  <si>
    <t>N,N-DIMETHYL-N-[3-(TRIMETHOXYSILYL)PROPYL]-1-TETRADECANAMINIUM CHLORIDE</t>
  </si>
  <si>
    <t>DINICONAZOLE</t>
  </si>
  <si>
    <t>DINITRAMINE</t>
  </si>
  <si>
    <t>DINITRO CRESOL</t>
  </si>
  <si>
    <t>DINITROGEN TETROXIDE</t>
  </si>
  <si>
    <t>DINITRO-1-METHYL HEPTYL PHENOL</t>
  </si>
  <si>
    <t>2,6-DINITRO-4-OCTYLPHENYL CROTONATE</t>
  </si>
  <si>
    <t>2,4-DINITROPHENOL</t>
  </si>
  <si>
    <t>DINOBUTON</t>
  </si>
  <si>
    <t>DINOCAP</t>
  </si>
  <si>
    <t>DINOCAP, OTHER RELATED</t>
  </si>
  <si>
    <t>ALPHA-(ORTHO,PARA-DINONYLPHENYL)-OMEGA-HYDROXYPOLY(OXYETHYLENE)</t>
  </si>
  <si>
    <t>ALPHA-(ORTHO,PARA-DINONYLPHENYL)-OMEGA-HYDROXYPOLYOXY(ETHYLENE) PHOSPHATE</t>
  </si>
  <si>
    <t>DINOSEB</t>
  </si>
  <si>
    <t>DINOSEB, AMINE SALT</t>
  </si>
  <si>
    <t>DINOSEB, AMMONIUM SALT</t>
  </si>
  <si>
    <t>DINOSEB, SODIUM SALT</t>
  </si>
  <si>
    <t>DINOSEB, TRIETHANOLAMINE SALT</t>
  </si>
  <si>
    <t>DINOTEFURAN</t>
  </si>
  <si>
    <t>DIOCTADECYL DIMETHYL AMMONIUM CHLORIDE</t>
  </si>
  <si>
    <t>DIOCTYL ADIPATE</t>
  </si>
  <si>
    <t>DIOCTYL DIMETHYL AMMONIUM CHLORIDE</t>
  </si>
  <si>
    <t>DIOCTYL PHTHALATE</t>
  </si>
  <si>
    <t>DIOCTYL TEREPHTHALATE</t>
  </si>
  <si>
    <t>DIOXACARB</t>
  </si>
  <si>
    <t>DIOXANE</t>
  </si>
  <si>
    <t>1,7-DIOXASPIRO-(5,5)-UNDECANE</t>
  </si>
  <si>
    <t>DIOXATHION</t>
  </si>
  <si>
    <t>DIOXATHION, OTHER RELATED</t>
  </si>
  <si>
    <t>DIOXIN</t>
  </si>
  <si>
    <t>DIPHACINONE</t>
  </si>
  <si>
    <t>DIPHACINONE, SODIUM SALT</t>
  </si>
  <si>
    <t>DIPHENAMID</t>
  </si>
  <si>
    <t>DIPHENYLAMINE</t>
  </si>
  <si>
    <t>DI(PHENYLMERCURIC) DODECENYL SUCCINATE</t>
  </si>
  <si>
    <t>DIPHENYL METHANE</t>
  </si>
  <si>
    <t>DIPHENYL SULFIDE</t>
  </si>
  <si>
    <t>DIPOTASSIUM SALT OF PHOSPHOROUS ACID</t>
  </si>
  <si>
    <t>DIPROPETRYN</t>
  </si>
  <si>
    <t>DIPROPYLENE GLYCOL</t>
  </si>
  <si>
    <t>DIPROPYLENE GLYCOL ETHER</t>
  </si>
  <si>
    <t>DIPROPYLENE GLYCOL METHYL ETHER</t>
  </si>
  <si>
    <t>DIPROPYL ISOCINCHOMERONATE</t>
  </si>
  <si>
    <t>DIQUAT DIBROMIDE</t>
  </si>
  <si>
    <t>DISODIUM CYANODITHIOIMIDO CARBONATE</t>
  </si>
  <si>
    <t>DISODIUM 4-DODECYL-2,4'-OXYDIBENZENE SULFONATE</t>
  </si>
  <si>
    <t>DISODIUM EDTA-COPPER</t>
  </si>
  <si>
    <t>DISODIUM N-(2-HYDROXYETHYL) IMINODIACETATE</t>
  </si>
  <si>
    <t>DISODIUM LAURYL SULFOSUCCINATE</t>
  </si>
  <si>
    <t>DISODIUM MONO ETHANOLAMINE PHOSPHATE</t>
  </si>
  <si>
    <t>DISODIUM OCTABORATE ANHYDROUS</t>
  </si>
  <si>
    <t>DISODIUM OCTABORATE TETRAHYDRATE</t>
  </si>
  <si>
    <t>DISODIUM 2,2'-OXYBIS(4-DODECYLBENZENE)SULFONATE</t>
  </si>
  <si>
    <t>DISODIUM PHOSPHATE</t>
  </si>
  <si>
    <t>DISODIUM SALT OF ETHYLENEDIAMINETETRAACETIC ACID DIHYDRATE</t>
  </si>
  <si>
    <t>DISODIUM SALT OF PHOSPHOROUS ACID</t>
  </si>
  <si>
    <t>DISPROPORTIONED RESIN</t>
  </si>
  <si>
    <t>DISULFOTON</t>
  </si>
  <si>
    <t>DISULFOTON SULFONE</t>
  </si>
  <si>
    <t>DI(TALLOWALKYL)DIMETHYL AMMONIUM CHLORIDE</t>
  </si>
  <si>
    <t>N,N'-DITALLOW-N''-METHYL-N'''-POLYETHOXYAMIDO AMMONIUM  METHOSULFATE SALT</t>
  </si>
  <si>
    <t>DITHIOPYR</t>
  </si>
  <si>
    <t>DIURON</t>
  </si>
  <si>
    <t>DIXANTHOGEN</t>
  </si>
  <si>
    <t>DMPA</t>
  </si>
  <si>
    <t>DMP (DIMETHYL AMINO METHYL PHENOLS) - EPOXY CURING AGENTS</t>
  </si>
  <si>
    <t>DNOC, SODIUM SALT</t>
  </si>
  <si>
    <t>E,E-8,10-DODECADIEN-1-OL</t>
  </si>
  <si>
    <t>(E,Z)-7,9-DODECADIEN-1-YL ACETATE</t>
  </si>
  <si>
    <t>DODECANOIC ACID, SODIUM SALT</t>
  </si>
  <si>
    <t>(Z,E)-7,9,11-DODECATRIENYL FORMATE</t>
  </si>
  <si>
    <t>Z-8-DODECENOL</t>
  </si>
  <si>
    <t>8-DODECENE-1-OL, OTHER RELATED</t>
  </si>
  <si>
    <t>E-8-DODECENYL ACETATE</t>
  </si>
  <si>
    <t>(E)-9-DODECENYL ACETATE</t>
  </si>
  <si>
    <t>Z-8-DODECENYL ACETATE</t>
  </si>
  <si>
    <t>(Z)-9-DODECENYL ACETATE</t>
  </si>
  <si>
    <t>DODECYL ALKYL SULFONATE</t>
  </si>
  <si>
    <t>DODECYLAMINE ACETATE</t>
  </si>
  <si>
    <t>DODECYLAMINE LACTATE</t>
  </si>
  <si>
    <t>DODECYLAMINE SALICYLATE</t>
  </si>
  <si>
    <t>DODECYL AMMONIUM METHANEARSONATE</t>
  </si>
  <si>
    <t>DODECYLBENZENE SULFONIC ACID</t>
  </si>
  <si>
    <t>DODECYLBENZENE SULFONIC ACID, AMINE SALT</t>
  </si>
  <si>
    <t>DODECYLBENZENE SULFONIC ACID, CALCIUM SALT</t>
  </si>
  <si>
    <t>DODECYLBENZYL ALKYL (70%C12, 30%C14) DIMETHYL AMMONIUM CHLORIDE</t>
  </si>
  <si>
    <t>DODECYLBENZYL TRIMETHYL AMMONIUM CHLORIDE</t>
  </si>
  <si>
    <t>DODECYL DIMETHYL BENZYL AMMONIUM CHLORIDE</t>
  </si>
  <si>
    <t>DODECYL DIMETHYL BENZYL AMMONIUM NAPHTHENATE</t>
  </si>
  <si>
    <t>DODECYL DIMETHYL BETAINE</t>
  </si>
  <si>
    <t>DODECYL DIPHENYL ETHER DISULFONIC ACID</t>
  </si>
  <si>
    <t>DODECYL GUANIDINE HYDROCHLORIDE</t>
  </si>
  <si>
    <t>ALPHA-DODECYL-OMEGA-HYDROXYPOLY(OXYETHYLENE)</t>
  </si>
  <si>
    <t>ALPHA-DODECYL-OMEGA-HYDROXYPOLY(OXYETHYLENE) PHOSPHATE</t>
  </si>
  <si>
    <t>ALPHA-DODECYL-OMEGA-HYDROXYPOLY(OXYETHYLENE) PHOSPHATE, AMMONIUM SALT</t>
  </si>
  <si>
    <t>DODECYLPHENOL, MIXED ISOMERS</t>
  </si>
  <si>
    <t>DODECYL PHENOXY BENZENE DISULFONATE</t>
  </si>
  <si>
    <t>DODECYL PHENOXY BENZENE SULFONIC ACID, SODIUM SALT</t>
  </si>
  <si>
    <t>ALPHA-(PARA-DODECYLPHENYL)-OMEGA-HYDROXYPOLY(OXYETHYLENE)</t>
  </si>
  <si>
    <t>ALPHA-(DODECYLPHENYL)-OMEGA-HYDROXYPOLY(OXYETHYLENE) PHOSPHATE</t>
  </si>
  <si>
    <t>ALPHA-(DODECYLPHENYL)-OMEGA-HYDROYXPOLY(OXYETHYLENE) PHOSPHATE, SODIUM SALT</t>
  </si>
  <si>
    <t>N-DODECYL SARCOSINE, SODIUM SALT</t>
  </si>
  <si>
    <t>DODEMORPH ACETATE</t>
  </si>
  <si>
    <t>DODINE</t>
  </si>
  <si>
    <t>DOG OR CAT COLLARS</t>
  </si>
  <si>
    <t>DOUGLAS FIR BARK, GROUND</t>
  </si>
  <si>
    <t>DOWANOL DESG SOLVENT</t>
  </si>
  <si>
    <t>DOW CORNING ANTIFOAM Y-30 EMULSION</t>
  </si>
  <si>
    <t>DOW CORNING DB-110A-ANTIFOAM EMULSION</t>
  </si>
  <si>
    <t>DOW CORNING FG-10</t>
  </si>
  <si>
    <t>DOXORUBICIN</t>
  </si>
  <si>
    <t>DICHLORPROP</t>
  </si>
  <si>
    <t>DICHLORPROP, BUTOXYETHANOL ESTER</t>
  </si>
  <si>
    <t>2,4-DP, DIETHANOLAMINE SALT</t>
  </si>
  <si>
    <t>2-(2,4-DP), DIMETHYLAMINE SALT</t>
  </si>
  <si>
    <t>2,4-DP, 2-ETHYLHEXYL ESTER</t>
  </si>
  <si>
    <t>2,4-DP, ISOOCTYL ESTER</t>
  </si>
  <si>
    <t>2,4-DP, TRIETHANOLAMINE SALT</t>
  </si>
  <si>
    <t>2,4-DP-P, DIMETHYLAMINE SALT</t>
  </si>
  <si>
    <t>2,4-DP-P, ISOOCTYL ESTER</t>
  </si>
  <si>
    <t>DREWPLUS L-768</t>
  </si>
  <si>
    <t>DRIED BLOOD</t>
  </si>
  <si>
    <t>DRY MILK SOLIDS</t>
  </si>
  <si>
    <t>DSMA</t>
  </si>
  <si>
    <t>DULCITE</t>
  </si>
  <si>
    <t>DUDDINGTONIA FLAGRANS STRAIN IAH 1297</t>
  </si>
  <si>
    <t>DYESTUFFS</t>
  </si>
  <si>
    <t>EDIFENPHOS</t>
  </si>
  <si>
    <t>EDTA</t>
  </si>
  <si>
    <t>EDTA, AMMONIUM SALT</t>
  </si>
  <si>
    <t>EDTA, COPPER COMPLEX</t>
  </si>
  <si>
    <t>EDTA, DIAMMONIUM COPPER SALT</t>
  </si>
  <si>
    <t>EDTA, DIETHANOLAMINE SALT</t>
  </si>
  <si>
    <t>EDTA, DISODIUM SALT</t>
  </si>
  <si>
    <t>EDTA, DISODIUM MANGANESE SALT</t>
  </si>
  <si>
    <t>EDTA, DISODIUM ZINC SALT</t>
  </si>
  <si>
    <t>EDTA, IRON CHELATE</t>
  </si>
  <si>
    <t>EDTA, MONOETHANOLAMINE SALT</t>
  </si>
  <si>
    <t>EDTA, POTASSIUM SALT</t>
  </si>
  <si>
    <t>EDTA, SODIUM SALT</t>
  </si>
  <si>
    <t>EDTA, TETRAPOTASSIUM SALT</t>
  </si>
  <si>
    <t>EDTA, TETRASODIUM SALT</t>
  </si>
  <si>
    <t>EDTA, TRIPOTASSIUM SALT</t>
  </si>
  <si>
    <t>EDTA, TRISODIUM SALT</t>
  </si>
  <si>
    <t>(E,E)-9, 11-TETRADECADIEN-1-YL ACETATE</t>
  </si>
  <si>
    <t>EGGS</t>
  </si>
  <si>
    <t>EGG SHELLS</t>
  </si>
  <si>
    <t>EMAMECTIN BENZOATE</t>
  </si>
  <si>
    <t>EMCOL AL69-49</t>
  </si>
  <si>
    <t>EMPHOS CS-121</t>
  </si>
  <si>
    <t>EMULGATOR</t>
  </si>
  <si>
    <t>EMULSIFIABLE METHYLATED VEGETABLE OIL</t>
  </si>
  <si>
    <t>EMULSIFIABLE POLYETHYLENE</t>
  </si>
  <si>
    <t>ENCAP</t>
  </si>
  <si>
    <t>ENCAPSULATED DELTA ENDOTOXIN OF BACILLUS THURINGIENSIS VAR. KURSTAKI IN KILLED PSEUDOMONAS FLUORESCENS</t>
  </si>
  <si>
    <t>ENCAPSULATED DELTA ENDOTOXIN OF BACILLUS THURINGIENSIS VAR. SAN DIEGO IN KILLED PSEUDOMONAS FLUORESCENS</t>
  </si>
  <si>
    <t>HELICOVERPA ARMIGERA NUCLEOPOLYHEDROVIRUS, STRAIN BV-0003</t>
  </si>
  <si>
    <t>ENDOSULFAN II</t>
  </si>
  <si>
    <t>ENDOSULFAN SULFATE</t>
  </si>
  <si>
    <t>ENDOTHALL</t>
  </si>
  <si>
    <t>ENDOTHALL, DI (N,N-DIETHYLALKYLAMINE) SALT</t>
  </si>
  <si>
    <t>ENDOTHALL, DI (N,N-DIMETHYLALKYLAMINE) SALT</t>
  </si>
  <si>
    <t>ENDOTHALL, DIPOTASSIUM SALT</t>
  </si>
  <si>
    <t>ENDOTHALL, DISODIUM SALT</t>
  </si>
  <si>
    <t>ENDOTHALL, MIXED MONO- AND DI- (N,N-DIMETHYLALKYLAMINE) SALTS</t>
  </si>
  <si>
    <t>ENDOTHALL, MONO (N,N-DIETHYL ALKYLAMINE) SALT</t>
  </si>
  <si>
    <t>ENDOTHALL, MONO [N,N-DIMETHYL ALKYLAMINE] SALT</t>
  </si>
  <si>
    <t>ENDRIN</t>
  </si>
  <si>
    <t>ENDRIN ALDEHYDE</t>
  </si>
  <si>
    <t>ENDRIN KETONE</t>
  </si>
  <si>
    <t>ENDRIN, OTHER RELATED</t>
  </si>
  <si>
    <t>EPICHLOROHYDRIN</t>
  </si>
  <si>
    <t>EPN</t>
  </si>
  <si>
    <t>EPOXICONAZOLE</t>
  </si>
  <si>
    <t>EPOXIDIZED LINSEED OIL</t>
  </si>
  <si>
    <t>EPOXIDIZED SOYBEAN OIL</t>
  </si>
  <si>
    <t>1,2-EPOXY BUTANE</t>
  </si>
  <si>
    <t>EPOXY RESINS</t>
  </si>
  <si>
    <t>EPTC</t>
  </si>
  <si>
    <t>ERBON</t>
  </si>
  <si>
    <t>ERBON, OTHER RELATED</t>
  </si>
  <si>
    <t>ERYTHROMYCIN PHOSPHATE</t>
  </si>
  <si>
    <t>ERYTHROSINE B</t>
  </si>
  <si>
    <t>ESBIOTHRIN</t>
  </si>
  <si>
    <t>ESCOREZ 1102</t>
  </si>
  <si>
    <t>ESFENVALERATE</t>
  </si>
  <si>
    <t>ESPESOL I</t>
  </si>
  <si>
    <t>ESSENTIAL OILS</t>
  </si>
  <si>
    <t>ETACONAZOLE</t>
  </si>
  <si>
    <t>ETHABOXAM</t>
  </si>
  <si>
    <t>ETHALFLURALIN</t>
  </si>
  <si>
    <t>ETHANOLAMINE</t>
  </si>
  <si>
    <t>ETHEPHON</t>
  </si>
  <si>
    <t>ETHIOLATE</t>
  </si>
  <si>
    <t>ETHION</t>
  </si>
  <si>
    <t>ETHION MONOOXON</t>
  </si>
  <si>
    <t>ETOFENPROX</t>
  </si>
  <si>
    <t>ETHOFUMESATE</t>
  </si>
  <si>
    <t>ETHOMEEN</t>
  </si>
  <si>
    <t>ETHOPROP</t>
  </si>
  <si>
    <t>2-ETHOXYETHANOL</t>
  </si>
  <si>
    <t>2-(2-ETHOXYETHOXY) ETHYL 2-BENZIMIDAZOLE CARBAMATE</t>
  </si>
  <si>
    <t>ETHOXYLATED AMINES</t>
  </si>
  <si>
    <t>ETHOXYLATED LIGNOSULFONIC ACID, SODIUM SALT</t>
  </si>
  <si>
    <t>ETHOXYLATED POLYARYL PHENOL</t>
  </si>
  <si>
    <t>ETHOXYQUIN</t>
  </si>
  <si>
    <t>ETHYL ACRYLATE</t>
  </si>
  <si>
    <t>ETHYL ACRYLATE AND METHYL METHACRYLATE COPOLYMER</t>
  </si>
  <si>
    <t>ETHYL ALCOHOL</t>
  </si>
  <si>
    <t>ETHYL AMINO BENZOATE</t>
  </si>
  <si>
    <t>ETHYL-O-AMINO BENZOATE</t>
  </si>
  <si>
    <t>ETHYL AMYL KETONE</t>
  </si>
  <si>
    <t>ETHYL BENZENE</t>
  </si>
  <si>
    <t>ETHYL BUTYLACETYLAMINOPROPIONATE</t>
  </si>
  <si>
    <t>ETHYL CELLULOSE</t>
  </si>
  <si>
    <t>ETHYL CHLORIDE</t>
  </si>
  <si>
    <t>ETHYLENE-ACRYLIC ACID COPOLYMER</t>
  </si>
  <si>
    <t>N,N-ETHYLENEBIS (12-HYDROXY OCTADECAMIDE)</t>
  </si>
  <si>
    <t>ETHYLENE DIAMINE DODECYL BENZENE SULFONATE</t>
  </si>
  <si>
    <t>ETHYLENE DIAMINE HYDRO IODIDE</t>
  </si>
  <si>
    <t>ETHYL FORMATE</t>
  </si>
  <si>
    <t>ETHYL HEXANEDIOL</t>
  </si>
  <si>
    <t>2-ETHYL HEXYL AMMONIUM ISOOCTYL PHOSPHATE</t>
  </si>
  <si>
    <t>2,2'-(ETHYL IMINO) DIETHANOL</t>
  </si>
  <si>
    <t>ETHYL METHACRYLATE</t>
  </si>
  <si>
    <t>ETHYL PARABEN</t>
  </si>
  <si>
    <t>ETHYL THIOGLYCOLATE AND RELATED ALKYL MERCAPTANS</t>
  </si>
  <si>
    <t>ETHYLAN</t>
  </si>
  <si>
    <t>ETHYLAN, OTHER RELATED</t>
  </si>
  <si>
    <t>ETHYLENE</t>
  </si>
  <si>
    <t>ETHYLENE-ACRYLIC TERPOLYMER</t>
  </si>
  <si>
    <t>ETHYLENE CHLOROBROMIDE</t>
  </si>
  <si>
    <t>ETHYLENEDIAMINE</t>
  </si>
  <si>
    <t>ETHYLENE DIAMINE ACETATE</t>
  </si>
  <si>
    <t>ETHYLENE DIAMINE DIHYDRO IODIDE</t>
  </si>
  <si>
    <t>ETHYLENE DIBROMIDE</t>
  </si>
  <si>
    <t>ETHYLENE DICHLORIDE</t>
  </si>
  <si>
    <t>ETHYLENE GLYCOL</t>
  </si>
  <si>
    <t>ETHYLENE GLYCOL MONOMETHYL ETHER</t>
  </si>
  <si>
    <t>ETHYLENE GLYCOL, OLEIC ESTER</t>
  </si>
  <si>
    <t>ETHYLENE OXIDE - ALKYLATED CRESOL CONDENSATE</t>
  </si>
  <si>
    <t>ETHYLENE THIOUREA</t>
  </si>
  <si>
    <t>2-ETHYL HEXANOIC ACID</t>
  </si>
  <si>
    <t>2-ETHYL-1-HEXANOL</t>
  </si>
  <si>
    <t>2-ETHYL HEXYL ACRYLATE</t>
  </si>
  <si>
    <t>2-ETHYL HEXYL OXYSTEARATE</t>
  </si>
  <si>
    <t>2-ETHYLHEXYL SULFATE, SODIUM SALT</t>
  </si>
  <si>
    <t>ETHYLMERCURIC PHOSPHATE</t>
  </si>
  <si>
    <t>ETHYL 3-METHYL-3-PHENYLGLYCIDATE</t>
  </si>
  <si>
    <t>4,4-(2-ETHYL-2-NITROTRIMETHYLENE)DIMORPHOLINE</t>
  </si>
  <si>
    <t>ETIDRONIC ACID</t>
  </si>
  <si>
    <t>ETOXAZOLE</t>
  </si>
  <si>
    <t>EUCALYPTUS OIL</t>
  </si>
  <si>
    <t>EUGENOL</t>
  </si>
  <si>
    <t>EVANS BLUE</t>
  </si>
  <si>
    <t>EXTRACT OF CHENOPODIUM QUINOA SAPONINS</t>
  </si>
  <si>
    <t>FAMOXADONE</t>
  </si>
  <si>
    <t>FAMPHUR</t>
  </si>
  <si>
    <t>FARNESOL</t>
  </si>
  <si>
    <t>FATTY ACID AND PHOSPHATIC</t>
  </si>
  <si>
    <t>FATTY ACIDS, METHYL ESTERS</t>
  </si>
  <si>
    <t>FATTY ACIDS (C12-C18), METHYL ESTERS</t>
  </si>
  <si>
    <t>FATTY ACIDS, MIXED</t>
  </si>
  <si>
    <t>FATTY ACIDS, C16-18 AND C18-UNSATURATED, BRANCHED AND LINEAR</t>
  </si>
  <si>
    <t>FATTY ACIDS, C16-C18 AND C18-UNSATURATED, METHYL ESTERS</t>
  </si>
  <si>
    <t>FATTY ACIDS DERIVED FROM TALLOW</t>
  </si>
  <si>
    <t>FATTY ACIDS, ETHYL ESTER</t>
  </si>
  <si>
    <t>FATTY ALCOHOLS (100% C4-C10)</t>
  </si>
  <si>
    <t>FD&amp;C BLUE NO. 1 ALUMINUM LAKE</t>
  </si>
  <si>
    <t>FD&amp;C GREEN NO. 3</t>
  </si>
  <si>
    <t>FD&amp;C RED NO. 40</t>
  </si>
  <si>
    <t>FEED SUPPLEMENTS</t>
  </si>
  <si>
    <t>FELDSPAR</t>
  </si>
  <si>
    <t>FENAC, AMMONIUM SALT</t>
  </si>
  <si>
    <t>FENAC, DIMETHYLAMINE SALT</t>
  </si>
  <si>
    <t>FENAC, SODIUM SALT</t>
  </si>
  <si>
    <t>FENAMIDONE</t>
  </si>
  <si>
    <t>FENAMINOSULF</t>
  </si>
  <si>
    <t>FENAMIPHOS</t>
  </si>
  <si>
    <t>FENAMIPHOS SULFONE</t>
  </si>
  <si>
    <t>FENAMIPHOS SULFOXIDE</t>
  </si>
  <si>
    <t>FENARIMOL</t>
  </si>
  <si>
    <t>FENAZAQUIN</t>
  </si>
  <si>
    <t>FENBUCONAZOLE</t>
  </si>
  <si>
    <t>FENBUTATIN-OXIDE</t>
  </si>
  <si>
    <t>FENHEXAMID</t>
  </si>
  <si>
    <t>FENOXAPROP-ETHYL</t>
  </si>
  <si>
    <t>FENOXAPROP-P-ETHYL</t>
  </si>
  <si>
    <t>FENOXYCARB</t>
  </si>
  <si>
    <t>FENPROPATHRIN</t>
  </si>
  <si>
    <t>FENPYRAZAMINE</t>
  </si>
  <si>
    <t>FENPYROXIMATE</t>
  </si>
  <si>
    <t>FENRIDAZONE-POTASSIUM</t>
  </si>
  <si>
    <t>FENSULFOTHION</t>
  </si>
  <si>
    <t>FENTHION</t>
  </si>
  <si>
    <t>FENTIN HYDROXIDE</t>
  </si>
  <si>
    <t>FENURON</t>
  </si>
  <si>
    <t>FENURON TRICHLOROACETATE</t>
  </si>
  <si>
    <t>FENVALERATE</t>
  </si>
  <si>
    <t>FENVALERATE, OTHER RELATED</t>
  </si>
  <si>
    <t>FENUGREEK</t>
  </si>
  <si>
    <t>FERBAM</t>
  </si>
  <si>
    <t>FERMONE BOVERIN</t>
  </si>
  <si>
    <t>FERRIC CHLORIDE</t>
  </si>
  <si>
    <t>FERRIC OXIDE</t>
  </si>
  <si>
    <t>FERRIC SODIUM EDTA</t>
  </si>
  <si>
    <t>FERRIC SULFATE (ANHYDROUS)</t>
  </si>
  <si>
    <t>FERROUS AMMONIUM SULFATE</t>
  </si>
  <si>
    <t>FERROUS SULFATE</t>
  </si>
  <si>
    <t>FERROUS SULFATE (MONOHYDRATE)</t>
  </si>
  <si>
    <t>FERTILIZER, GENERAL</t>
  </si>
  <si>
    <t>FILTER PAPER E-D-601-25</t>
  </si>
  <si>
    <t>FIPRONIL</t>
  </si>
  <si>
    <t>DESULFINYL FIPRONIL AMIDE</t>
  </si>
  <si>
    <t>FIPRONIL SULFIDE</t>
  </si>
  <si>
    <t>FIPRONIL SULFONE</t>
  </si>
  <si>
    <t>FIR NEEDLE OIL, SIBERIAN</t>
  </si>
  <si>
    <t>FISH MEAL</t>
  </si>
  <si>
    <t>FISH OIL</t>
  </si>
  <si>
    <t>FLAZASULFURON</t>
  </si>
  <si>
    <t>FLOMO 1212</t>
  </si>
  <si>
    <t>FLOMO 4NP</t>
  </si>
  <si>
    <t>FLOMO TA-5</t>
  </si>
  <si>
    <t>FLONICAMID</t>
  </si>
  <si>
    <t>FLORASULAM</t>
  </si>
  <si>
    <t>FLOUR</t>
  </si>
  <si>
    <t>FLUAZIFOP-BUTYL</t>
  </si>
  <si>
    <t>FLUAZIFOP-P-BUTYL</t>
  </si>
  <si>
    <t>FLUAZINAM</t>
  </si>
  <si>
    <t>FLUBENDIAMIDE</t>
  </si>
  <si>
    <t>FLUCARBAZONE-SODIUM</t>
  </si>
  <si>
    <t>FLUCHLORALIN</t>
  </si>
  <si>
    <t>FLUCYTHRINATE</t>
  </si>
  <si>
    <t>FLUDIOXONIL</t>
  </si>
  <si>
    <t>FLUENSULFONE</t>
  </si>
  <si>
    <t>FLUFENACET</t>
  </si>
  <si>
    <t>FLUMETSULAM</t>
  </si>
  <si>
    <t>FLUMETHRIN</t>
  </si>
  <si>
    <t>FLUMETRALIN</t>
  </si>
  <si>
    <t>FLUMIOXAZIN</t>
  </si>
  <si>
    <t>FLUMICLORAC-PENTYL</t>
  </si>
  <si>
    <t>FLUOMETURON</t>
  </si>
  <si>
    <t>FLUOPICOLIDE</t>
  </si>
  <si>
    <t>FLUOPYRAM</t>
  </si>
  <si>
    <t>N-2-FLUORENYL ACETAMIDE</t>
  </si>
  <si>
    <t>FLUORIDAMID</t>
  </si>
  <si>
    <t>FLUORIDAMID, DIETHANOLAMINE SALT</t>
  </si>
  <si>
    <t>FLUORODIFEN</t>
  </si>
  <si>
    <t>FLUOROPHENE</t>
  </si>
  <si>
    <t>FLUOXASTROBIN</t>
  </si>
  <si>
    <t>FLUPYRADIFURONE</t>
  </si>
  <si>
    <t>FLUQUINCONAZOLE</t>
  </si>
  <si>
    <t>FLURECOL-METHYL</t>
  </si>
  <si>
    <t>FLURIDONE</t>
  </si>
  <si>
    <t>FLUROXYPYR</t>
  </si>
  <si>
    <t>FLUROXYPYR, 1-METHYLHEPTYL ESTER</t>
  </si>
  <si>
    <t>FLURPRIMIDOL</t>
  </si>
  <si>
    <t>FLUSILAZOLE</t>
  </si>
  <si>
    <t>FLUTIANIL</t>
  </si>
  <si>
    <t>FLUTOLANIL</t>
  </si>
  <si>
    <t>FLUTRIAFOL</t>
  </si>
  <si>
    <t>TAU-FLUVALINATE</t>
  </si>
  <si>
    <t>FLUXAPYROXAD</t>
  </si>
  <si>
    <t>FOLPET</t>
  </si>
  <si>
    <t>FOMESAFEN SODIUM</t>
  </si>
  <si>
    <t>FONOFOS</t>
  </si>
  <si>
    <t>FORAMSULFURON</t>
  </si>
  <si>
    <t>FORCHLORFENURON</t>
  </si>
  <si>
    <t>FORMETANATE HYDROCHLORIDE</t>
  </si>
  <si>
    <t>FORMIC ACID</t>
  </si>
  <si>
    <t>FOSAMINE, AMMONIUM SALT</t>
  </si>
  <si>
    <t>FOSETYL-AL</t>
  </si>
  <si>
    <t>FOSPIRATE</t>
  </si>
  <si>
    <t>FOSTHIAZATE</t>
  </si>
  <si>
    <t>FOX URINE</t>
  </si>
  <si>
    <t>FRAGRANCE 1256 H</t>
  </si>
  <si>
    <t>FRAGRANCE FOR MOSQUITO REPELLENT P-7510</t>
  </si>
  <si>
    <t>FRAGRANCE ORANGE 418228</t>
  </si>
  <si>
    <t>FRAGRANCE PNLF 6986</t>
  </si>
  <si>
    <t>FRAGRANCE N-5716</t>
  </si>
  <si>
    <t>FRAGRANCE RS-2661</t>
  </si>
  <si>
    <t>FREE FATTY ACIDS AND/OR AMINE SALTS</t>
  </si>
  <si>
    <t>FREON 12</t>
  </si>
  <si>
    <t>FRUCTOSE</t>
  </si>
  <si>
    <t>FUMARIC ACID</t>
  </si>
  <si>
    <t>FURANEOL 15% P.G.</t>
  </si>
  <si>
    <t>FURFURAL</t>
  </si>
  <si>
    <t>GAMMA AMINOBUTYRIC ACID</t>
  </si>
  <si>
    <t>GAMMA-CYHALOTHRIN</t>
  </si>
  <si>
    <t>GARDOL</t>
  </si>
  <si>
    <t>GARLIC</t>
  </si>
  <si>
    <t>GASOLINE</t>
  </si>
  <si>
    <t>GELATIN</t>
  </si>
  <si>
    <t>GENTIAN VIOLET</t>
  </si>
  <si>
    <t>GERANIOL</t>
  </si>
  <si>
    <t>GERMABEN II</t>
  </si>
  <si>
    <t>GERMAN COCKROACH PHEROMONE</t>
  </si>
  <si>
    <t>GIBBERELLINS</t>
  </si>
  <si>
    <t>GIBBERELLINS, POTASSIUM SALT</t>
  </si>
  <si>
    <t>GIVAUDAN MUQUET PA-6664</t>
  </si>
  <si>
    <t>CLONOSTACHYS ROSEA STRAIN J1446</t>
  </si>
  <si>
    <t>GLIOCLADIUM VIRENS GL-21 (SPORES)</t>
  </si>
  <si>
    <t>ALPHA-DELTA-GLUCOHEPTONIC ACID, SODIUM SALT</t>
  </si>
  <si>
    <t>GLUE</t>
  </si>
  <si>
    <t>GLUFOSINATE-AMMONIUM</t>
  </si>
  <si>
    <t>GLUTAMIC ACID</t>
  </si>
  <si>
    <t>GLUTARALDEHYDE</t>
  </si>
  <si>
    <t>GLYCERINE</t>
  </si>
  <si>
    <t>GLYCEROL</t>
  </si>
  <si>
    <t>GLYCERYL P-AMINOBENZOATE</t>
  </si>
  <si>
    <t>GLYCERYL DIACETATE</t>
  </si>
  <si>
    <t>GLYCERYL RICINIOLEATE</t>
  </si>
  <si>
    <t>GLYCERYL STEARATE</t>
  </si>
  <si>
    <t>GLYCIDYL ETHER</t>
  </si>
  <si>
    <t>GLYCINE OF TALL OIL FATTY ACIDS</t>
  </si>
  <si>
    <t>GLYCOL DISTEARATE</t>
  </si>
  <si>
    <t>GLYCOLIC ACID</t>
  </si>
  <si>
    <t>GLYCOL STEARATE</t>
  </si>
  <si>
    <t>GLYCOLURIL</t>
  </si>
  <si>
    <t>GLYPHOSATE</t>
  </si>
  <si>
    <t>GLYPHOSATE, DIAMMONIUM SALT</t>
  </si>
  <si>
    <t>GLYPHOSATE, DIMETHYLAMINE SALT</t>
  </si>
  <si>
    <t>GLYPHOSATE, ISOPROPYLAMINE SALT</t>
  </si>
  <si>
    <t>GLYPHOSATE, MONOAMMONIUM SALT</t>
  </si>
  <si>
    <t>GLYPHOSATE, POTASSIUM SALT</t>
  </si>
  <si>
    <t>GLYPHOSATE, SODIUM SESQUI SALT</t>
  </si>
  <si>
    <t>GLYPHOSATE-TRIMESIUM</t>
  </si>
  <si>
    <t>GRANITE</t>
  </si>
  <si>
    <t>GRAPE POMACE</t>
  </si>
  <si>
    <t>GRAPHITE</t>
  </si>
  <si>
    <t>GREEN M LIQUID DYE</t>
  </si>
  <si>
    <t>GREEN VITRIOL</t>
  </si>
  <si>
    <t>GROUND CORN COBS</t>
  </si>
  <si>
    <t>GROUND OATS</t>
  </si>
  <si>
    <t>GROUND RICE HULLS</t>
  </si>
  <si>
    <t>GROUND SESAME PLANT</t>
  </si>
  <si>
    <t>GS-OMEGA/KAPPA-HXTX-HV1A (VERSITUDE PEPTIDE)</t>
  </si>
  <si>
    <t>GYPSY MOTH NPV</t>
  </si>
  <si>
    <t>GUAR GUM</t>
  </si>
  <si>
    <t>GUM TRAGACANTH</t>
  </si>
  <si>
    <t>HALAZONE</t>
  </si>
  <si>
    <t>HALOFENOZIDE</t>
  </si>
  <si>
    <t>HALOSULFURON-METHYL</t>
  </si>
  <si>
    <t>HARPIN PROTEIN</t>
  </si>
  <si>
    <t>H.A.S. SOLVENT</t>
  </si>
  <si>
    <t>HEARTS OF CORN FLOUR</t>
  </si>
  <si>
    <t>HEPTACHLOR</t>
  </si>
  <si>
    <t>HEPTACHLOR EPOXIDE</t>
  </si>
  <si>
    <t>HEPTACHLOR, OTHER RELATED</t>
  </si>
  <si>
    <t>1-HEPTADECENYL-2-(2-HYDROXYETHYL)-2-IMIDAZOLINIUM CHLORIDE</t>
  </si>
  <si>
    <t>2-(8-HEPTA DECENYL)-4-METHYL-2-OXAZOLINE-4-METHANOL</t>
  </si>
  <si>
    <t>HEPTADECYL HYDROXYETHYL IMIDAZOLINE PHOSPHATE</t>
  </si>
  <si>
    <t>2-HEPTADECYL-1-HYDROXYETHYL-IMIDAZOLINIUM HYDROCHLORIDE</t>
  </si>
  <si>
    <t>2-HEPTADECYL-1-METHYL-1-(2-STEAROYL AMIDE) ETHYL) IMIDAZOLINIUMMETHYL SULFATE</t>
  </si>
  <si>
    <t>HEPTAMETHYLTRISILOXANE ETHOXYLATED</t>
  </si>
  <si>
    <t>HEPTAMETHYLTRISILOXANE-1,3-PROPANEDIOL ETHER, ETHOXYLATED PROPOXYLATED</t>
  </si>
  <si>
    <t>1-HEPTANOL</t>
  </si>
  <si>
    <t>2-HEPTANONE</t>
  </si>
  <si>
    <t>HEPTYL BUTYRATE</t>
  </si>
  <si>
    <t>2-HEPTYL-2-IMIDAZOLINIUM HYDROXIDE-1-CARBOXY METHYLOXY ETHYL-1-CARBOXY METHYL, DISODIUM SALT</t>
  </si>
  <si>
    <t>HEXACHLOROACETONE</t>
  </si>
  <si>
    <t>HEXACHLOROACETONE, OTHER RELATED</t>
  </si>
  <si>
    <t>HEXACHLOROBENZENE</t>
  </si>
  <si>
    <t>HEXACHLORO DIBENZO-P-DIOXIN</t>
  </si>
  <si>
    <t>4,5,6,7,8,8-HEXACHLORO-2,3,3A,7,7A-HEXAHYDRO-4,7-METHANO BENZOFURAN</t>
  </si>
  <si>
    <t>1,4,5,6,7,7-HEXACHLORO-5-NORBORNENE-2,3-DIMETHANOL</t>
  </si>
  <si>
    <t>HEXACHLOROPHENE</t>
  </si>
  <si>
    <t>HEXACHLOROPHENE, SODIUM SALT</t>
  </si>
  <si>
    <t>(Z,E)-7,11-HEXADECADIEN-1-YL ACETATE</t>
  </si>
  <si>
    <t>(Z,E) 7,11-HEXADECADIEN-1-YL ACETATE, OTHER RELATED</t>
  </si>
  <si>
    <t>(Z,Z)-7,11-HEXADECADIEN-1-YL ACETATE</t>
  </si>
  <si>
    <t>(Z,Z) 7,11-HEXADECADIEN-1-YL ACETATE, OTHER RELATED</t>
  </si>
  <si>
    <t>(Z)-9-HEXADECENAL</t>
  </si>
  <si>
    <t>(Z)-11-HEXADECEN-1-YL ACETATE</t>
  </si>
  <si>
    <t>(Z)-11-HEXADECENAL</t>
  </si>
  <si>
    <t>(Z,Z)-11,13-HEXADECADIENAL</t>
  </si>
  <si>
    <t>(Z)-11-HEXADECEN-1-OL ACETATE</t>
  </si>
  <si>
    <t>(Z,Z,E)-7, 11, 13 - HEXADECATRIENAL</t>
  </si>
  <si>
    <t>HEXADECYL CYCLOPROPANE CARBOXYLATE</t>
  </si>
  <si>
    <t>HEXADECYL DIMETHYL BENZYL AMMONIUM CHLORIDE</t>
  </si>
  <si>
    <t>2,2'-HEXADECYL IMINO DIETHANOL</t>
  </si>
  <si>
    <t>HEXAFLUMURON</t>
  </si>
  <si>
    <t>HEXAHEXYLDISTANNOXANE</t>
  </si>
  <si>
    <t>HEXAHYDRIC ALCOHOL</t>
  </si>
  <si>
    <t>HEXAHYDRO-1,3,5-TRIETHYL-S-TRIAZINE</t>
  </si>
  <si>
    <t>HEXAHYDRO-1,3,5-TRIS (2-HYDROXYETHYL)-S-TRIAZINE</t>
  </si>
  <si>
    <t>HEXAHYDRO-1,3,5-TRIS-2-HYDROXYPROPYL-S-TRIAZINE</t>
  </si>
  <si>
    <t>HEXAMETHYLENE HYDROCHLORIDE</t>
  </si>
  <si>
    <t>HEXAMINE</t>
  </si>
  <si>
    <t>N-HEXANE</t>
  </si>
  <si>
    <t>1,6-HEXANEDIAMINE</t>
  </si>
  <si>
    <t>HEXANE DITHIOL DIACETATE</t>
  </si>
  <si>
    <t>HEXANOIC ACID</t>
  </si>
  <si>
    <t>1-HEXANOL</t>
  </si>
  <si>
    <t>HEXAZINONE</t>
  </si>
  <si>
    <t>2-HEXEN-1-OL ACETATE</t>
  </si>
  <si>
    <t>HEXYLENE GLYCOL</t>
  </si>
  <si>
    <t>HEXYTHIAZOX</t>
  </si>
  <si>
    <t>HI-SOL 15</t>
  </si>
  <si>
    <t>HOMOBRASSINOLIDE</t>
  </si>
  <si>
    <t>HOMOSALATE</t>
  </si>
  <si>
    <t>HONEY</t>
  </si>
  <si>
    <t>HOSTAPHAT MDAR-N-040</t>
  </si>
  <si>
    <t>HOP BETA ACIDS</t>
  </si>
  <si>
    <t>HOSTAPON T POWDER HIGHLY CONCENTRATED</t>
  </si>
  <si>
    <t>HUMIC ACID</t>
  </si>
  <si>
    <t>HYDRAMETHYLNON</t>
  </si>
  <si>
    <t>HYDRAZINE</t>
  </si>
  <si>
    <t>HYDROCHLORIDE SALT</t>
  </si>
  <si>
    <t>HYDROCORTISONE</t>
  </si>
  <si>
    <t>HYDROFLUOROCARBON 152A</t>
  </si>
  <si>
    <t>HYDROGENATED CASTOR OIL</t>
  </si>
  <si>
    <t>HYDROGENATED CASTOR OIL ETHOXYLATE</t>
  </si>
  <si>
    <t>HYDROGENATED SOYBEAN OIL</t>
  </si>
  <si>
    <t>HYDROGEN CYANAMIDE</t>
  </si>
  <si>
    <t>HYDROGEN PEROXIDE</t>
  </si>
  <si>
    <t>HYDROGENATED VEGETABLE OILS</t>
  </si>
  <si>
    <t>HYDROGENATED WAX, NEUTRAL WAX AND ALKALI SOAPS OF FATTY ACIDS</t>
  </si>
  <si>
    <t>HYDROPHOSPHOROUS ACID</t>
  </si>
  <si>
    <t>HYDROQUINONE</t>
  </si>
  <si>
    <t>HYDROPRENE</t>
  </si>
  <si>
    <t>2-HYDROXY ALACHLOR</t>
  </si>
  <si>
    <t>3-HYDROXYCARBOFURAN</t>
  </si>
  <si>
    <t>2-HYDROXYCYCLOHEXYL HEXAZINONE</t>
  </si>
  <si>
    <t>1-(2-HYDROXYETHYL)-2-ALKYL-2-IMIDAZOLINE, ALKYL DERIVED FROM TALL OIL FATTY ACIDS</t>
  </si>
  <si>
    <t>1-HYDROXYETHYL-1-BENZYL-2-ALKYL IMIDAZOLINIUM CHLORIDE</t>
  </si>
  <si>
    <t>HYDROXYETHYL CELLULOSE</t>
  </si>
  <si>
    <t>2-HYDROXY ETHYL DIMETHL 3-OCTADECANAMIDO PROPYL AMMONIUM NITRATE</t>
  </si>
  <si>
    <t>N-(2-HYDROXYETHYL) ETHYLENE DIAMINE TRIACETIC ACID, COPPER SALT</t>
  </si>
  <si>
    <t>N-(2-HYDROXYETHYL)ETHYLENEDIAMINETRIACETIC ACID, TRISODIUM SALT</t>
  </si>
  <si>
    <t>N-2-HYDROXYETHYL IMINODIACETATE</t>
  </si>
  <si>
    <t>HYDROXYETHYL METHYL SULFONE</t>
  </si>
  <si>
    <t>2-HYDROXYETHYL OCTYL SULFIDE</t>
  </si>
  <si>
    <t>HYDROXYETHYL OCTYL SULFIDE, OTHER RELATED</t>
  </si>
  <si>
    <t>HYDROXYL AMINE SULFATE</t>
  </si>
  <si>
    <t>HYDROXYL PHENOLIC CARBOXYLIC ACID</t>
  </si>
  <si>
    <t>HYDROXY MERCURI NITROPHENOL</t>
  </si>
  <si>
    <t>5-HYDROXY METHOXY METHYL-1-AZA-3,7-DIOXABICYCLO (3.3.0) OCTANE</t>
  </si>
  <si>
    <t>2-((HYDROXYMETHYL)AMINO) ETHANOL</t>
  </si>
  <si>
    <t>2-((HYDROXYMETHYL)AMINO)-2-METHYL-1-PROPANOL</t>
  </si>
  <si>
    <t>5-HYDROXYMETHYL-1-AZA-3,7-DIOXABICYCLO (3.3.0) OCTANE</t>
  </si>
  <si>
    <t>HYDROXYMETHYL-5,5-DIMETHYL HYDANTOIN</t>
  </si>
  <si>
    <t>2-(2'-HYDROXY-5-METHYL PHENYL)-BENZOTRIAZOLE</t>
  </si>
  <si>
    <t>2-HYDROXY-4-N-OCTYL BENZOPHENONE</t>
  </si>
  <si>
    <t>4'-HYDROXY-M-PHENOXY BENZOIC ACID</t>
  </si>
  <si>
    <t>5-HYDROXYPOLY (METHYLENEOXY) (74%C2, 21%C3, 4%C4, 1%C5) METHYL-1-AZA-3,7-DIOXABICYCLO (3.3.0) OCTANE</t>
  </si>
  <si>
    <t>N-(2-HYDROXY PROPYL) DECANAMIDE</t>
  </si>
  <si>
    <t>2-HYDROXYPROPYL GUAR GUM</t>
  </si>
  <si>
    <t>2-(3-HYDROXYPROPYL)-HEPTA-METHYL TRISILOXANE, ETHOXYLATED, ACETATE</t>
  </si>
  <si>
    <t>HYDROXYPROPYL METHYL CELLULOSE</t>
  </si>
  <si>
    <t>N-(2-HYDROXY PROPYL) OCTANAMIDE</t>
  </si>
  <si>
    <t>(2-HYDROXYPROPYL) THIOMETHANE SULFONATE</t>
  </si>
  <si>
    <t>6-HYDROXY-5-((P-SULFOPHENYL) AZO-2-NAPHTHALENE SULFONIC ACID,SODIUM SALT</t>
  </si>
  <si>
    <t>O-(6-HYDROXY-3-OXO-3H-XANTHEN-9-YL)-9-(O-CARBOXYPHENYL)-6-HYDROXY-3-ISOXANTHENONE BENZOIC ACID</t>
  </si>
  <si>
    <t>HYDROXYSIMAZINE</t>
  </si>
  <si>
    <t>HYMECROMONE</t>
  </si>
  <si>
    <t>HYMEXAZOL</t>
  </si>
  <si>
    <t>HYPOCHLOROUS ACID</t>
  </si>
  <si>
    <t>IBA</t>
  </si>
  <si>
    <t>IMAZALIL</t>
  </si>
  <si>
    <t>IMAZALIL SULFATE</t>
  </si>
  <si>
    <t>IMAZAMETHABENZ</t>
  </si>
  <si>
    <t>IMAZAMOX</t>
  </si>
  <si>
    <t>IMAZAMOX, AMMONIUM SALT</t>
  </si>
  <si>
    <t>IMAZAPIC</t>
  </si>
  <si>
    <t>IMAZAPIC, AMMONIUM SALT</t>
  </si>
  <si>
    <t>IMAZAPYR</t>
  </si>
  <si>
    <t>IMAZAPYR, ISOPROPYLAMINE SALT</t>
  </si>
  <si>
    <t>IMAZAQUIN</t>
  </si>
  <si>
    <t>IMAZAQUIN, AMMONIUM SALT</t>
  </si>
  <si>
    <t>IMAZAQUIN, SODIUM SALT</t>
  </si>
  <si>
    <t>IMAZETHAPYR</t>
  </si>
  <si>
    <t>IMAZETHAPYR, AMMONIUM SALT</t>
  </si>
  <si>
    <t>IMAZOSULFURON</t>
  </si>
  <si>
    <t>IMIDACLOPRID</t>
  </si>
  <si>
    <t>IMIDACLOPRID GUANIDINE</t>
  </si>
  <si>
    <t>IMIDACLOPRID OLEFIN</t>
  </si>
  <si>
    <t>IMIDACLOPRID OLEFINIC-GUANIDINE</t>
  </si>
  <si>
    <t>IMIDACLOPRID UREA</t>
  </si>
  <si>
    <t>IMIPROTHRIN</t>
  </si>
  <si>
    <t>INDANOFAN</t>
  </si>
  <si>
    <t>INDAZIFLAM</t>
  </si>
  <si>
    <t>INDENO[1,2-E][1,3,4}OXADIAZINE-4A(3H)CARBOXYLIC ACID,7-CHLORO-2,5-DIHYDRO-2-[[(METHOXYCARBONYL)[4-(TRIFLUORO-METHOXY)PHENYL]AMINO]CARBONYL]-METYL ESTER</t>
  </si>
  <si>
    <t>INDIAN MEAL MOTH GRANULOSIS VIRUS</t>
  </si>
  <si>
    <t>INDIGO CARMINE</t>
  </si>
  <si>
    <t>INDOLE</t>
  </si>
  <si>
    <t>INDOLE-3-BUTANETHIOIC ACID, S-PHENYL ESTER</t>
  </si>
  <si>
    <t>INDOXACARB</t>
  </si>
  <si>
    <t>INERT INGREDIENTS</t>
  </si>
  <si>
    <t>INERT (VOC REEVALUATION)</t>
  </si>
  <si>
    <t>INORGANIC PHOSPHATE</t>
  </si>
  <si>
    <t>INSTEX 10100 COLOR CONCENTRATE (BLACK)</t>
  </si>
  <si>
    <t>INVERT SUGAR</t>
  </si>
  <si>
    <t>INVERT SYRUP</t>
  </si>
  <si>
    <t>IODIDE</t>
  </si>
  <si>
    <t>IODINE</t>
  </si>
  <si>
    <t>3-IODO-2-PROPYNYL BUTYLCARBAMATE</t>
  </si>
  <si>
    <t>IODOSULFURON-METHYL-SODIUM</t>
  </si>
  <si>
    <t>ALPHA-IONONE</t>
  </si>
  <si>
    <t>IOXYNIL</t>
  </si>
  <si>
    <t>IPCONAZOLE</t>
  </si>
  <si>
    <t>IPRODIONE</t>
  </si>
  <si>
    <t>IPROVALICARB</t>
  </si>
  <si>
    <t>IRGANOX 1010</t>
  </si>
  <si>
    <t>IRGANOX 1076</t>
  </si>
  <si>
    <t>IRON</t>
  </si>
  <si>
    <t>IRON HEDTA</t>
  </si>
  <si>
    <t>IRON OXIDE PIGMENT</t>
  </si>
  <si>
    <t>IRON PHOSPHATE</t>
  </si>
  <si>
    <t>ISAZOPHOS</t>
  </si>
  <si>
    <t>ISOAMYL ACETATE</t>
  </si>
  <si>
    <t>ISOASCORBIC ACID, SODIUM SALT</t>
  </si>
  <si>
    <t>ISOBORNYL ACETATE</t>
  </si>
  <si>
    <t>ISOBUTANE</t>
  </si>
  <si>
    <t>1-ISOBUTOXY-2-PROPANOL</t>
  </si>
  <si>
    <t>ISOBUTYL ACETATE</t>
  </si>
  <si>
    <t>ISOBUTYL ALCOHOL</t>
  </si>
  <si>
    <t>ISOBUTYRIC ACID</t>
  </si>
  <si>
    <t>ISOCARBOPHOS</t>
  </si>
  <si>
    <t>ISODECYL ALCOHOL</t>
  </si>
  <si>
    <t>ALPHA-ISODECYL-OMEGA-HYDROXYPOLY(OXYETHYLENE)</t>
  </si>
  <si>
    <t>ALPHA-ISODECYL-OMEGA-HYDROXYPOLY(OXYETHYLENE) PHOSPHATE</t>
  </si>
  <si>
    <t>ISOFETAMID</t>
  </si>
  <si>
    <t>ISOFENPHOS</t>
  </si>
  <si>
    <t>N-ISONONYL-N,N-DIMETHYL DECANAMINIUM CHLORIDE</t>
  </si>
  <si>
    <t>ALPHA-ISOOCTADECYL-OMEGA-HYDROXYPOLY(OXYETHYLENE)</t>
  </si>
  <si>
    <t>ISOOCTYL ACRYLATE-STEARYL METHACRYLATE-ACRYLIC ACID COPOLYMER</t>
  </si>
  <si>
    <t>ISOOCTYL DIPHENYL PHOSPHITE</t>
  </si>
  <si>
    <t>ISOOCTYL PHOSPHATE</t>
  </si>
  <si>
    <t>ALPHA-ISOOCTYLPHENYL-OMEGA-HYDROXYPOLY(OXYETHYLENE)</t>
  </si>
  <si>
    <t>ISOOCTYL PHTHALATE</t>
  </si>
  <si>
    <t>ISOPARAFFIN, C11-C12</t>
  </si>
  <si>
    <t>ISOPARAFFIN, C12-C14</t>
  </si>
  <si>
    <t>ISOPENTANE</t>
  </si>
  <si>
    <t>ISOPROPALIN</t>
  </si>
  <si>
    <t>ISOPROPANOLAMINE NITRITE</t>
  </si>
  <si>
    <t>Z-2-ISOPROPENYL-1-METHYL CYCLOBUTANE ETHANOL</t>
  </si>
  <si>
    <t>ISOPROPYL ALCOHOL</t>
  </si>
  <si>
    <t>ISOPROPYLAMINE</t>
  </si>
  <si>
    <t>ISOPROPYLAMINE DODECYLBENZENE SULFONATE</t>
  </si>
  <si>
    <t>ISOPROPYLAMINE METHYL NAPHTHALENE SULFONATE</t>
  </si>
  <si>
    <t>ISOPROPYLAMINE SALT OF OLEYL ISOPROPANOLAMIDE SULFOSICCINIC ACID</t>
  </si>
  <si>
    <t>ISOPROPYLAMINE SALT OF STEAROYL ISOPROPANOLAMIDE SULFOSUCCINIC ACID</t>
  </si>
  <si>
    <t>ISOPROPYLAMINE SULFATE</t>
  </si>
  <si>
    <t>ISOPROPYLAMINE SULFONATE</t>
  </si>
  <si>
    <t>ISOPROPYLATED NAPHTHALENESULFONIC ACID, SODIUM SALT</t>
  </si>
  <si>
    <t>ISOPROPYL HYDROXYAMINE NITRITE</t>
  </si>
  <si>
    <t>ISOPROPYL LANOLIN</t>
  </si>
  <si>
    <t>ISOPROPYL MYRISTATE</t>
  </si>
  <si>
    <t>ISOPROPYL PALMITATE</t>
  </si>
  <si>
    <t>ISOPROPYL PHENOL</t>
  </si>
  <si>
    <t>ISOSTEARIC ACID</t>
  </si>
  <si>
    <t>ISOSTEARYL ALCOHOL</t>
  </si>
  <si>
    <t>ALPHA-ISOTRIDECYL-OMEGA-HYDROXYPOLY(OXYETHYLENE) PHOSPHATE</t>
  </si>
  <si>
    <t>2-ISOVALERYL 1-1,3-INDANDIONE</t>
  </si>
  <si>
    <t>2-ISOVALERYL 1-1,3-INDANDIONE, CALCIUM SALT</t>
  </si>
  <si>
    <t>ISOXABEN</t>
  </si>
  <si>
    <t>IVORY SNOW</t>
  </si>
  <si>
    <t>JAGUAR</t>
  </si>
  <si>
    <t>KAOLIN</t>
  </si>
  <si>
    <t>KARBUTILATE</t>
  </si>
  <si>
    <t>KASUGAMYCIN HYDROCHLORIDE</t>
  </si>
  <si>
    <t>3-KETOCARBOFURAN PHENOL</t>
  </si>
  <si>
    <t>KINOPRENE</t>
  </si>
  <si>
    <t>(S)-KINOPRENE</t>
  </si>
  <si>
    <t>KM SPRAY OIL</t>
  </si>
  <si>
    <t>KRESOXIM-METHYL</t>
  </si>
  <si>
    <t>LACTIC ACID</t>
  </si>
  <si>
    <t>LACTIC ACID, ETHYL ESTER</t>
  </si>
  <si>
    <t>LACTOFEN</t>
  </si>
  <si>
    <t>LACTOSE</t>
  </si>
  <si>
    <t>LAGENIDIUM GIGANTEUM (CALIFORNIA STRAIN)</t>
  </si>
  <si>
    <t>LAMBDA-CYHALOTHRIN</t>
  </si>
  <si>
    <t>LAMINARIN</t>
  </si>
  <si>
    <t>LANOLIN</t>
  </si>
  <si>
    <t>LANOLIN OIL</t>
  </si>
  <si>
    <t>LAPYRIUM CHLORIDE</t>
  </si>
  <si>
    <t>LARD</t>
  </si>
  <si>
    <t>LATEX PAINT</t>
  </si>
  <si>
    <t>LAURAMIDE/LINOLEAMIDE DIETHANOLAMIDE</t>
  </si>
  <si>
    <t>LAURIC ACID</t>
  </si>
  <si>
    <t>LAURIC ACID, BARIUM CADMIUM SALT</t>
  </si>
  <si>
    <t>LAURIC ACID DIETHANOLAMINE SALT</t>
  </si>
  <si>
    <t>LAURIC ACID MONOETHANOLAMIDE</t>
  </si>
  <si>
    <t>LAURYL ALCOHOL</t>
  </si>
  <si>
    <t>N-LAURYL CAPROLACTAM</t>
  </si>
  <si>
    <t>LAURYL DIETHANOLAMIDE</t>
  </si>
  <si>
    <t>LAURYL DIETHYLENE DIAMINO GLYCINE</t>
  </si>
  <si>
    <t>LAURYL DIMETHYLAMINE OXIDE</t>
  </si>
  <si>
    <t>LAURYL METHACRYLATE</t>
  </si>
  <si>
    <t>LAURYL METHACRYLATE POLYMER</t>
  </si>
  <si>
    <t>LAURYL POLYOXYETHYLENE SULFATE</t>
  </si>
  <si>
    <t>LAURYL PYRIDINIUM-5-CHLORO-2-MERCAPTO BENZOTHIAZOLE</t>
  </si>
  <si>
    <t>LAURYL SULFATE</t>
  </si>
  <si>
    <t>LAURYL SULFATE SALTS</t>
  </si>
  <si>
    <t>LAVANDIN OIL</t>
  </si>
  <si>
    <t>LAVANDULYL SENECIOATE</t>
  </si>
  <si>
    <t>LEAD</t>
  </si>
  <si>
    <t>LEAD ARSENATE, BASIC</t>
  </si>
  <si>
    <t>LEAD ARSENATE (STANDARD)</t>
  </si>
  <si>
    <t>LEAD METASILICATE</t>
  </si>
  <si>
    <t>LECITHIN</t>
  </si>
  <si>
    <t>LEAD MONOXIDE</t>
  </si>
  <si>
    <t>LEONIL DB POWDER</t>
  </si>
  <si>
    <t>LEPTOPHOS</t>
  </si>
  <si>
    <t>LEPTOPHOS, OTHER RELATED</t>
  </si>
  <si>
    <t>LEVULINIC ACID, CHLORINATED</t>
  </si>
  <si>
    <t>LIGNIN</t>
  </si>
  <si>
    <t>LIGNIN SULFATE (SODIUM SALT)</t>
  </si>
  <si>
    <t>LIGNIN SULFONIC ACID</t>
  </si>
  <si>
    <t>LIGNIN SULFONIC ACID, AMMONIUM SALT</t>
  </si>
  <si>
    <t>LIGNIN SULFONIC ACID, CALCIUM SALT</t>
  </si>
  <si>
    <t>LIGNIN SULFONIC ACID, COPPER SALT</t>
  </si>
  <si>
    <t>LIGNIN SULFONIC ACID, IRON SALT</t>
  </si>
  <si>
    <t>LIGNIN SULFONIC ACID, MAGNESIUM SALT</t>
  </si>
  <si>
    <t>LIGNIN SULFONIC ACID, MANGANESE SALT</t>
  </si>
  <si>
    <t>LIGNIN SULFONIC ACID, METAL SALTS</t>
  </si>
  <si>
    <t>LIGNIN SULFONIC ACID, ZINC SALT</t>
  </si>
  <si>
    <t>LIGNIN SULFONIC ACID, ZINC, MANGANESE &amp; IRON SALTS</t>
  </si>
  <si>
    <t>LIGNOFLEX</t>
  </si>
  <si>
    <t>LIGROIN</t>
  </si>
  <si>
    <t>LIME</t>
  </si>
  <si>
    <t>LIME-SULFUR</t>
  </si>
  <si>
    <t>LIMONENE</t>
  </si>
  <si>
    <t>LIMONIA 19-11189</t>
  </si>
  <si>
    <t>LINALOOL</t>
  </si>
  <si>
    <t>LINEAR ALKYL SULFONATE</t>
  </si>
  <si>
    <t>LINEAR ALKYL SULFONATE, POTASSIUM SALT</t>
  </si>
  <si>
    <t>LINEAR PRIMARY ALCOHOLS, C12-C15</t>
  </si>
  <si>
    <t>LINOLEIC ACID</t>
  </si>
  <si>
    <t>LINOLENIC ACID</t>
  </si>
  <si>
    <t>LINSEED OIL, BOILED</t>
  </si>
  <si>
    <t>LINSEED OIL, POLYMER WITH MALEIC ANHYDRIDE AND TUNG OIL</t>
  </si>
  <si>
    <t>LINSEED OIL WITH DRIERS</t>
  </si>
  <si>
    <t>LINSEED-SOYA ALKYD RESIN</t>
  </si>
  <si>
    <t>LINURON</t>
  </si>
  <si>
    <t>LION WASTE</t>
  </si>
  <si>
    <t>LITHIUM CARBONATE</t>
  </si>
  <si>
    <t>LITHIUM CHLORIDE</t>
  </si>
  <si>
    <t>LITHIUM HYDROXIDE</t>
  </si>
  <si>
    <t>LITHIUM HYPOCHLORITE</t>
  </si>
  <si>
    <t>LITHIUM PERCHLORATE</t>
  </si>
  <si>
    <t>LITHIUM (PERFLUORO OCTANE) SULFONATE</t>
  </si>
  <si>
    <t>LOCUST BEAN GUM</t>
  </si>
  <si>
    <t>LONG OIL ALKYD 5070</t>
  </si>
  <si>
    <t>LUBRIZOL 544</t>
  </si>
  <si>
    <t>LUBRIZOL 8052A</t>
  </si>
  <si>
    <t>LUNA YELLOW NB-L 1270</t>
  </si>
  <si>
    <t>LUVISET CAP</t>
  </si>
  <si>
    <t>LYSOPHOSPHATIDYL ETHANOLAMINE</t>
  </si>
  <si>
    <t>MACROPLAST UK 8202/UK 5400</t>
  </si>
  <si>
    <t>MACROPLAST VAX-11688/UK 5400</t>
  </si>
  <si>
    <t>MAGNESIUM CARBONATE</t>
  </si>
  <si>
    <t>MAGNESIUM CHLORIDE</t>
  </si>
  <si>
    <t>MAGNESIUM CHLORIDE, HEXAHYDRATE</t>
  </si>
  <si>
    <t>MAGNESIUM LAURYL SULFATE</t>
  </si>
  <si>
    <t>MAGNESIUM LIME</t>
  </si>
  <si>
    <t>MAGNESIUM NITRATE</t>
  </si>
  <si>
    <t>MAGNESIUM OXIDE</t>
  </si>
  <si>
    <t>MAGNESIUM PYRITHIONE</t>
  </si>
  <si>
    <t>MAGNESIUM SILICATE</t>
  </si>
  <si>
    <t>MAGNESIUM STEARATE</t>
  </si>
  <si>
    <t>MAGNESIUM SULFATE</t>
  </si>
  <si>
    <t>MALACHITE GREEN</t>
  </si>
  <si>
    <t>MALAOXON</t>
  </si>
  <si>
    <t>MALATHION</t>
  </si>
  <si>
    <t>MALEIC ANHYDRIDE</t>
  </si>
  <si>
    <t>MALEIC ANHYDRIDE, POLYMER WITH 2,4,4-TRIMETHYL PENTANE, SODIUM SALT</t>
  </si>
  <si>
    <t>MALEIC HYDRAZIDE</t>
  </si>
  <si>
    <t>MALEIC HYDRAZIDE, DIETHANOLAMINE SALT</t>
  </si>
  <si>
    <t>MALEIC HYDRAZIDE, POTASSIUM SALT</t>
  </si>
  <si>
    <t>MALIC ACID</t>
  </si>
  <si>
    <t>MALT EXTRACT</t>
  </si>
  <si>
    <t>MANDESTROBIN</t>
  </si>
  <si>
    <t>MANDIPROPAMID</t>
  </si>
  <si>
    <t>MANGANESE CARBAMATE</t>
  </si>
  <si>
    <t>MANGANESE (II) OXIDE</t>
  </si>
  <si>
    <t>MANGANESE SULFATE</t>
  </si>
  <si>
    <t>MANNITAN COCONUT OIL ESTER</t>
  </si>
  <si>
    <t>MARGOSA OIL</t>
  </si>
  <si>
    <t>MARK 495</t>
  </si>
  <si>
    <t>MARK 565A</t>
  </si>
  <si>
    <t>MARK 706</t>
  </si>
  <si>
    <t>MARK 1500</t>
  </si>
  <si>
    <t>MARK 1600</t>
  </si>
  <si>
    <t>MARK 1601</t>
  </si>
  <si>
    <t>MARK 1603</t>
  </si>
  <si>
    <t>MARK 1607</t>
  </si>
  <si>
    <t>MARTER WHITE 400</t>
  </si>
  <si>
    <t>MCPA</t>
  </si>
  <si>
    <t>MCPA, ALKANOLAMINE SALT</t>
  </si>
  <si>
    <t>MCPA, BUTOXYETHANOL ESTER</t>
  </si>
  <si>
    <t>MCPA, DIMETHYLAMINE SALT</t>
  </si>
  <si>
    <t>MCPA, 2-ETHYL HEXYL ESTER</t>
  </si>
  <si>
    <t>MCPA, ISOOCTYL ESTER</t>
  </si>
  <si>
    <t>MCPA, SODIUM SALT</t>
  </si>
  <si>
    <t>MCPB</t>
  </si>
  <si>
    <t>MCPB, SODIUM SALT</t>
  </si>
  <si>
    <t>MCPP</t>
  </si>
  <si>
    <t>MCPP, DIETHANOLAMINE SALT</t>
  </si>
  <si>
    <t>MCPP, DIMETHYLAMINE SALT</t>
  </si>
  <si>
    <t>MCPP, ISOOCTYL ESTER</t>
  </si>
  <si>
    <t>MCPP, POTASSIUM SALT</t>
  </si>
  <si>
    <t>MCPP-P, DIMETHYLAMINE SALT</t>
  </si>
  <si>
    <t>MCPP-P, 2-ETHYL HEXYL ESTER</t>
  </si>
  <si>
    <t>MCPP-P, POTASSIUM SALT</t>
  </si>
  <si>
    <t>MEAT</t>
  </si>
  <si>
    <t>MEAT MEAL</t>
  </si>
  <si>
    <t>MEAT SCRAPS</t>
  </si>
  <si>
    <t>MEAT STOCK, HORMEL #6</t>
  </si>
  <si>
    <t>MEDICATED BLOCK</t>
  </si>
  <si>
    <t>MEDICATED FEED</t>
  </si>
  <si>
    <t>MECOPROP-P</t>
  </si>
  <si>
    <t>MEFENOXAM</t>
  </si>
  <si>
    <t>MEFENOXAM, OTHER RELATED</t>
  </si>
  <si>
    <t>MEFENTRIFLUCONAZOLE</t>
  </si>
  <si>
    <t>MEFLUIDIDE</t>
  </si>
  <si>
    <t>MEFLUIDIDE, DIETHANOLAMINE SALT</t>
  </si>
  <si>
    <t>MEFLUIDIDE, POTASSIUM SALT</t>
  </si>
  <si>
    <t>MELAMINE</t>
  </si>
  <si>
    <t>MENHADEN OIL</t>
  </si>
  <si>
    <t>P-MENTHANE-3,8-DIOL</t>
  </si>
  <si>
    <t>MENTHOL</t>
  </si>
  <si>
    <t>MEPIQUAT CHLORIDE</t>
  </si>
  <si>
    <t>MEPIQUAT PENTABORATE</t>
  </si>
  <si>
    <t>2-MERCAPTOBENZOTHIAZOLE</t>
  </si>
  <si>
    <t>2-MERCAPTO PYRIDINE</t>
  </si>
  <si>
    <t>MERCURIC CHLORIDE</t>
  </si>
  <si>
    <t>MERCURIC DIMETHYL DITHIOCARBAMATE</t>
  </si>
  <si>
    <t>MERCURIC OLEATE</t>
  </si>
  <si>
    <t>MERCURIC OXIDE</t>
  </si>
  <si>
    <t>MERPHOS</t>
  </si>
  <si>
    <t>MERPHOS, OTHER RELATED</t>
  </si>
  <si>
    <t>MESITYL OXIDE</t>
  </si>
  <si>
    <t>MESOSULFURON-METHYL</t>
  </si>
  <si>
    <t>MESOTRIONE</t>
  </si>
  <si>
    <t>META-CRESOL</t>
  </si>
  <si>
    <t>METAFLUMIZONE</t>
  </si>
  <si>
    <t>METALAXYL</t>
  </si>
  <si>
    <t>METALDEHYDE</t>
  </si>
  <si>
    <t>METALLIC SILVER</t>
  </si>
  <si>
    <t>META-MITRON</t>
  </si>
  <si>
    <t>METAM-SODIUM</t>
  </si>
  <si>
    <t>METARHIZIUM ANISOPLIAE STRAIN F52</t>
  </si>
  <si>
    <t>METARHIZIUM ANISOPLIAE, VAR. ANISOPLIAE, STRAIN ESF1</t>
  </si>
  <si>
    <t>METCONAZOLE</t>
  </si>
  <si>
    <t>METHAMIDOPHOS</t>
  </si>
  <si>
    <t>METHACRYLIC ACID</t>
  </si>
  <si>
    <t>METHACRYLIC ACID, BUTYL ESTER</t>
  </si>
  <si>
    <t>METHAZOLE</t>
  </si>
  <si>
    <t>METHIDATHION OXON</t>
  </si>
  <si>
    <t>METHIOCARB</t>
  </si>
  <si>
    <t>METHIOCARB SULFONE</t>
  </si>
  <si>
    <t>METHIOCARB SULFOXIDE</t>
  </si>
  <si>
    <t>METHIONINE</t>
  </si>
  <si>
    <t>METHIOZOLIN</t>
  </si>
  <si>
    <t>METHOMYL</t>
  </si>
  <si>
    <t>METHOPRENE</t>
  </si>
  <si>
    <t>S-METHOPRENE</t>
  </si>
  <si>
    <t>METHOXY-2,4-DIHYDROXY PENTENE</t>
  </si>
  <si>
    <t>METHOXYFENOZIDE</t>
  </si>
  <si>
    <t>2-METHOXY-5-NITRO PHENOL, SODIUM SALT</t>
  </si>
  <si>
    <t>4-(P-METHOXYPHENYL)-3-BUTEN-2-ONE</t>
  </si>
  <si>
    <t>METHYL-ALPHA-D-MANNOPYRANOSIDE</t>
  </si>
  <si>
    <t>METHYL ANTHRANILATE</t>
  </si>
  <si>
    <t>N-METHYL ANTHRANILIC ACID, METHYL ESTER</t>
  </si>
  <si>
    <t>METHYLATED FATTY ACIDS FROM CANOLA OIL</t>
  </si>
  <si>
    <t>METHYLATED NAPHTHALENE</t>
  </si>
  <si>
    <t>METHYLATED SILICA</t>
  </si>
  <si>
    <t>METHYLATED SOYBEAN OIL</t>
  </si>
  <si>
    <t>METHYL BENZETHONIUM CHLORIDE</t>
  </si>
  <si>
    <t>2-METHYL-1-BUTANOL</t>
  </si>
  <si>
    <t>METHYL BUTYL KETONE</t>
  </si>
  <si>
    <t>2-METHYL-3-BUTYN-2-OL</t>
  </si>
  <si>
    <t>METHYL-CARBOFENTHION</t>
  </si>
  <si>
    <t>METHYL CELLULOSE</t>
  </si>
  <si>
    <t>METHYL CHLORIDE</t>
  </si>
  <si>
    <t>1-METHYLCYCLOPROPENE</t>
  </si>
  <si>
    <t>METHYL-2,3-DIBROMO PROPIONATE</t>
  </si>
  <si>
    <t>METHYL-2,3-DICHLORO-9-HYDROXYFLUORENE-9-CARBOXYLATE</t>
  </si>
  <si>
    <t>METHYL-2,7-DICHLORO-9-HYDROXYFLUORENE-9-CARBOXYLATE</t>
  </si>
  <si>
    <t>METHYL DODECYL BENZYL TRIMETHYL AMMONIUM CHLORIDE</t>
  </si>
  <si>
    <t xml:space="preserve">METHYL DODECYL BENZYL TRIMETHYL AMMONIUM CHLORIDE 80% AND METHYL DODECYL XYLENE </t>
  </si>
  <si>
    <t>METHYL DODECYL TRIMETHYL AMMONIUM CHLORIDE</t>
  </si>
  <si>
    <t>METHYL DODECYL XYLENE BIS (TRIMETHYL AMMONIUM CHLORIDE)</t>
  </si>
  <si>
    <t>N,N-METHYLENEBISMORPHOLINE</t>
  </si>
  <si>
    <t>METHYLENE BLUE</t>
  </si>
  <si>
    <t>METHYLENE CHLORIDE</t>
  </si>
  <si>
    <t>2,2-METHYLENE BIS(4,6-DICHLOROPHENOL), SODIUM SALT</t>
  </si>
  <si>
    <t>METHYLENE BIS(THIOCYANATE)</t>
  </si>
  <si>
    <t>2-METHYL-7(R),8(S)-EPOXY OCTADECANE</t>
  </si>
  <si>
    <t>METHYL ESTERS OF COTTONSEED OIL</t>
  </si>
  <si>
    <t>METHYL ETHYL KETONE</t>
  </si>
  <si>
    <t>METHYL EUGENOL</t>
  </si>
  <si>
    <t>METHYL FORMATE</t>
  </si>
  <si>
    <t>5-METHYL-2-HEXANONE</t>
  </si>
  <si>
    <t>METHYL HYDROGENATED ROSINATE</t>
  </si>
  <si>
    <t>ALPHA-METHYL-OMEGA-HYDROXYPOLY(OXYPROPYLENE)</t>
  </si>
  <si>
    <t>METHYL PARA-HYDROXYBENZOATE</t>
  </si>
  <si>
    <t>METHYL ISOBUTYL KETONE</t>
  </si>
  <si>
    <t>(3S, 6R)-3-METHYL-6-ISOPROPENYL-9-DECEN-1-YL ACETATE</t>
  </si>
  <si>
    <t>(3S, 6S)-3-METHYL-6-ISOPROPENYL-9-DECEN-1-YL ACETATE</t>
  </si>
  <si>
    <t>2-METHYL-4-ISOTHIAZOLIN-3-ONE</t>
  </si>
  <si>
    <t>METHYLMERCURY DICYANO DIAMIDE</t>
  </si>
  <si>
    <t>METHYL METHACRYLATE</t>
  </si>
  <si>
    <t>METHYL METHACRYLATE, METHACRYLIC ACID, BUTYL ACRYLATE COPOLYMER</t>
  </si>
  <si>
    <t>METHYL 2-([{(N-[4-METHOXY-6-METHYL-1,3,5-TRIAZIN-2-YL]-METHYL AMINO) CARBONYL) AMINO) SULFONYL) BENZOATE</t>
  </si>
  <si>
    <t>2-METHYL-1-NAPHTHALENE ACETAMIDE</t>
  </si>
  <si>
    <t>2-METHYL-1-NAPHTHALENE ACETIC ACID</t>
  </si>
  <si>
    <t>N-(2-METHYL-1-NAPHTHYL) MALEIMIDE</t>
  </si>
  <si>
    <t>1-((4-METHYL-2-NITROPHENYL) AZO) NAPHTHALENOL</t>
  </si>
  <si>
    <t>METHYL NONYL KETONE</t>
  </si>
  <si>
    <t>METHYL NONYL KETONE, OTHER RELATED</t>
  </si>
  <si>
    <t>N-METHYL-N-OLEOYLTAURINE, SODIUM SALT</t>
  </si>
  <si>
    <t>METHYL PALMITATE</t>
  </si>
  <si>
    <t>METHYL PARAOXON</t>
  </si>
  <si>
    <t>2-METHYL-1,3-PROPANEDIOL</t>
  </si>
  <si>
    <t>1-(1-METHYL-PROPOXYCARBONYL)-2-(2-HYDROXYETHYL)-PIPERIDINE</t>
  </si>
  <si>
    <t>N-(4-METHYL-2-PYRIMIDINYL) SULFANILAMIDE</t>
  </si>
  <si>
    <t>1-METHYL PYRROLIDINE</t>
  </si>
  <si>
    <t>N-METHYL-2-PYRROLIDONE</t>
  </si>
  <si>
    <t>METHYL SALICYLATE</t>
  </si>
  <si>
    <t>METHYL SILICONE RESINS</t>
  </si>
  <si>
    <t>N-METHYL TAURINE</t>
  </si>
  <si>
    <t>1-METHYL-1-TALL OIL AMIDO ETHYL-2-TALL OIL-IMIDAZOLINO METHOSULFATE</t>
  </si>
  <si>
    <t>1-METHYL-1-TALLOWALKYLAMIDOETHYL-2-HEPTADECYLIMIDAZOLINIUM METHOSULFATE</t>
  </si>
  <si>
    <t>METHYL-1,2,5,6-TETRAHYDRO-1-METHYL NICOTINATE, HYDROBROMIDE</t>
  </si>
  <si>
    <t>METHYL THIOACETATE</t>
  </si>
  <si>
    <t>1-METHYL-3,5,7-TRIAZA-1-AZONIA TRICYCLO (3.3.1.1.3.7) DECANE CHLORIDE</t>
  </si>
  <si>
    <t>2,2'-(1-METHYLTRIMETHYLENEDIOXY)BIS-(4-METHYL-1,3,2-DIOXABORINANE)</t>
  </si>
  <si>
    <t>2-METHYL-4,5-TRIMETHYLENE-4-ISOTHIAZOLIN-3-ONE</t>
  </si>
  <si>
    <t>METHYL TRIOCTYL AMMONIUM CHLORIDE</t>
  </si>
  <si>
    <t>METHYL TRITHION</t>
  </si>
  <si>
    <t>METIRAM</t>
  </si>
  <si>
    <t>METOFLUTHRIN</t>
  </si>
  <si>
    <t>METOLACHLOR</t>
  </si>
  <si>
    <t>METOLACHLOR ETHANESULFONIC ACID</t>
  </si>
  <si>
    <t>METOLACHLOR OXANILIC ACID</t>
  </si>
  <si>
    <t>S-METOLACHLOR</t>
  </si>
  <si>
    <t>METRAFENONE</t>
  </si>
  <si>
    <t>METRIBUZIN</t>
  </si>
  <si>
    <t>METRIBUZIN-DA</t>
  </si>
  <si>
    <t>METRONIDAZOLE</t>
  </si>
  <si>
    <t>METSULFURON-METHYL</t>
  </si>
  <si>
    <t>MEVINPHOS</t>
  </si>
  <si>
    <t>MEVINPHOS, OTHER RELATED</t>
  </si>
  <si>
    <t>MEXACARBATE</t>
  </si>
  <si>
    <t>MICA</t>
  </si>
  <si>
    <t>MICROCRYSTALLINE CELLULOSE</t>
  </si>
  <si>
    <t>MILBEMECTIN</t>
  </si>
  <si>
    <t>MILK</t>
  </si>
  <si>
    <t>MILLET SEED</t>
  </si>
  <si>
    <t>MILORGANITE</t>
  </si>
  <si>
    <t>MINERAL OIL, PETROLEUM EXTRACT, HEAVY PARAFFINIC DISTILLATE</t>
  </si>
  <si>
    <t>MINERAL SEAL OIL</t>
  </si>
  <si>
    <t>MINERAL SPIRITS</t>
  </si>
  <si>
    <t>MIREX</t>
  </si>
  <si>
    <t>MIXED ALKYL (C6-C10) SULFATES</t>
  </si>
  <si>
    <t>MIXED VEGETABLE PROTEIN HYDROZYLATE</t>
  </si>
  <si>
    <t>MODIFIED PHTHALIC GLYCEROL ALKYD RESIN</t>
  </si>
  <si>
    <t>MOLASSES</t>
  </si>
  <si>
    <t>MOLINATE</t>
  </si>
  <si>
    <t>MOLINATE SULFOXIDE</t>
  </si>
  <si>
    <t>MOLYBDENUM</t>
  </si>
  <si>
    <t>MOMFLUOROTHRIN</t>
  </si>
  <si>
    <t>MONOAMMONIUM PHOSPHATE</t>
  </si>
  <si>
    <t>MONOAMMONIUM SALT OF PHOSPHOROUS ACID</t>
  </si>
  <si>
    <t>MONOCROTOPHOS</t>
  </si>
  <si>
    <t>MONOETHANOLAMINE DODECYL BENZENE SULFONATE</t>
  </si>
  <si>
    <t>MONOETHANOLAMINE LAURATE, MYRISTATE, AND RELATED COMPOUNDS</t>
  </si>
  <si>
    <t>MONOMETHYL HEXAZINONE</t>
  </si>
  <si>
    <t>MONOPOTASSIUM SALT OF PHOSPHOROUS ACID</t>
  </si>
  <si>
    <t>MONOSODIUM GLUTAMATE</t>
  </si>
  <si>
    <t>MONOSODIUM SALT OF PHOSPHOROUS ACID</t>
  </si>
  <si>
    <t>MONO (TRICHLORO) TETRA (MONOPOTASSIUM DICHLORO) PENTA-S-TRIAZINE</t>
  </si>
  <si>
    <t>MONTMORILLONITE TYPE CLAY</t>
  </si>
  <si>
    <t>MONTOK PEPPER</t>
  </si>
  <si>
    <t>MONURON</t>
  </si>
  <si>
    <t>MONURON-TCA</t>
  </si>
  <si>
    <t>MORIN</t>
  </si>
  <si>
    <t>MORPHOLINE</t>
  </si>
  <si>
    <t>MORPHOLINE DODECYL BENZENE SULFONATE</t>
  </si>
  <si>
    <t>MORPHOLINE ESTER OF ABEITIC AND OLEIC ACIDS</t>
  </si>
  <si>
    <t>MORPHOLINE POLY ETHOXY ETHANOL</t>
  </si>
  <si>
    <t>MORWET EFW</t>
  </si>
  <si>
    <t>MORWET IP</t>
  </si>
  <si>
    <t>MPMT</t>
  </si>
  <si>
    <t>MSMA</t>
  </si>
  <si>
    <t>MTP</t>
  </si>
  <si>
    <t>MUSCALURE</t>
  </si>
  <si>
    <t>MUSCODOR ALBUS STRAIN QST 20799</t>
  </si>
  <si>
    <t>MYCLOBUTANIL</t>
  </si>
  <si>
    <t>MYRCENE</t>
  </si>
  <si>
    <t>MYRISTYL ALCOHOL</t>
  </si>
  <si>
    <t>MYRISTYL DIMETHYL AMMONIUM CHLORIDE</t>
  </si>
  <si>
    <t>MYROTHECIUM VERRUCARIA, DRIED FERMENTATION SOLIDS &amp; SOLUBLES, STRAIN AARC-0255</t>
  </si>
  <si>
    <t>NAA</t>
  </si>
  <si>
    <t>NAA, AMMONIUM SALT</t>
  </si>
  <si>
    <t>NAA, ETHYL ESTER</t>
  </si>
  <si>
    <t>NAA, POTASSIUM SALT</t>
  </si>
  <si>
    <t>NAA, SODIUM SALT</t>
  </si>
  <si>
    <t>NABAM</t>
  </si>
  <si>
    <t>NALED</t>
  </si>
  <si>
    <t>1-NAPHTHALENEACETAMIDE</t>
  </si>
  <si>
    <t>NAPHTHALENE, OTHER RELATED</t>
  </si>
  <si>
    <t>NAPHTHALENESULFONIC ACID, FORMALDEHYDE CONDENSATE, SODIUM SALT</t>
  </si>
  <si>
    <t>NAPHTHALENE SULFONIC ACID/PARAMETALDEHYDE CONDENSATE, AMMONIUM SALT</t>
  </si>
  <si>
    <t>NAPHTHENIC ACID, LEAD SALT</t>
  </si>
  <si>
    <t>NAPHTHENIC SOAP</t>
  </si>
  <si>
    <t>2-NAPHTHOL</t>
  </si>
  <si>
    <t>2-(ALPHA-NAPHTHOXY-4-HYDROXY)-N,N-DIETHYL PROPIONAMIDE</t>
  </si>
  <si>
    <t>2-(ALPHA-NAPHTHOXY-5-HYDROXY)-N,N-DIETHYL PROPIONAMIDE</t>
  </si>
  <si>
    <t>NAPHTHYL TRIAZOLE STILBENE MONOSULFONATE</t>
  </si>
  <si>
    <t>NAPROPAMIDE</t>
  </si>
  <si>
    <t>NAPTALAM</t>
  </si>
  <si>
    <t>NAPTALAM, SODIUM SALT</t>
  </si>
  <si>
    <t>NATAMYCIN</t>
  </si>
  <si>
    <t>NEBURON</t>
  </si>
  <si>
    <t>NEO-DECANOIC ACID</t>
  </si>
  <si>
    <t>NEOMYCIN SULFATE</t>
  </si>
  <si>
    <t>NEROLIDOL</t>
  </si>
  <si>
    <t>NEUESSENCE POWDER 411669</t>
  </si>
  <si>
    <t>NICARBAZIN</t>
  </si>
  <si>
    <t>NICKEL</t>
  </si>
  <si>
    <t>NICKEL DIETHYL HEXYL ACID PHOSPHATE COMPLEX</t>
  </si>
  <si>
    <t>NICLOSAMIDE</t>
  </si>
  <si>
    <t>NICOSULFURON</t>
  </si>
  <si>
    <t>NICOTINE</t>
  </si>
  <si>
    <t>NICOTINE SULFATE</t>
  </si>
  <si>
    <t>NITHIAZINE</t>
  </si>
  <si>
    <t>NITRALIN</t>
  </si>
  <si>
    <t>NITRAPYRIN</t>
  </si>
  <si>
    <t>NITRAPYRIN, OTHER RELATED</t>
  </si>
  <si>
    <t>NITRIC ACID</t>
  </si>
  <si>
    <t>NITRILE RUBBER</t>
  </si>
  <si>
    <t>(NITRILO TRIS (METHYLENE)) TRIPHOSPHONIC ACID</t>
  </si>
  <si>
    <t>4-(2-NITROBUTYL)MORPHOLINE</t>
  </si>
  <si>
    <t>2-NITRO-1-BUTYL PHOSPHATE</t>
  </si>
  <si>
    <t>NITRO ETHANE</t>
  </si>
  <si>
    <t>N-(ALPHA-(1-NITROETHYL)BENZYL)ETHYLENEDIAMINE, POTASSIUM SALT</t>
  </si>
  <si>
    <t>NITROFEN</t>
  </si>
  <si>
    <t>NITROGEN, LIQUEFIED</t>
  </si>
  <si>
    <t>NITROGEN DIOXIDE</t>
  </si>
  <si>
    <t>NITROGEN TRICHLORIDE</t>
  </si>
  <si>
    <t>NITROMETHANE</t>
  </si>
  <si>
    <t>P-NITROPHENOL</t>
  </si>
  <si>
    <t>2-NITROPROPANE</t>
  </si>
  <si>
    <t>NITROUS OXIDE</t>
  </si>
  <si>
    <t>NOA</t>
  </si>
  <si>
    <t>NOA, SODIUM SALT</t>
  </si>
  <si>
    <t>NONACHLOR</t>
  </si>
  <si>
    <t>NONANOIC ACID</t>
  </si>
  <si>
    <t>NONANOIC ACID, OTHER RELATED</t>
  </si>
  <si>
    <t>NONYL PHENOL</t>
  </si>
  <si>
    <t>4-NONYLPHENOL, FORMALDEHYDE RESIN, ETHOXYLATED</t>
  </si>
  <si>
    <t>4-NONYLPHENOL, FORMALDEHYDE RESIN, PROPOXYLATED</t>
  </si>
  <si>
    <t>NONYL PHENYL POLY ETHYLENE SULFATE</t>
  </si>
  <si>
    <t>ALPHA-(PARA-NONYLPHENYL)-OMEGA-HYDROXYPOLY(OXYETHYLENE)</t>
  </si>
  <si>
    <t>ALPHA-(PARA-NONYLPHENYL)-OMEGA-HYDROXYPOLY(OXYETHYLENE), BRANCHED</t>
  </si>
  <si>
    <t>ALPHA-(PARA-NONYLPHENYL)-OMEGA-HYDROXYPOLY(OXYETHYLENE), PHOSPHATE ESTER</t>
  </si>
  <si>
    <t>NONYL PHENYL POLY OXYETHYLENE ISOPROPYLAMINE</t>
  </si>
  <si>
    <t>NONYL PHENYL POLY OXYETHYLENE SULFO SUCCINATE</t>
  </si>
  <si>
    <t>NONYL PHENOXY POLY (OXYETHYLENE) AMINE SULFONATE ETHANOL - IODINE COMPLEX</t>
  </si>
  <si>
    <t>NONYL PHENOXY POLYOXYETHYLENE ETHANOL-IODINE COMPLEX</t>
  </si>
  <si>
    <t>ALPHA-(PARA-NONYLPHENYL)-OMEGA-HYDROXYPOLY (OXYETHYLENE) SULFATE, AMMONIUM SALT</t>
  </si>
  <si>
    <t>ALPHA-(PARA-NONYLPHENYL)-OMEGA-HYDROXYPOLY(OXYETHYLENE) PHOSPHATE, SODIUM SALT</t>
  </si>
  <si>
    <t>ALPHA-(PARA-NONYLPHENYL)-OMEGA-HYDROXYPOLY(OXYPROPYLENE)</t>
  </si>
  <si>
    <t>ALPHA-(PARA-NONYL PHENYL)-OMEGA-HYDROXY POLY (OXYETHYLENE)SULFATE</t>
  </si>
  <si>
    <t>NONYLPHENOL POLYOXETHYYLENE POLYOXYPROPYLENE BLOCK COPOLYMER</t>
  </si>
  <si>
    <t>NORBORMIDE</t>
  </si>
  <si>
    <t>NOREA</t>
  </si>
  <si>
    <t>NOREA, OTHER RELATED</t>
  </si>
  <si>
    <t>NORFLURAZON</t>
  </si>
  <si>
    <t>NOSEMA LOCUSTAE SPORES</t>
  </si>
  <si>
    <t>NOURY DRY COBALT 12%</t>
  </si>
  <si>
    <t>NOVALURON</t>
  </si>
  <si>
    <t>NOVIFLUMURON</t>
  </si>
  <si>
    <t>N-TDF</t>
  </si>
  <si>
    <t>NUODEX NAPHTHENATE COBALT 6% CATALYST</t>
  </si>
  <si>
    <t>N-OCTADECENYL-1,3-PROPANE DIAMINE MONOGLUCONATE</t>
  </si>
  <si>
    <t>NUOSTABE V-1913</t>
  </si>
  <si>
    <t>NURANONE</t>
  </si>
  <si>
    <t>NUTRIA MEAT</t>
  </si>
  <si>
    <t>NUXTRA CALCIUM 6% CATALYST</t>
  </si>
  <si>
    <t>NUXTRA CALCIUM 8% CATALYST</t>
  </si>
  <si>
    <t>NUXTRA MANGANESE 9% CATALYST</t>
  </si>
  <si>
    <t>NUXTRA MANGANESE 12% CATALYST</t>
  </si>
  <si>
    <t>NYLON</t>
  </si>
  <si>
    <t>OATMEAL</t>
  </si>
  <si>
    <t>OATS</t>
  </si>
  <si>
    <t>OCEANIC CLAY</t>
  </si>
  <si>
    <t>OCHRATOXIN A</t>
  </si>
  <si>
    <t>3,13 OCTADECADIEN-1-YL ACETATE</t>
  </si>
  <si>
    <t>ALPHA-OCTADECYL-OMEGA-HYDROXYPOLY(OXYPROPYLENE)</t>
  </si>
  <si>
    <t>2,2'-OCTADECYL IMINO DIETHANOL</t>
  </si>
  <si>
    <t>ALPHA-OCTADECYLPHENYL-OMEGA-HYDROXYPOLY(OXYETHYLENE)</t>
  </si>
  <si>
    <t>1,2-OCTANEDIOL</t>
  </si>
  <si>
    <t>OCTANOL</t>
  </si>
  <si>
    <t>1-OCTEN-3-OL</t>
  </si>
  <si>
    <t>OCTHILINONE</t>
  </si>
  <si>
    <t>OCTYLAMMONIUM METHANEARSONATE</t>
  </si>
  <si>
    <t>N-OCTYL BICYCLOHEPTENE DICARBOXIMIDE</t>
  </si>
  <si>
    <t>OCTYL DECYL DIMETHYL AMMONIUM CHLORIDE</t>
  </si>
  <si>
    <t>OCTYL DIMETHYL P-AMINOBENZOIC ACID</t>
  </si>
  <si>
    <t>OCTYL DODECYL DIMETHYL AMMONIUM CHLORIDE</t>
  </si>
  <si>
    <t>OCTYL EPOXYTALLATE</t>
  </si>
  <si>
    <t>N-OCTYL GLUCOSIDE</t>
  </si>
  <si>
    <t>ALPHA-OCTYL-OMEGA-HYDROXYPOLY(OXYETHYLENE) POLY(OXYPROPYLENE)</t>
  </si>
  <si>
    <t>ALPHA-OCTYLPHENYL-OMEGA-BENZYLPOLY(OXYETHYLENE)</t>
  </si>
  <si>
    <t>ALPHA-OCTYLPHENYL-OMEGA-HYDROXYPOLY(OXYETHYLENE)</t>
  </si>
  <si>
    <t>OCTYLPHENOXY POLYETHOXY ETHANOL - IODINE COMPLEX</t>
  </si>
  <si>
    <t>OIET</t>
  </si>
  <si>
    <t>OIL OF ANISE</t>
  </si>
  <si>
    <t>OIL OF BAY</t>
  </si>
  <si>
    <t>OIL OF BERGAMOT</t>
  </si>
  <si>
    <t>OIL OF BLACK PEPPER</t>
  </si>
  <si>
    <t>OIL OF CAMPHOR SASSAFRASSY</t>
  </si>
  <si>
    <t>OIL OF CEDARWOOD</t>
  </si>
  <si>
    <t>OIL OF CHENOPODIUM</t>
  </si>
  <si>
    <t>OIL OF CITRONELLA</t>
  </si>
  <si>
    <t>OIL OF CITRUS</t>
  </si>
  <si>
    <t>OIL OF GERANIUM</t>
  </si>
  <si>
    <t>OIL OF HARDWOOD</t>
  </si>
  <si>
    <t>OIL OF JASMINE</t>
  </si>
  <si>
    <t>OIL OF JOJOBA</t>
  </si>
  <si>
    <t>OIL OF LAVENDER</t>
  </si>
  <si>
    <t>OIL OF LEMON</t>
  </si>
  <si>
    <t>OIL OF LEMON EUCALYPTUS</t>
  </si>
  <si>
    <t>OIL OF LEMONGRASS</t>
  </si>
  <si>
    <t>CITRAL</t>
  </si>
  <si>
    <t>OIL OF LINSEED</t>
  </si>
  <si>
    <t>OIL OF MINK</t>
  </si>
  <si>
    <t>OIL OF MUSTARD</t>
  </si>
  <si>
    <t>OIL OF NEPETA CATARIA</t>
  </si>
  <si>
    <t>OIL OF ORANGE</t>
  </si>
  <si>
    <t>OIL OF PENNYROYAL</t>
  </si>
  <si>
    <t>OIL OF PEPPERMINT</t>
  </si>
  <si>
    <t>OIL OF PINE TAR</t>
  </si>
  <si>
    <t>OIL OF RUE</t>
  </si>
  <si>
    <t>OIL OF SPEARMINT</t>
  </si>
  <si>
    <t>OLEIC ACID</t>
  </si>
  <si>
    <t>OLEIC ACID ESTER OF TETRA (HYDROXY ETHYL) ETHYLENE DIAMINE</t>
  </si>
  <si>
    <t>OLEIC ACID, ETHYL ESTER</t>
  </si>
  <si>
    <t>OLEIC ACID, GLYCERYL ESTER</t>
  </si>
  <si>
    <t>OLEIC ACID, METHYL ESTER</t>
  </si>
  <si>
    <t>OLEIC ACID, POTASSIUM SALT</t>
  </si>
  <si>
    <t>OLEIC ACID, SODIUM SALT</t>
  </si>
  <si>
    <t>OLEIC AND LINOLEIC ACID, MIXED POTASSIUM SALTS</t>
  </si>
  <si>
    <t>OLEIC DIETHANOLAMIDE</t>
  </si>
  <si>
    <t>OLEIC, LINOLEIC AND RESIN ACIDS, SODIUM SALTS</t>
  </si>
  <si>
    <t>OLEYL ALCOHOL</t>
  </si>
  <si>
    <t>ALPHA-OLEYL-OMEGA-HYDROXYPOLY(OXYETHYLENE)</t>
  </si>
  <si>
    <t>N-OLEYL-1,3-PROPYLENE DIAMINE</t>
  </si>
  <si>
    <t>OLIVE OIL</t>
  </si>
  <si>
    <t>OMETHOATE</t>
  </si>
  <si>
    <t>OMPA</t>
  </si>
  <si>
    <t>OMPA, OTHER RELATED</t>
  </si>
  <si>
    <t>150 SOLVENT NEUTRAL BP 901 BASE OIL</t>
  </si>
  <si>
    <t>ONIONS</t>
  </si>
  <si>
    <t>ORANGE PULP</t>
  </si>
  <si>
    <t>ORGANO/MODIFIED POLYSILOXANE</t>
  </si>
  <si>
    <t>ORGANOSILICONE, POLY OXYALKYLENE ETHER COPOLYMER</t>
  </si>
  <si>
    <t>ORIENTAL MUSTARD SEED (BRASSICA JUNCEA)</t>
  </si>
  <si>
    <t>ORTHO-FORMIC ACID, TRIETHYL ESTER</t>
  </si>
  <si>
    <t>ORTHOSULFAMURON</t>
  </si>
  <si>
    <t>ORVUS ES PASTE CONCENTRATE</t>
  </si>
  <si>
    <t>ORYZALIN</t>
  </si>
  <si>
    <t>OVEX</t>
  </si>
  <si>
    <t>OXADIAZON</t>
  </si>
  <si>
    <t>OXADIXYL</t>
  </si>
  <si>
    <t>OXALIC ACID</t>
  </si>
  <si>
    <t>OXAMYL</t>
  </si>
  <si>
    <t>OXANILIC ACID, SODIUM SALT</t>
  </si>
  <si>
    <t>OXATHIAPIPROLIN</t>
  </si>
  <si>
    <t>OXAZOLIDINE E</t>
  </si>
  <si>
    <t>2,2-OXYBIS (4-DODECYL BENZENE SULFONATE)</t>
  </si>
  <si>
    <t>10,10'-OXYBISPHENOXYARSINE</t>
  </si>
  <si>
    <t>2,2'-OXYBIS (4,4,6-TRIMETHYL-1,3,2-DIOXABORINANE)</t>
  </si>
  <si>
    <t>OXYCARBOXIN</t>
  </si>
  <si>
    <t>OXYDEMETON-METHYL</t>
  </si>
  <si>
    <t>OXYDIETHYLENE BIS (ALKYL DIMETHYL AMMONIUM CHLORIDE), ALKYL DERIVED FROM COCONUT OIL FATTY ACIDS</t>
  </si>
  <si>
    <t>OXYETHYLATED-AMINE</t>
  </si>
  <si>
    <t>OXYETHYLENE METHYL SILOXANE</t>
  </si>
  <si>
    <t>OXYFLUORFEN</t>
  </si>
  <si>
    <t>OXYGENATED SOLVENTS</t>
  </si>
  <si>
    <t>OXYPURINOL</t>
  </si>
  <si>
    <t>OXYTETRACYCLINE, CALCIUM COMPLEX</t>
  </si>
  <si>
    <t>OXYTETRACYCLINE HYDROCHLORIDE</t>
  </si>
  <si>
    <t>OXYTETRACYCLINE HYDROCHLORIDE, OTHER RELATED</t>
  </si>
  <si>
    <t>OXYTHIOQUINOX</t>
  </si>
  <si>
    <t>OYSTER SHELLS</t>
  </si>
  <si>
    <t>PACLOBUTRAZOL</t>
  </si>
  <si>
    <t>PAECILOMYCES FUMOSOROSEUS APOPKA STRAIN 97</t>
  </si>
  <si>
    <t>ISARIA FUMOSOROSEA STRAIN FE 9901</t>
  </si>
  <si>
    <t>PURPUREOCILLIUM LILACIUNUM STRAIN 251</t>
  </si>
  <si>
    <t>PAINT</t>
  </si>
  <si>
    <t>PALMITAMINE OXIDE</t>
  </si>
  <si>
    <t>PALMITIC ACID</t>
  </si>
  <si>
    <t>PALM OIL</t>
  </si>
  <si>
    <t>PANASOL AN-3</t>
  </si>
  <si>
    <t>PANASOL AN-2</t>
  </si>
  <si>
    <t>PANTOEA AGGLOMERANS STRAIN E325, NRRL B-21856</t>
  </si>
  <si>
    <t>PAPAIN</t>
  </si>
  <si>
    <t>PAPER</t>
  </si>
  <si>
    <t>PAPRIKA</t>
  </si>
  <si>
    <t>PARAFFIN WAX</t>
  </si>
  <si>
    <t>PARAFFIN WAXES AND HYDROCARBON WAXES, CHLORINATED</t>
  </si>
  <si>
    <t>PARAFFIN WAXES (PETROLEUM) HYDROTREATED</t>
  </si>
  <si>
    <t>PARAFORMALDEHYDE</t>
  </si>
  <si>
    <t>PARAOXON</t>
  </si>
  <si>
    <t>PARAQUAT BIS(METHYLSULFATE)</t>
  </si>
  <si>
    <t>PARAQUAT DICHLORIDE</t>
  </si>
  <si>
    <t>PARATHION, OTHER RELATED</t>
  </si>
  <si>
    <t>PARINOL</t>
  </si>
  <si>
    <t>PARIS GREEN</t>
  </si>
  <si>
    <t>PCNB</t>
  </si>
  <si>
    <t>PCNB, OTHER RELATED</t>
  </si>
  <si>
    <t>PCP, POTASSIUM SALT</t>
  </si>
  <si>
    <t>PCP, SODIUM SALT, OTHER RELATED</t>
  </si>
  <si>
    <t>PEANUT BUTTER</t>
  </si>
  <si>
    <t>PEANUT OIL</t>
  </si>
  <si>
    <t>PEANUTS</t>
  </si>
  <si>
    <t>PEANUT SHELLS</t>
  </si>
  <si>
    <t>PEAT MOSS</t>
  </si>
  <si>
    <t>PEBULATE</t>
  </si>
  <si>
    <t>PECAN SHELL FLOUR</t>
  </si>
  <si>
    <t>PECTIN</t>
  </si>
  <si>
    <t>PEG-120 METHYL GLUCOSE DIOLEATE</t>
  </si>
  <si>
    <t>PEG300 DILAURATE</t>
  </si>
  <si>
    <t>PENDIMETHALIN</t>
  </si>
  <si>
    <t>PENFLUFEN</t>
  </si>
  <si>
    <t>PENICILLIN G, POTASSIUM SALT</t>
  </si>
  <si>
    <t>PENOXSULAM</t>
  </si>
  <si>
    <t>1,3-PENTADIENE</t>
  </si>
  <si>
    <t>PENTA ERYTHRITOL</t>
  </si>
  <si>
    <t>PENTA ERYTHRITOL ESTER OF TALL OIL</t>
  </si>
  <si>
    <t>PENTANE</t>
  </si>
  <si>
    <t>2,4-PENTANEDIONE</t>
  </si>
  <si>
    <t>PENTA POTASSIUM TRIPHOSPHATE</t>
  </si>
  <si>
    <t>PENTA SODIUM PENTETATE</t>
  </si>
  <si>
    <t>PENTHIOPYRAD</t>
  </si>
  <si>
    <t>PENTYL VALERATE</t>
  </si>
  <si>
    <t>PEPINO MOSAIC VIRUS, STRAIN CH2, ISOLATE 1906</t>
  </si>
  <si>
    <t>PEPPERMINT</t>
  </si>
  <si>
    <t>PERBORIC ACID, SODIUM SALT</t>
  </si>
  <si>
    <t>PERBORIC ACID, SODIUM SALT, MONOHYDRATE</t>
  </si>
  <si>
    <t>PERCHLORIC ACID, CALCIUM SALT</t>
  </si>
  <si>
    <t>PERFLUIDONE</t>
  </si>
  <si>
    <t>PERFLUIDONE, DIETHANOLAMINE SALT</t>
  </si>
  <si>
    <t>PERFUME</t>
  </si>
  <si>
    <t>PERFUME 08-28</t>
  </si>
  <si>
    <t>PERFUME BOUQUET NO. 3</t>
  </si>
  <si>
    <t>PERFUME, CHEM-MASK C NO. 280</t>
  </si>
  <si>
    <t>PERFUME, CHERRY FRAGRANCE OIL #493</t>
  </si>
  <si>
    <t>PERFUME, COLONIAL BOUQUET 8095</t>
  </si>
  <si>
    <t>PERFUME, COMPOUND 2-2723</t>
  </si>
  <si>
    <t>PERFUME, COMPOUND BOUQUET EC</t>
  </si>
  <si>
    <t>PERFUME, COMPOUND 44.368/G</t>
  </si>
  <si>
    <t>PERFUME, DL 10613</t>
  </si>
  <si>
    <t>PERFUME, EAUDESOL MAL (SPECIAL)</t>
  </si>
  <si>
    <t>PERFUME, FRAGRANCE 834235</t>
  </si>
  <si>
    <t>PERFUME, FRAGRANCE OIL 6198 AG</t>
  </si>
  <si>
    <t>PERFUME, GAMMA</t>
  </si>
  <si>
    <t>PERFUME, FRESH MEADOWS #651</t>
  </si>
  <si>
    <t>PERFUME, HERBAL FRAGRANCE 817135</t>
  </si>
  <si>
    <t>PERFUME, HERBAL FRAGRANCE OIL NO. 062</t>
  </si>
  <si>
    <t>PERFUME, MALAMASQUE NO. 59</t>
  </si>
  <si>
    <t>PERFUME, MALATHION 21-639</t>
  </si>
  <si>
    <t>PERFUME, MARBELLE 72160A</t>
  </si>
  <si>
    <t>PERFUME, MIMOSA NO. 5</t>
  </si>
  <si>
    <t>PERFUME, NEUTROLEUM ALPHA</t>
  </si>
  <si>
    <t>PERFUME, NEW MOWN HAY</t>
  </si>
  <si>
    <t>PERFUME, NORDA EC-137</t>
  </si>
  <si>
    <t>PERFUME, PET PERFUME # 27253</t>
  </si>
  <si>
    <t>PERFUME, PHASE B-5</t>
  </si>
  <si>
    <t>PERFUME, R-7402</t>
  </si>
  <si>
    <t>PERFUME, VEILEX 40019</t>
  </si>
  <si>
    <t>PERFUME, WASHROOM CLEANER BOUQUET # 152-587</t>
  </si>
  <si>
    <t>PERIPLANONE B</t>
  </si>
  <si>
    <t>PERLITE</t>
  </si>
  <si>
    <t>PERMETHRIN</t>
  </si>
  <si>
    <t>PERMETHRIN, OTHER RELATED</t>
  </si>
  <si>
    <t>PEROXYACETIC ACID</t>
  </si>
  <si>
    <t>PEROXYOCTANOIC ACID</t>
  </si>
  <si>
    <t>PETROLEUM JELLY</t>
  </si>
  <si>
    <t>PETROLEUM, UNREFINED</t>
  </si>
  <si>
    <t>PHENARSAZINE CHLORIDE</t>
  </si>
  <si>
    <t>PHENMEDIPHAM</t>
  </si>
  <si>
    <t>PHENOTHIAZINE</t>
  </si>
  <si>
    <t>PHENOTHRIN</t>
  </si>
  <si>
    <t>PHENOTHRIN, OTHER RELATED</t>
  </si>
  <si>
    <t>3-PHENOXYBENZALDEHYDE</t>
  </si>
  <si>
    <t>3-PHENOXYBENZOIC ACID</t>
  </si>
  <si>
    <t>3-PHENOXYBENZYL ALCOHOL</t>
  </si>
  <si>
    <t>PHENTHOATE</t>
  </si>
  <si>
    <t>PHENYL CHLOROFORMATE</t>
  </si>
  <si>
    <t>PHENYL DIETHANOLAMINE BIS (2-METHOXY-3,6-DICHLORO BENZOATE)</t>
  </si>
  <si>
    <t>PHENYL ETHER</t>
  </si>
  <si>
    <t>PHENYLETHYL PROPIONATE</t>
  </si>
  <si>
    <t>PHENYL GLYCOL ETHER</t>
  </si>
  <si>
    <t>PHENYLMERCURIC ACETATE</t>
  </si>
  <si>
    <t>PHENYLMERCURIC ACETATE, OTHER RELATED</t>
  </si>
  <si>
    <t>PHENYLMERCURIC AMMONIUM ACETATE</t>
  </si>
  <si>
    <t>PHENYLMERCURIC LACTATE</t>
  </si>
  <si>
    <t>PHENYLMERCURIC NITRATE</t>
  </si>
  <si>
    <t>PHENYLMERCURIC OLEATE</t>
  </si>
  <si>
    <t>N-(PHENYLMETHYL)-9-(TETRAHYDRO-2H-PYRAN-2-YL)-9H-PURIN-6-AMINE</t>
  </si>
  <si>
    <t>ORTHO-PHENYLPHENOL</t>
  </si>
  <si>
    <t>ORTHO-PHENYLPHENOL, AMMONIUM SALT</t>
  </si>
  <si>
    <t>ORTHO-PHENYLPHENOL, POTASSIUM SALT</t>
  </si>
  <si>
    <t>ORTHO-PHENYLPHENOL, SODIUM SALT</t>
  </si>
  <si>
    <t>1-(4-PHENYL PHENOXY)-1-(1,2,4-TRIAZOLE-1)-3,3-DIMETHYL BUTANE-2-OL</t>
  </si>
  <si>
    <t>PHENYL SULFONATE CALCIUM</t>
  </si>
  <si>
    <t>PHENYL TRIMETHYL SILOXANE</t>
  </si>
  <si>
    <t>PHOMA MACROSTOMA STRAIN 94-44B</t>
  </si>
  <si>
    <t>PHORATE</t>
  </si>
  <si>
    <t>PHORATE SULFONE</t>
  </si>
  <si>
    <t>PHORATE SULFOXIDE</t>
  </si>
  <si>
    <t>PHORATOXON</t>
  </si>
  <si>
    <t>PHORATOXON SULFONE</t>
  </si>
  <si>
    <t>PHORATOXON SULFOXIDE</t>
  </si>
  <si>
    <t>PHOSACETIN</t>
  </si>
  <si>
    <t>PHOSALONE</t>
  </si>
  <si>
    <t>PHOSALONE OXON</t>
  </si>
  <si>
    <t>PHOSMET</t>
  </si>
  <si>
    <t>PHOSMETOXON</t>
  </si>
  <si>
    <t>PHOSPHAMIDON</t>
  </si>
  <si>
    <t>PHOSPHAMIDON, OTHER RELATED</t>
  </si>
  <si>
    <t>2-PHOSPHONO-1,2,4-BUTANETRICARBOXYLIC ACID AQUEOUS</t>
  </si>
  <si>
    <t>PHOSPHOPROTEINS</t>
  </si>
  <si>
    <t>PHOSPHORIC ACID</t>
  </si>
  <si>
    <t>PHOSPHORIC ACID DIOCTYL ESTER LAURYLDIETHANOLAMINE SALT</t>
  </si>
  <si>
    <t>PHOSPHORIC ACID, MONO (2-ETHYLHEXYL) ESTER</t>
  </si>
  <si>
    <t>PHOSPHORIC ACID, MONOOCTYL ESTER, COMPD.WITH 2,2'-(DODECYLIMINO)BIS(ETHANOL)(1:1)</t>
  </si>
  <si>
    <t>PHOSPHORIC ACID, MONOPOTASSIUM SALT</t>
  </si>
  <si>
    <t>PHOSPHORIC ACID, TRISODIUM SALT (CHLORINATED)</t>
  </si>
  <si>
    <t>PHOSPHOROUS ACID</t>
  </si>
  <si>
    <t>PHOSPHORUS PENTASULFIDE</t>
  </si>
  <si>
    <t>PHOSTEBUPIRIM</t>
  </si>
  <si>
    <t>PHOSTON</t>
  </si>
  <si>
    <t>PHTHALALDEHYDE</t>
  </si>
  <si>
    <t>PHTHALIC ACID, ETHYL ESTER</t>
  </si>
  <si>
    <t>PHTHALIC ANHYDRIDE</t>
  </si>
  <si>
    <t>PHTHALIC GLYCEROL ALKYL</t>
  </si>
  <si>
    <t>PHTHALO GREEN</t>
  </si>
  <si>
    <t>PHYTOPHTHORA PALMIVORA, CHLAMYDOSPORES OF</t>
  </si>
  <si>
    <t>PICARBUTRAZOX</t>
  </si>
  <si>
    <t>PICARIDIN</t>
  </si>
  <si>
    <t>PICLORAM</t>
  </si>
  <si>
    <t>PICLORAM, ISOOCTYL ESTER</t>
  </si>
  <si>
    <t>PICLORAM, POTASSIUM SALT</t>
  </si>
  <si>
    <t>PICLORAM, TRIISOPROPANOLAMINE SALT</t>
  </si>
  <si>
    <t>PICOXYSTROBIN</t>
  </si>
  <si>
    <t>PIGMENT BLUE 29</t>
  </si>
  <si>
    <t>PIGMENT GREEN 7</t>
  </si>
  <si>
    <t>PIGMENT RED NO. 48</t>
  </si>
  <si>
    <t>PIGMENT RED 57:1</t>
  </si>
  <si>
    <t>PIGMENT RED 178</t>
  </si>
  <si>
    <t>PIG TASTIES</t>
  </si>
  <si>
    <t>PINDONE</t>
  </si>
  <si>
    <t>PINDONE, SODIUM SALT</t>
  </si>
  <si>
    <t>PINENE</t>
  </si>
  <si>
    <t>BETA-PINENE POLYMER</t>
  </si>
  <si>
    <t>BETA-PINENE POLYMER -TOLUENE AND XYLENE ALKYLATED WITH DECYCLOPENTADIENE</t>
  </si>
  <si>
    <t>PINE OIL</t>
  </si>
  <si>
    <t>PINE SOAP</t>
  </si>
  <si>
    <t>PINE TAR</t>
  </si>
  <si>
    <t>PINOLEIC ACID</t>
  </si>
  <si>
    <t>PINOXADEN</t>
  </si>
  <si>
    <t>PIPERALIN</t>
  </si>
  <si>
    <t>PIPERAZINE</t>
  </si>
  <si>
    <t>PIPERAZINE DIHYDROCHLORIDE</t>
  </si>
  <si>
    <t>PIPERINE</t>
  </si>
  <si>
    <t>PIPERONYL BUTOXIDE</t>
  </si>
  <si>
    <t>PIPERONYL BUTOXIDE, OTHER RELATED</t>
  </si>
  <si>
    <t>PIPERONYL CYCLONENE</t>
  </si>
  <si>
    <t>PIPROTAL</t>
  </si>
  <si>
    <t>PIPROTAL, OTHER RELATED</t>
  </si>
  <si>
    <t>PIRIMICARB</t>
  </si>
  <si>
    <t>PIRIMIPHOS ETHYL</t>
  </si>
  <si>
    <t>PIRIMIPHOS-METHYL</t>
  </si>
  <si>
    <t>PLANT EXTRACT (DERIVED FROM QUERCUS FALCATA, OPUNTIA LINDHEIMERI, RHUS AROMATICA, AND RHIZOPHORIA MANGLE TISSUES)</t>
  </si>
  <si>
    <t>PMS-5406-T PIGMENT</t>
  </si>
  <si>
    <t>(POLY-N-ACETYL-D-GLUCOSAMINE)-PROTEIN</t>
  </si>
  <si>
    <t>POLYACRYLAMIDE, POLYETHYLENE GLYCOL MIXTURE</t>
  </si>
  <si>
    <t>POLYACRYLAMIDE POLYMER</t>
  </si>
  <si>
    <t>POLYACRYLIC ACID</t>
  </si>
  <si>
    <t>POLYACRYLIC ACID, SODIUM SALT</t>
  </si>
  <si>
    <t>POLYACRYLIC POLYMER</t>
  </si>
  <si>
    <t>POLYACRYLONITRILE</t>
  </si>
  <si>
    <t>POLYALKYLENE ETHER</t>
  </si>
  <si>
    <t>POLY ALKYLENE GLYCOL</t>
  </si>
  <si>
    <t>POLY ALKYLENE GLYCOL ETHERS</t>
  </si>
  <si>
    <t>POLYALKENE OXIDE MODIFIED HEPTAMETHYL TRISILOXANE</t>
  </si>
  <si>
    <t>POLYALKYLENEOXIDE MODIFIED POLYDIMETHYL-SILOXANE</t>
  </si>
  <si>
    <t>POLYAMIDE RESIN</t>
  </si>
  <si>
    <t>POLYAMINE FATTY ACID DERIVATIVE</t>
  </si>
  <si>
    <t>POLYAMINE POLYMER</t>
  </si>
  <si>
    <t>POLYBUTENES</t>
  </si>
  <si>
    <t>POLYCHLOROBIPHENYL</t>
  </si>
  <si>
    <t>POLY(OXY-1,2-ETHANEDIYL), ALPHA-ISODECYL-OMEGA-HYDROXY-PHOSPHATE, POTASSIUM SALT</t>
  </si>
  <si>
    <t>POLYETHER MODIFIED POLYSILOXANE</t>
  </si>
  <si>
    <t>POLY ETHOXYAMINE</t>
  </si>
  <si>
    <t>POLYETHOXYLATED ALKYL (C6-C22) ARYL ETHERS</t>
  </si>
  <si>
    <t>POLYETHOXYLATED CASTOR OIL</t>
  </si>
  <si>
    <t>POLYETHOXY POLYPROPOXY POLYETHOXY ETHANOL, N-ALKYL DIMETHYL DI (BETA-HYDROXYETHYL) BENZYL AMMONIUM CHLORIDE - IODINE COMPLEX</t>
  </si>
  <si>
    <t>POLYETHOXY POLYPROPOXY POLYETHOXY ETHANOL-N-ALKYL DIMETHYL 3,4-DICHLOROBENZYL AMMONIUM CHLORIDE - IODINE COMPLEX</t>
  </si>
  <si>
    <t>POLYETHOXY POLYPROPOXY POLYETHOXY ETHANOL - IODINE COMPLEX</t>
  </si>
  <si>
    <t>POLYETHYLENE</t>
  </si>
  <si>
    <t>POLYETHYLENE FILM</t>
  </si>
  <si>
    <t>POLYETHYLENE GLYCOL</t>
  </si>
  <si>
    <t>POLYETHYLENE GLYCOL DIACETATE</t>
  </si>
  <si>
    <t>POLYETHYLENE GLYCOL DISTEARATE</t>
  </si>
  <si>
    <t>POLYETHYLENE GLYCOL DITALLATE</t>
  </si>
  <si>
    <t>POLYETHYLENE GLYCOL DODECANOATE</t>
  </si>
  <si>
    <t>POLYETHYLENE GLYCOL GLYCERYL ETHER</t>
  </si>
  <si>
    <t>POLYETHYLENE GLYCOL MONO(3-(TETRAMETHYL-1-(TRIMETHYLSILOXY)DISILOXANYL)PROPYL)ETHER</t>
  </si>
  <si>
    <t>POLYETHYLENE GLYCOL OLEATE</t>
  </si>
  <si>
    <t>POLYETHYLENE GLYCOL STEARATE</t>
  </si>
  <si>
    <t>POLYETHYLENE GLYCOL ETHER OF LINEAR SECONDARY ALCOHOL - IODINE COMPLEX</t>
  </si>
  <si>
    <t>POLYETHYLENE PELLETS</t>
  </si>
  <si>
    <t>N-POLYETHYLENE POLYAMINE (18-MOLE)-N-OLEYLAMINE HYDROCHLORIDE</t>
  </si>
  <si>
    <t>POLYETHYLENE POLYAMINES, ACETATE OLEATE</t>
  </si>
  <si>
    <t>POLYETHYLENE POLYSULFIDE</t>
  </si>
  <si>
    <t>POLY GLYCERYL PHTHALATE ESTER OF COCONUT OIL FATTY ACID</t>
  </si>
  <si>
    <t>POLYHEDRAL INCLUSION BODIES OF DOUGLAS FIR TUSSOCK MOTH NUCLEAR POLYHEDROSIS VIRUS</t>
  </si>
  <si>
    <t>POLYHEDRAL OCCLUSION BODIES (OB'S) OF THE NUCLEAR POLYHEDROSIS VIRUS OF HELICOVERPA ZEA (CORN EARWORM)</t>
  </si>
  <si>
    <t>POLYHEDRAL OCCLUSION BODIES (OBS) OF THE NUCLEAR POLYHEDROSIS VIRUS OF SPODOPTERA EXIGUA</t>
  </si>
  <si>
    <t>POLYHEXAMETHYLENE BIGUANIDINE</t>
  </si>
  <si>
    <t>POLY-1,6-HEXANEDIOL DIMETHYL ACRYLATE</t>
  </si>
  <si>
    <t>POLYISOBUTYLENE</t>
  </si>
  <si>
    <t>POLYMER EMULSION K</t>
  </si>
  <si>
    <t>POLYOXYETHYLENE POLYOL FATTY ACID ESTERS</t>
  </si>
  <si>
    <t>POLY-I-PARA-MENTHENE</t>
  </si>
  <si>
    <t>POLYMERIC TERPENES</t>
  </si>
  <si>
    <t>POLYMERIZED ACRYLIC ACID</t>
  </si>
  <si>
    <t>POLYMERIZED GLYCERYL OLEATE</t>
  </si>
  <si>
    <t>POLYMERIZED PINENE</t>
  </si>
  <si>
    <t>POLYMERIZED SOYBEAN OIL</t>
  </si>
  <si>
    <t>POLYMERIC BETAINE</t>
  </si>
  <si>
    <t>POLY (METHYLMETHACRYLATE-CO-TRIBUTYLTIN METHACRYLATE)</t>
  </si>
  <si>
    <t>POLYMETHYLENE POLYPHENYL ISOCYANATE</t>
  </si>
  <si>
    <t>POLYOXIN D, ZINC SALT</t>
  </si>
  <si>
    <t>POLY-OXO ALUMINUM STEARATE</t>
  </si>
  <si>
    <t>POLY(OXY-1,2-ETHANEDIYL), ALPHA-HYDRO-OMEGA-HYDROXY-, MONO-C8-10-ALKYL ETHERS, PHOSPHATES</t>
  </si>
  <si>
    <t>POLY(OXY-1,2-ETHANEDIYL), ALPHA-HYDRO-OMEGA-HYDROXY-, MONO-C11-14-ISOALKYL ETHERS, C13-RICH, PHOSPHATES</t>
  </si>
  <si>
    <t>N-POLYOXYETHYLATED-N-OCTADECYLAMINE</t>
  </si>
  <si>
    <t>POLYOXYETHYLENE ALCOHOL - IODINE COMPLEX</t>
  </si>
  <si>
    <t>POLYOXYETHYLENE AMYLPHENOL-FORMALDEHYDE RESIN (10 MOLES) (MOL. WT.</t>
  </si>
  <si>
    <t>POLYOXYETHYLENE CETYL ETHER</t>
  </si>
  <si>
    <t>POLYOXYETHYLENE CETYL-STEARYL ETHER</t>
  </si>
  <si>
    <t>POLYOXYETHYLENE (15) COCONUT AMINE</t>
  </si>
  <si>
    <t>POLY(OXYETHYLENE) (DIMETHYLIMINO) ETHYLENE (DIMETHYLIMINO) ETHYLENE DICHLORIDE</t>
  </si>
  <si>
    <t>POLYOXYETHYLENE DIOLEATE</t>
  </si>
  <si>
    <t>POLYOXYETHYLENE DODECYLPHENOL (6-12 MOLES)</t>
  </si>
  <si>
    <t>POLYOXYETHYLENE ESTER OF RESIN AND ROSIN ACIDS</t>
  </si>
  <si>
    <t>POLY OXYETHYLENE ETHANOL MONOESTERS OF 5- (AND 6-) CARBOXY-4-HEXYL-2-CYCLOHEXENE-1-OCTANOIC ACID-IODINE COMPLEX</t>
  </si>
  <si>
    <t>POLY (OXYETHYLENE) ETHER</t>
  </si>
  <si>
    <t>POLYOXYETHYLENE GLYCERYL MONO- AND DITALLOWATE</t>
  </si>
  <si>
    <t>POLYOXYETHYLENE GLYCOL ALLYL METHYL ESTER</t>
  </si>
  <si>
    <t>POLYOXYETHYLENE HYDROABIETYL ALCOHOL</t>
  </si>
  <si>
    <t>POLYOXYETHYLENE (7-7.5 MOLES) ISOPROPYLIDENE DIPHENOL</t>
  </si>
  <si>
    <t>POLYOXYETHYLENE LANOLIN</t>
  </si>
  <si>
    <t>POLYOXYETHYLENE METHYLENEBIS(DIAMYLPHENOL)</t>
  </si>
  <si>
    <t>POLYOXYETHYLENE METHYLENEBIS(TERT-OCTYL)PHENOL</t>
  </si>
  <si>
    <t>POLYOXYETHYLENE MIXED FATTY ACID ESTER</t>
  </si>
  <si>
    <t>POLYOXYETHYLENE (2 MOLES) MONOETHANOLAMIDE OF COCONUT OIL FATTY</t>
  </si>
  <si>
    <t>POLYOXYETHYLENE POLYOXYPROPYLENE CETYL ETHER PHOSPHATE ESTER</t>
  </si>
  <si>
    <t>POLYOXYETHYLENE POLYOXYPROPYLENE</t>
  </si>
  <si>
    <t>POLYOXY(ETHYLENE) POLYOXY(PROPYLENE) MONO(DI-SEC-BUTYLPHENYL) ETHER</t>
  </si>
  <si>
    <t>POLYOXYETHYLENE POLYOXYPROPYLENE PHOSPHATE</t>
  </si>
  <si>
    <t>POLY(OXYETHYLENE) POLY(OXYPROPYLENE) GLYCOL MONOALLYL ETHER</t>
  </si>
  <si>
    <t>POLYOXYETHYLENE POLYOXYPROPYLENE MONOBUTYL ETHER</t>
  </si>
  <si>
    <t>POLYOXYETHYLENE P-TERT-BUTYL PHENOL-FORMALDEHYDE RESIN</t>
  </si>
  <si>
    <t>POLYOXYETHYLENE SORBITOL</t>
  </si>
  <si>
    <t>POLYOXYETHYLENE SORBITOL, MIXED ETHER ESTER</t>
  </si>
  <si>
    <t>POLYOXYETHYLENE SORBITOL OLEATE-LAURATE</t>
  </si>
  <si>
    <t>POLYOXYETHYLENE SORBITAN MIXED FATTY ACID ESTERS</t>
  </si>
  <si>
    <t>POLYOXYETHYLENE SORBITAN MONOLAURATE</t>
  </si>
  <si>
    <t>POLYOXYETHYLENE SORBITAN MONOOLEATE</t>
  </si>
  <si>
    <t>POLYOXYETHYLENE SORBITAN MONOPALMITATE</t>
  </si>
  <si>
    <t>POLYOXYETHYLENE SORBITAN MONOSTEARATE</t>
  </si>
  <si>
    <t>POLYOXYETHYLENE SORBITAN MONOTALLATE</t>
  </si>
  <si>
    <t>POLYOXYETHYLENE SORBITAN TRIOLEATE</t>
  </si>
  <si>
    <t>POLYOXYETHYLENE SORBITOL HEXAOLEATE</t>
  </si>
  <si>
    <t>POLYOXYETHYLENE SORBITOL PENTA TALL OIL ESTER (40 MOLES)</t>
  </si>
  <si>
    <t>POLYOXYETHYLENE SORBITOL TETRAOLEATE</t>
  </si>
  <si>
    <t>POLYOXYETHYLENE (5) SOYA AMINE</t>
  </si>
  <si>
    <t>POLYOXYETHYLENE SOYBEAN OIL FATTY ACID ESTER</t>
  </si>
  <si>
    <t>POLYOXYETHYLENE STEARYL ETHER</t>
  </si>
  <si>
    <t>POLYOXYETHYLENE TALL OIL FATTY ACID ESTER</t>
  </si>
  <si>
    <t>POLYOXYETHYLENE (6) TRIDECYL ALCOHOL</t>
  </si>
  <si>
    <t>POLYQUATERNIUM-6</t>
  </si>
  <si>
    <t>POLY PROPOXY POLY ETHOXY ETHANOL, IODINE COMPLEX</t>
  </si>
  <si>
    <t>POLYPROPYLENE</t>
  </si>
  <si>
    <t>POLYPROPYLENE GLYCOL</t>
  </si>
  <si>
    <t>POLYSACCHARIDE POLYMER</t>
  </si>
  <si>
    <t>POLYSILOXANE</t>
  </si>
  <si>
    <t>POLYSORBATE 65</t>
  </si>
  <si>
    <t>POLYSTYRENE</t>
  </si>
  <si>
    <t>POLYTRIMETHYL VINYL BENZYL AMMONIUM CHLORIDE</t>
  </si>
  <si>
    <t>POLYURETHANE</t>
  </si>
  <si>
    <t>POLYVINYL ALCOHOL</t>
  </si>
  <si>
    <t>VINYL ALCOHOL - VINYL ACETATE COPOLYMER</t>
  </si>
  <si>
    <t>POLYVINYL BUTYRAL RESIN</t>
  </si>
  <si>
    <t>POLYVINYL CHLORIDE</t>
  </si>
  <si>
    <t>POLYVINYL PYRROLIDONE</t>
  </si>
  <si>
    <t>POLYVINYL PYRROLIDONE - IODINE COMPLEX</t>
  </si>
  <si>
    <t>POLYVIS O-SH</t>
  </si>
  <si>
    <t>PORCINE ZONA PELLUCIDA (ZP3)</t>
  </si>
  <si>
    <t>PORCINE ZONA PELLUCIDA (ZP1, ZP2, ZP4)</t>
  </si>
  <si>
    <t>POTASH FISH SOAP</t>
  </si>
  <si>
    <t>POTASH SOAP</t>
  </si>
  <si>
    <t>POTASSIUM ABEITATE</t>
  </si>
  <si>
    <t>POTASSIUM ACETATE</t>
  </si>
  <si>
    <t>POTASSIUM ALUMINUM SILICATE</t>
  </si>
  <si>
    <t>POTASSIUM ALUMINUM SULFATE</t>
  </si>
  <si>
    <t>POTASSIUM BICARBONATE</t>
  </si>
  <si>
    <t>POTASSIUM BISULFATE</t>
  </si>
  <si>
    <t>POTASSIUM BROMIDE</t>
  </si>
  <si>
    <t>POTASSIUM PARA-TERT-BUTYLPHENATE</t>
  </si>
  <si>
    <t>POTASSIUM CARBONATE</t>
  </si>
  <si>
    <t>POTASSIUM-6-CARBOXY-4-HEXYL-2-CYCLOHEXENE-1-OCTANOATE</t>
  </si>
  <si>
    <t>POTASSIUM CHLORATE</t>
  </si>
  <si>
    <t>POTASSIUM CHROMATE</t>
  </si>
  <si>
    <t>POTASSIUM CYANATE</t>
  </si>
  <si>
    <t>POTASSIUM ORTHO-CYCLOPENTYL-PARA-CHLOROPHENATE</t>
  </si>
  <si>
    <t>POTASSIUM 1,3-DICHLORO-2,4,6-TRIOXO HEXAHYDRO-S-TRIAZINE</t>
  </si>
  <si>
    <t>POTASSIUM DICHROMATE</t>
  </si>
  <si>
    <t>POTASSIUM DIMETHYL DITHIO CARBAMATE</t>
  </si>
  <si>
    <t>POTASSIUM DODECYLBENZENE SULFONATE</t>
  </si>
  <si>
    <t>POTASSIUM N-COCO-N-HYDROXYETHYLAMINO-3-ETHOXY PROPANE SULFATE</t>
  </si>
  <si>
    <t>POTASSIUM 2-ETHYLHEXANOATE</t>
  </si>
  <si>
    <t>POTASSIUM N-ETHYLPERFLUOROOCTANESULFONAMIDE ACETATE</t>
  </si>
  <si>
    <t>POTASSIUM ETHYL XANTHATE</t>
  </si>
  <si>
    <t>POTASSIUM GLUCONATE</t>
  </si>
  <si>
    <t>POTASSIUM HYDROXIDE</t>
  </si>
  <si>
    <t>POTASSIUM 3-(2-(2-((2-(2-HYDROXY ETHYL) ETHYL) OCTADECYL AMINO)ETHOXY) PROPIONATE</t>
  </si>
  <si>
    <t>POTASSIUM N-HYDROXYMEHTYL-N-METHYL DITHIOCARBAMATE SEE CHEM CODE 970</t>
  </si>
  <si>
    <t>POTASSIUM HYPOCHLORITE</t>
  </si>
  <si>
    <t>POTASSIUM IODIDE</t>
  </si>
  <si>
    <t>POTASSIUM LAURATE</t>
  </si>
  <si>
    <t>POTASSIUM LAURATE, OTHER RELATED</t>
  </si>
  <si>
    <t>POTASSIUM LAURATE AND MYRISTATE SOAPS</t>
  </si>
  <si>
    <t>POTASSIUM LAURYL SULFATE</t>
  </si>
  <si>
    <t>POTASSIUM LYSALBINATE</t>
  </si>
  <si>
    <t>POTASSIUM MYRISTATE</t>
  </si>
  <si>
    <t>POTASSIUM NITRATE</t>
  </si>
  <si>
    <t>POTASSIUM NITRITE</t>
  </si>
  <si>
    <t>POTASSIUM PEROXYDISULFATE</t>
  </si>
  <si>
    <t>POTASSIUM PEROXYMONOSULFATE</t>
  </si>
  <si>
    <t>POTASSIUM PHOSPHATE, DIBASIC</t>
  </si>
  <si>
    <t>POTASSIUM PHOSPHITE</t>
  </si>
  <si>
    <t>POTASSIUM RESINATE</t>
  </si>
  <si>
    <t>POTASSIUM RICINOLEATE</t>
  </si>
  <si>
    <t>POTASSIUM SALT OF HOP BETA ACIDS</t>
  </si>
  <si>
    <t>POTASSIUM SILICATE</t>
  </si>
  <si>
    <t>POTASSIUM SOAP OF COCONUT FATTY ACIDS</t>
  </si>
  <si>
    <t>POTASSIUM SOAP OF TALL OIL FATTY ACIDS</t>
  </si>
  <si>
    <t>POTASSIUM SORBATE</t>
  </si>
  <si>
    <t>POTASSIUM STEARATE</t>
  </si>
  <si>
    <t>POTASSIUM SULFATE</t>
  </si>
  <si>
    <t>POTASSIUM SULFITE</t>
  </si>
  <si>
    <t>POTASSIUM SULFORICINOLEATE</t>
  </si>
  <si>
    <t>POTASSIUM TETRABORATE</t>
  </si>
  <si>
    <t>POTASSIUM TOLUENE SULFONATE</t>
  </si>
  <si>
    <t>POTASSIUM TRIIODIDE</t>
  </si>
  <si>
    <t>POTASSIUM XYLENESULFONATE</t>
  </si>
  <si>
    <t>POTATOES</t>
  </si>
  <si>
    <t>POULTRY FEED</t>
  </si>
  <si>
    <t>PRALLETHRIN</t>
  </si>
  <si>
    <t>PRIMISULFURON-METHYL</t>
  </si>
  <si>
    <t>PROCAINE HYDROCHLORIDE</t>
  </si>
  <si>
    <t>PROCHLORAZ</t>
  </si>
  <si>
    <t>PROCYMIDONE</t>
  </si>
  <si>
    <t>PRODIAMINE</t>
  </si>
  <si>
    <t>PRODIAMINE, OTHER RELATED</t>
  </si>
  <si>
    <t>PROFENOFOS</t>
  </si>
  <si>
    <t>PROFLAVINE DIHYDROCHLORIDE</t>
  </si>
  <si>
    <t>PROFLURALIN</t>
  </si>
  <si>
    <t>PROFLURALIN, OTHER RELATED</t>
  </si>
  <si>
    <t>PROHEXADIONE-CALCIUM</t>
  </si>
  <si>
    <t>PROHYDROJASMON</t>
  </si>
  <si>
    <t>PROMECARB</t>
  </si>
  <si>
    <t>PROMETON</t>
  </si>
  <si>
    <t>PROMETRYN</t>
  </si>
  <si>
    <t>PROPACHLOR</t>
  </si>
  <si>
    <t>PROPAMOCARB</t>
  </si>
  <si>
    <t>PROPAMOCARB HYDROCHLORIDE</t>
  </si>
  <si>
    <t>PROPANE</t>
  </si>
  <si>
    <t>1,3-PROPANEDIOL</t>
  </si>
  <si>
    <t>1,2,3-PROPANE TRICARBOXYLIC ACID, 2-HYDROXY, TRILITHIUM SALT</t>
  </si>
  <si>
    <t>1,2,3-PROPANETRIOL, HOMOPOLYMER, DODECANOATE</t>
  </si>
  <si>
    <t>1,2,3-PROPANETRIOL, HOMOPOLYMER, (Z)-9-OCTADECENOATE</t>
  </si>
  <si>
    <t>1,3-PROPANE DIAMINE DODECYL BENZENE SULFONATE</t>
  </si>
  <si>
    <t>PROPANIL</t>
  </si>
  <si>
    <t>2-PROPANOL, 1-AMINO</t>
  </si>
  <si>
    <t>PROPARGITE</t>
  </si>
  <si>
    <t>PROPAZINE</t>
  </si>
  <si>
    <t>PROPELLANT A-46</t>
  </si>
  <si>
    <t>PROPELLANT A-70</t>
  </si>
  <si>
    <t>PROPELLANT A-91</t>
  </si>
  <si>
    <t>PROPELLANT B-46</t>
  </si>
  <si>
    <t>2-PROPENOIC ACID, POLYMER WITH 2-PROPENAMIDE, SODIUM SALT</t>
  </si>
  <si>
    <t>PROPETAMPHOS</t>
  </si>
  <si>
    <t>PROPHAM</t>
  </si>
  <si>
    <t>PROPICONAZOLE</t>
  </si>
  <si>
    <t>PROPIONIC ACID</t>
  </si>
  <si>
    <t>PROPOFOL</t>
  </si>
  <si>
    <t>PROPOXUR, OTHER RELATED</t>
  </si>
  <si>
    <t>PROPOXYCARBAZONE-SODIUM</t>
  </si>
  <si>
    <t>N-PROPOXY PROPANOL</t>
  </si>
  <si>
    <t>N-PROPYL ALCOHOL</t>
  </si>
  <si>
    <t>PROPYL AMINE NITRITE</t>
  </si>
  <si>
    <t>PROPYLENE</t>
  </si>
  <si>
    <t>PROPYLENE GLYCOL</t>
  </si>
  <si>
    <t>PROPYLENE GLYCOL ALGINATE</t>
  </si>
  <si>
    <t>PROPYLENE GLYCOL DICAPRYLATE/DICAPRATE</t>
  </si>
  <si>
    <t>PROPYLENE GLYCOL, METHYL ETHER</t>
  </si>
  <si>
    <t>PROPYLENEGLYCOL MONOLAURATE</t>
  </si>
  <si>
    <t>PROPYLENE GLYCOL, MONOMALIC ESTER</t>
  </si>
  <si>
    <t>PROPYLENE GLYCOL MONOMETHYL ETHER ACETATE</t>
  </si>
  <si>
    <t>PROPYLENE GLYCOL POLYETHYLENE GLYCOL-1-HEXADECYL ETHER ACETATE</t>
  </si>
  <si>
    <t>PROPYLENE GLYCOL N-PROPYL ETHER</t>
  </si>
  <si>
    <t>PROPYLENE GLYCOL TALL OIL ESTER</t>
  </si>
  <si>
    <t>PROPYLENE ETHYLENE THIOESTER</t>
  </si>
  <si>
    <t>N-PROPYL ISOME</t>
  </si>
  <si>
    <t>PROPYL 4-HYDROXYBENZOATE</t>
  </si>
  <si>
    <t>PROPYZAMIDE</t>
  </si>
  <si>
    <t>PROPYZAMIDE METABOLITE</t>
  </si>
  <si>
    <t>PROSULFALIN</t>
  </si>
  <si>
    <t>PROSULFURON</t>
  </si>
  <si>
    <t>PROTEIN EXTRACTED FROM PLANTS OF THE GENUS LUPINUS</t>
  </si>
  <si>
    <t>PROTHIOFOS</t>
  </si>
  <si>
    <t>PROTHIOCONAZOLE</t>
  </si>
  <si>
    <t>PSEUDOMONAS AUREOFACIENS STRAIN TX-1</t>
  </si>
  <si>
    <t>PSEUDOMONAS CEPACIA TYPE WISCONSIN</t>
  </si>
  <si>
    <t>PSEUDOMONAS CHLORORAPHIS</t>
  </si>
  <si>
    <t>PSEUDOMONAS CHLORORAPHIS SUBSP. AURANTIACA STRAIN AFS009</t>
  </si>
  <si>
    <t>PSEUDOMONAS FLUORESCENS CL 145A STRAIN TOXINS</t>
  </si>
  <si>
    <t>PSEUDOMONAS FLUORESCENS, STRAIN A506</t>
  </si>
  <si>
    <t>PSEUDOMONAS FLUORESCENS, STRAIN EG-1053</t>
  </si>
  <si>
    <t>PSEUDOMONAS FLUORESCENS, STRAIN D7</t>
  </si>
  <si>
    <t>PSEUDOMONAS FLUORESCENS STRAIN NCIB 12089</t>
  </si>
  <si>
    <t>PSEUDOMONAS FLUORESCENS STRAIN 1629 RS</t>
  </si>
  <si>
    <t>PSEUDOMONAS SYRINGAE STRAIN AGS31 PSEDOMONAS SYRINGAE STRAIN PS31</t>
  </si>
  <si>
    <t>PSEUDOMONAS SYRINGAE, STRAIN ESC-10</t>
  </si>
  <si>
    <t>PSEUDOMONAS SYRINGAE STRAIN ESC-11</t>
  </si>
  <si>
    <t>PSEUDOMONAS SYRINGAE, STRAIN 742 RS</t>
  </si>
  <si>
    <t>PUCCINIA CANALICULATA</t>
  </si>
  <si>
    <t>PUMICE</t>
  </si>
  <si>
    <t>PURPUREOCILLIUM LILACINUM STRAIN PL11</t>
  </si>
  <si>
    <t>PUTRESCENT WHOLE EGG SOLIDS</t>
  </si>
  <si>
    <t>PYDIFLUMETOFEN</t>
  </si>
  <si>
    <t>PYMETROZINE</t>
  </si>
  <si>
    <t>PYRACLOSTROBIN</t>
  </si>
  <si>
    <t>PYRAFLUFEN-ETHYL</t>
  </si>
  <si>
    <t>PYRAZON</t>
  </si>
  <si>
    <t>PYRAZON, OTHER RELATED</t>
  </si>
  <si>
    <t>PYRETHRINS</t>
  </si>
  <si>
    <t>PYRETHRINS, OTHER RELATED</t>
  </si>
  <si>
    <t>PYRETHRUM NARC</t>
  </si>
  <si>
    <t>PYRIDABEN</t>
  </si>
  <si>
    <t>PYRIDALYL</t>
  </si>
  <si>
    <t>PYRIDATE</t>
  </si>
  <si>
    <t>PYRIDINE</t>
  </si>
  <si>
    <t>PYRIDINE, 4-ETHENYL-, POLYMER WITH ALPHA-(2-METHYL-1-OXO-2-PROPEN-1-YL)-OMEGA-METHOXYPOLY(OXY-1,2-ETHANEDIYL), COMPOUNDED WITH 1-BROMOHEXANE</t>
  </si>
  <si>
    <t>PYRIFLUQUINAZON</t>
  </si>
  <si>
    <t>PYRIMETHANIL</t>
  </si>
  <si>
    <t>PYRIMINIL</t>
  </si>
  <si>
    <t>PYRIOFENONE</t>
  </si>
  <si>
    <t>PYRIPROXYFEN</t>
  </si>
  <si>
    <t>PYRITHIOBAC</t>
  </si>
  <si>
    <t>PYRITHIOBAC-SODIUM</t>
  </si>
  <si>
    <t>PYROXASULFONE</t>
  </si>
  <si>
    <t>PYROXSULAM</t>
  </si>
  <si>
    <t>PYTHIUM OLIGANDRUM DV74</t>
  </si>
  <si>
    <t>QST 713 STRAIN OF DRIED BACILLUS SUBTILIS</t>
  </si>
  <si>
    <t>QUASSIA</t>
  </si>
  <si>
    <t>QUATERNIUM-18 BENTONITE</t>
  </si>
  <si>
    <t>QUILLAJA</t>
  </si>
  <si>
    <t>QUINCLORAC</t>
  </si>
  <si>
    <t>QUINCLORAC, DIMETHYLAMINE SALT</t>
  </si>
  <si>
    <t>QUININE HYDROCHLORIDE</t>
  </si>
  <si>
    <t>QUININE SULFATE</t>
  </si>
  <si>
    <t>QUINIZARIN GREEN SS</t>
  </si>
  <si>
    <t>QUINOCLAMINE</t>
  </si>
  <si>
    <t>8-QUINOLINOL SULFATE</t>
  </si>
  <si>
    <t>8-QUINOLINOL</t>
  </si>
  <si>
    <t>QUINOXYFEN</t>
  </si>
  <si>
    <t>QUIZALOFOP-ETHYL</t>
  </si>
  <si>
    <t>QUIZALOFOP-P-ETHYL</t>
  </si>
  <si>
    <t>RAISINS</t>
  </si>
  <si>
    <t>R 23 979 IMAZALIL BASE</t>
  </si>
  <si>
    <t>REAX 88B</t>
  </si>
  <si>
    <t>RED CABBAGE COLOR</t>
  </si>
  <si>
    <t>RED CEDAR CHIPS</t>
  </si>
  <si>
    <t>RED PEPPER, GROUND</t>
  </si>
  <si>
    <t>RED SQUILL</t>
  </si>
  <si>
    <t>RESMETHRIN</t>
  </si>
  <si>
    <t>RESMETHRIN, OTHER RELATED</t>
  </si>
  <si>
    <t>RESORCINOL</t>
  </si>
  <si>
    <t>REYNOUTRIA SACHALINENSIS</t>
  </si>
  <si>
    <t>RHAMNOLIPID BIOSURFACTANT</t>
  </si>
  <si>
    <t>RHODAMINE B</t>
  </si>
  <si>
    <t>RICE</t>
  </si>
  <si>
    <t>RICE HULLS</t>
  </si>
  <si>
    <t>RIMSULFURON</t>
  </si>
  <si>
    <t>RONNEL</t>
  </si>
  <si>
    <t>ROSEMARY</t>
  </si>
  <si>
    <t>ROSEMARY OIL</t>
  </si>
  <si>
    <t>ROSIN</t>
  </si>
  <si>
    <t>ROSIN, PARTIALLY DIMERIZED</t>
  </si>
  <si>
    <t>ROSIN, PARTIALLY HYDROGENATED</t>
  </si>
  <si>
    <t>ROTENOLONE</t>
  </si>
  <si>
    <t>ROTENONE</t>
  </si>
  <si>
    <t>ROTENONE, OTHER RELATED</t>
  </si>
  <si>
    <t>RUBBER</t>
  </si>
  <si>
    <t>RYANODINE ALKALOID</t>
  </si>
  <si>
    <t>RYE FLOUR</t>
  </si>
  <si>
    <t>SABADILLA ALKALOIDS</t>
  </si>
  <si>
    <t>SACCHARIN</t>
  </si>
  <si>
    <t>SACCHARIN, AMMONIUM SALT</t>
  </si>
  <si>
    <t>SACCHARIN, SODIUM SALT</t>
  </si>
  <si>
    <t>SAFFLOWER OIL</t>
  </si>
  <si>
    <t>SAFLUFENACIL</t>
  </si>
  <si>
    <t>SAFROLE</t>
  </si>
  <si>
    <t>SALICYLANILIDE</t>
  </si>
  <si>
    <t>SALICYLIC ACID</t>
  </si>
  <si>
    <t>SALICYLIC ACID, SODIUM SALT</t>
  </si>
  <si>
    <t>SALICYLIC AND BENZOIC ESTERS OF PROPYLENE GLYCOL</t>
  </si>
  <si>
    <t>SANTONIN</t>
  </si>
  <si>
    <t>SAPONIN</t>
  </si>
  <si>
    <t>SARMENTINE</t>
  </si>
  <si>
    <t>SASE</t>
  </si>
  <si>
    <t>SAWDUST</t>
  </si>
  <si>
    <t>SCLEROTINIA MINOR STRAIN IMI 3144141</t>
  </si>
  <si>
    <t>SCOPOLAMINE HYDROBROMIDE TRIHYDRATE</t>
  </si>
  <si>
    <t>SCRATCH FEED</t>
  </si>
  <si>
    <t>SEAWEED</t>
  </si>
  <si>
    <t>SE 1000 PVC RESIN</t>
  </si>
  <si>
    <t>SECBUMETON</t>
  </si>
  <si>
    <t>SEDAXANE</t>
  </si>
  <si>
    <t>SENBUCONAZOLE</t>
  </si>
  <si>
    <t>SESAME OIL</t>
  </si>
  <si>
    <t>SETHOXYDIM</t>
  </si>
  <si>
    <t>SHELLAC</t>
  </si>
  <si>
    <t>SHALE</t>
  </si>
  <si>
    <t>SHAMPOO BASE</t>
  </si>
  <si>
    <t>SIDURON</t>
  </si>
  <si>
    <t>SILICA AEROGEL</t>
  </si>
  <si>
    <t>SILICA, CRYSTALLINE-FUSED</t>
  </si>
  <si>
    <t>SILICA, CRYSTALLINE-QUARTZ</t>
  </si>
  <si>
    <t>SILICA GEL</t>
  </si>
  <si>
    <t>SILICA HYDRATE</t>
  </si>
  <si>
    <t>SILICIC ACID</t>
  </si>
  <si>
    <t>SILICONE</t>
  </si>
  <si>
    <t>SILICONE DEFOAMER</t>
  </si>
  <si>
    <t>SILICA FILLED POLYDIMETHYLSILOXANE</t>
  </si>
  <si>
    <t>SILICONE MOLD RELEASE AGENT SM 2140</t>
  </si>
  <si>
    <t>SILKWORM PUPAE</t>
  </si>
  <si>
    <t>SILVER CHLORIDE</t>
  </si>
  <si>
    <t>SILVER IODIDE, COLLOIDAL</t>
  </si>
  <si>
    <t>SILVER, IONIC</t>
  </si>
  <si>
    <t>SILVER NITRATE</t>
  </si>
  <si>
    <t>SILVER SODIUM HYDROGEN ZIRCONIUM PHOSPHATE</t>
  </si>
  <si>
    <t>SILVEX</t>
  </si>
  <si>
    <t>SILVEX, BUTOXYETHANOL ESTER</t>
  </si>
  <si>
    <t>SILVEX, BUTOXYPROPYL ESTER</t>
  </si>
  <si>
    <t>SILVEX, DIMETHYLAMINE SALT</t>
  </si>
  <si>
    <t>SILVEX, 2-ETHYLHEXYL ESTER</t>
  </si>
  <si>
    <t>SILVEX, ISOOCTYL ESTER</t>
  </si>
  <si>
    <t>SILVEX, POTASSIUM SALT</t>
  </si>
  <si>
    <t>SILVEX, PROPYLENE GLYCOL BUTYL ETHER ESTER</t>
  </si>
  <si>
    <t>SILVEX, TRIETHANOLAMINE SALT</t>
  </si>
  <si>
    <t>SILVEX, TRIETHYLAMINE SALT</t>
  </si>
  <si>
    <t>SIMAZINE</t>
  </si>
  <si>
    <t>SIMETONE</t>
  </si>
  <si>
    <t>SIMETRYN</t>
  </si>
  <si>
    <t>SOAP</t>
  </si>
  <si>
    <t>SOAPSTONE</t>
  </si>
  <si>
    <t>SODIUM</t>
  </si>
  <si>
    <t>SODIUM ACID PYROPHOSPHATE</t>
  </si>
  <si>
    <t>SODIUM ALUMINATE</t>
  </si>
  <si>
    <t>SODIUM ALKYLARYL SULFONATE</t>
  </si>
  <si>
    <t>SODIUM ALKYL NAPHTHALENE SULFONATE</t>
  </si>
  <si>
    <t>SODIUM N-ALKYL-N-PALMITOYL TAURATE-IODINE COMPLEX</t>
  </si>
  <si>
    <t>SODIUM ALUMINUM PHOSPHATE</t>
  </si>
  <si>
    <t>SODIUM ARSENATE</t>
  </si>
  <si>
    <t>SODIUM ARSENITE</t>
  </si>
  <si>
    <t>SODIUM ASCORBATE</t>
  </si>
  <si>
    <t>SODIUM BENZENE SULFONATE</t>
  </si>
  <si>
    <t>SODIUM BENZOATE</t>
  </si>
  <si>
    <t>SODIUM BICARBONATE</t>
  </si>
  <si>
    <t>SODIUM BICHROMATE DIHYDRATE</t>
  </si>
  <si>
    <t>SODIUM BISULFATE</t>
  </si>
  <si>
    <t>SODIUM BISULFITE</t>
  </si>
  <si>
    <t>SODIUM BIS(TRIDECYL) SULFOSUCCINATE</t>
  </si>
  <si>
    <t>SODIUM BOROHYDRIDE</t>
  </si>
  <si>
    <t>SODIUM BROMIDE</t>
  </si>
  <si>
    <t>SODIUM BROMOSULFAMATE, SODIUM CHLOROSULFAMATE, POTASSIUM BROMOSULFAMATE, POTASSIUM CHLOROSULFAMATE</t>
  </si>
  <si>
    <t>SODIUM BUTYL NAPHTHALENE SULFONATE</t>
  </si>
  <si>
    <t>SODIUM PARA-TERT-BUTYLPHENATE</t>
  </si>
  <si>
    <t>SODIUM CACODYLATE</t>
  </si>
  <si>
    <t>SODIUM CAPRYLATE</t>
  </si>
  <si>
    <t>SODIUM CARBONATE</t>
  </si>
  <si>
    <t>SODIUM CARBONATE PEROXYHYDRATE</t>
  </si>
  <si>
    <t>SODIUM CETYL SULFATE</t>
  </si>
  <si>
    <t>SODIUM CASEINATE</t>
  </si>
  <si>
    <t>SODIUM CHLORATE</t>
  </si>
  <si>
    <t>SODIUM CHLORIDE</t>
  </si>
  <si>
    <t>SODIUM CHLORITE</t>
  </si>
  <si>
    <t>SODIUM CHLOROPHENATES</t>
  </si>
  <si>
    <t>SODIUM CHROMATE</t>
  </si>
  <si>
    <t>SODIUM CITRATE</t>
  </si>
  <si>
    <t>SODIUM N-CYCLOHEXYL-N-PALMITOYL TAURATE - IODINE COMPLEX</t>
  </si>
  <si>
    <t>SODIUM DECYL BENZENE SULFONATE</t>
  </si>
  <si>
    <t>SODIUM DECYL SULFATE</t>
  </si>
  <si>
    <t>SODIUM DI (1-ALKENYL) PHENOXY BENZENE DISULFONATE</t>
  </si>
  <si>
    <t>SODIUM DIBUTYL NAPHTHALENE SULFONATE</t>
  </si>
  <si>
    <t>SODIUM DICHLORO-S-TRIAZINETRIONE</t>
  </si>
  <si>
    <t>SODIUM DICHLORO-S-TRIAZINETRIONE DIHYDRATE</t>
  </si>
  <si>
    <t>SODIUM DIHEXYL SULFOSUCCINATE</t>
  </si>
  <si>
    <t>SODIUM DIHYDROGEN PHOSPHATE</t>
  </si>
  <si>
    <t>SODIUM DIISOBUTYL NAPHTHALENE SULFONATE</t>
  </si>
  <si>
    <t>SODIUM 1,4-DIISOBUTYL SULFO SUCCINATE</t>
  </si>
  <si>
    <t>SODIUM DIISOOCTYLSULFOSUCCINATE</t>
  </si>
  <si>
    <t>SODIUM DIISOPROPYL NAPHTHALENE SULFONATE</t>
  </si>
  <si>
    <t>SODIUM DIMETHYL DITHIO CARBAMATE</t>
  </si>
  <si>
    <t>SODIUM DIMETHYL NAPHTHALENE SULFONATE</t>
  </si>
  <si>
    <t>SODIUM DI (MONOETHANOLAMINE) PHOSPHATE</t>
  </si>
  <si>
    <t>SODIUM 1,4-DINONYL SULFOSUCCINATE</t>
  </si>
  <si>
    <t>SODIUM DIOCTYLSULFOSUCCINATE</t>
  </si>
  <si>
    <t>SODIUM DODECYLBENZENE SULFONATE</t>
  </si>
  <si>
    <t>SODIUM DODECYLBENZENE SULFONATE - IODINE COMPLEX</t>
  </si>
  <si>
    <t>SODIUM DODECYL DIPHENYL OXIDE SULFONATE</t>
  </si>
  <si>
    <t>SODIUM DODECYL PHENOXY BENZENE DISULFONATE</t>
  </si>
  <si>
    <t>SODIUM DODEYCL POLYOXYETHYLENE SULFATE</t>
  </si>
  <si>
    <t>SODIUM FLUORIDE</t>
  </si>
  <si>
    <t>SODIUM FLUOSILICATE</t>
  </si>
  <si>
    <t>SODIUM FORMALDEHYDE SULFOXYLATE</t>
  </si>
  <si>
    <t>SODIUM GLUCONATE</t>
  </si>
  <si>
    <t>SODIUM HEPTADECYL SULFATE</t>
  </si>
  <si>
    <t>SODIUM HYDROXYMETHYLGLYCINATE</t>
  </si>
  <si>
    <t>SODIUM HEXAMETAPHOSPHATE</t>
  </si>
  <si>
    <t>SODIUM HYDROSULFITE</t>
  </si>
  <si>
    <t>SODIUM HYDROXIDE</t>
  </si>
  <si>
    <t>SODIUM HYPOCHLORITE</t>
  </si>
  <si>
    <t>SODIUM HYPOPHOSPHATE</t>
  </si>
  <si>
    <t>SODIUM HYPOPHOSPHITE</t>
  </si>
  <si>
    <t>SODIUM ISOPROPYL NAPHTHALENE SULFONATE</t>
  </si>
  <si>
    <t>SODIUM LAUROAMPHO ACETATE</t>
  </si>
  <si>
    <t>SODIUM N-LAUROYL-N-METHYL TAURINE</t>
  </si>
  <si>
    <t>SODIUM LAURYL ETHER SULFATE</t>
  </si>
  <si>
    <t>SODIUM LAURYL SULFATE</t>
  </si>
  <si>
    <t>SODIUM LIGNOSULFONATE</t>
  </si>
  <si>
    <t>SODIUM 2-MERCAPTOBENZOTHIAZOLE</t>
  </si>
  <si>
    <t>SODIUM METABISULFITE</t>
  </si>
  <si>
    <t>SODIUM METABORATE</t>
  </si>
  <si>
    <t>SODIUM METABORATE OCTAHYDRATE</t>
  </si>
  <si>
    <t>SODIUM METABORATE TETRAHYDRATE</t>
  </si>
  <si>
    <t>SODIUM METASILICATE</t>
  </si>
  <si>
    <t>SODIUM METHACRYLATE</t>
  </si>
  <si>
    <t>SODIUM METHYL NAPHTHALENE SULFONATE</t>
  </si>
  <si>
    <t>SODIUM METHYL NONYL NAPHTALENE SULFONATE</t>
  </si>
  <si>
    <t>SODIUM N-METHYL-N-OLEYL LAURATE</t>
  </si>
  <si>
    <t>SODIUM METHYL SULFATE</t>
  </si>
  <si>
    <t>SODIUM MOLYBDATE</t>
  </si>
  <si>
    <t>SODIUM MONO (1-ALKENYL) PHENOXY BENZENE DISULFONATE</t>
  </si>
  <si>
    <t>SODIUM NAPHTHALENE SULFONATE</t>
  </si>
  <si>
    <t>SODIUM NITRATE</t>
  </si>
  <si>
    <t>SODIUM NITRITE</t>
  </si>
  <si>
    <t>SODIUM 2-NITROPHENOXIDE</t>
  </si>
  <si>
    <t>SODIUM 4-NITROPHENOXIDE</t>
  </si>
  <si>
    <t>SODIUM NONANOYLOXYBENZENE SULFONATE</t>
  </si>
  <si>
    <t>SODIUM N-NONYL DIPHENYL ETHER SULFONATE</t>
  </si>
  <si>
    <t>SODIUM NONYLPHENYL POLYOXYETHYLENE SULFATE (4-5 MOLES)</t>
  </si>
  <si>
    <t>SODIUM-1-OCTANE SULFONATE</t>
  </si>
  <si>
    <t>SODIUM OCTYL SULFATE</t>
  </si>
  <si>
    <t>SODIUM ALPHA-OLEFIN (C14-C16) SULFONATE</t>
  </si>
  <si>
    <t>SODIUM OLEOYL ISETHIONATE</t>
  </si>
  <si>
    <t>SODIUM OLEYL SULFATE</t>
  </si>
  <si>
    <t>SODIUM OLEYL TAURINE</t>
  </si>
  <si>
    <t>SODIUM N-PALMITOYL-N-METHYL TAURINE</t>
  </si>
  <si>
    <t>SODIUM PARA-TERT-AMYLPHENATE</t>
  </si>
  <si>
    <t>SODIUM PENTABORATE</t>
  </si>
  <si>
    <t>SODIUM PERBORATE</t>
  </si>
  <si>
    <t>SODIUM PERMANGANATE</t>
  </si>
  <si>
    <t>SODIUM PERSULFATE</t>
  </si>
  <si>
    <t>SODIUM PETROLEUM SULFONATE</t>
  </si>
  <si>
    <t>SODIUM PHENATE</t>
  </si>
  <si>
    <t>SODIUM POLYACRYLATE</t>
  </si>
  <si>
    <t>SODIUM POLYSULFIDE</t>
  </si>
  <si>
    <t>SODIUM PROPIONATE</t>
  </si>
  <si>
    <t>SODIUM PYRITHIONE</t>
  </si>
  <si>
    <t>SODIUM PYROARSENATE</t>
  </si>
  <si>
    <t>SODIUM RICINOLEATE</t>
  </si>
  <si>
    <t>SODIUM SALT OF AMINE LAURYL SULFATE</t>
  </si>
  <si>
    <t>SODIUM SALT OF CRESOL SULFONIC ACID CONDENSED WITH UREA</t>
  </si>
  <si>
    <t>SODIUM SALT OF N-COCO BETA AMINE BUTYRIC ACID</t>
  </si>
  <si>
    <t>SODIUM SALT OF OLEIC ACID AMIDE OF PROTEIN HYDROLYSATE</t>
  </si>
  <si>
    <t>SODIUM SALT OF ROSIN</t>
  </si>
  <si>
    <t>SODIUM SALT OF SULFONATED BUTYL OLEATE</t>
  </si>
  <si>
    <t>SODIUM SARCOSINATE</t>
  </si>
  <si>
    <t>SODIUM SESQUICARBONATE</t>
  </si>
  <si>
    <t>SODIUM SILICATE</t>
  </si>
  <si>
    <t>SODIUM SILICOALUMINATE</t>
  </si>
  <si>
    <t>SODIUM SULFAMATE</t>
  </si>
  <si>
    <t>SODIUM STEARATE</t>
  </si>
  <si>
    <t>SODIUM SULFATE</t>
  </si>
  <si>
    <t>SODIUM SULFATE, DIETHYLENE GLYCOL ABIETATE</t>
  </si>
  <si>
    <t>SODIUM SULFITE</t>
  </si>
  <si>
    <t>SODIUM SULFONATES</t>
  </si>
  <si>
    <t>SODIUM SULFORICINOLEATE</t>
  </si>
  <si>
    <t>SODIUM SULFOSUCCINATE</t>
  </si>
  <si>
    <t>SODIUM TALLOW SOAP</t>
  </si>
  <si>
    <t>SODIUM TETRABORATE (ANHYDROUS)</t>
  </si>
  <si>
    <t>SODIUM TETRABORATE (PENTAHYDRATE)</t>
  </si>
  <si>
    <t>SODIUM TETRADECYL SULFATE</t>
  </si>
  <si>
    <t>SODIUM THIOCYANATE</t>
  </si>
  <si>
    <t>SODIUM THIOSULFATE</t>
  </si>
  <si>
    <t>SODIUM TOLUENE SULFONATE</t>
  </si>
  <si>
    <t>SODIUM TRIISOPROPYL NAPHTHALENE SULFONATE</t>
  </si>
  <si>
    <t>SODIUM TRIPHENYL BENZENE SULFONATE</t>
  </si>
  <si>
    <t>SODIUM TRIPOLYPHOSPHATE</t>
  </si>
  <si>
    <t>SODIUM XYLENE SULFONATE</t>
  </si>
  <si>
    <t>SOLULAN 98</t>
  </si>
  <si>
    <t>SOLULAN L-575</t>
  </si>
  <si>
    <t>SOLVENT NAPHTHA (PETROLEUM), LIGHT AROMATIC</t>
  </si>
  <si>
    <t>SOLVENT RED 49</t>
  </si>
  <si>
    <t>SORBIC ACID</t>
  </si>
  <si>
    <t>SORBITAN DIOLEATE</t>
  </si>
  <si>
    <t>SORBITAN FATTY ACID ESTERS</t>
  </si>
  <si>
    <t>SORBITAN MONOCOCOANATE</t>
  </si>
  <si>
    <t>SORBITAN MONOOLEATE</t>
  </si>
  <si>
    <t>SORBITAN MONOLAURATE</t>
  </si>
  <si>
    <t>SORBITAN MONOSTEARATE</t>
  </si>
  <si>
    <t>SORBITAN SESQUIOLEATE</t>
  </si>
  <si>
    <t>SORBITAN TRIOLEATE</t>
  </si>
  <si>
    <t>SORBITOL</t>
  </si>
  <si>
    <t>SORBITOL OCTANOATE</t>
  </si>
  <si>
    <t>SORGHUM, GRAIN</t>
  </si>
  <si>
    <t>SOY ALKYD RESIN</t>
  </si>
  <si>
    <t>SOYA ETHYL MORPHOLINIUM ETHOSULFATE</t>
  </si>
  <si>
    <t>SOYBEAN FATTY ACIDS, DIMETHYLAMINE SALT</t>
  </si>
  <si>
    <t>SOYBEAN FATTY ACIDS, TERT AMINE SALT</t>
  </si>
  <si>
    <t>SOYBEAN HULLS</t>
  </si>
  <si>
    <t>SOYBEAN MEAL</t>
  </si>
  <si>
    <t>SOYBEAN OIL</t>
  </si>
  <si>
    <t>SOY FLOUR</t>
  </si>
  <si>
    <t>SOY PROTEIN</t>
  </si>
  <si>
    <t>SPD-21-768</t>
  </si>
  <si>
    <t>SPHAGNUM MOSS</t>
  </si>
  <si>
    <t>SPINETORAM</t>
  </si>
  <si>
    <t>SPINOSAD</t>
  </si>
  <si>
    <t>SPIRODICLOFEN</t>
  </si>
  <si>
    <t>SPIROMESIFEN</t>
  </si>
  <si>
    <t>SPIROTETRAMAT</t>
  </si>
  <si>
    <t>SPIROXAMINE</t>
  </si>
  <si>
    <t>SPODOPTERA EXIGUA MULTINUCLEOPOLYHEDROVIRUS, STRAIN BV-004</t>
  </si>
  <si>
    <t>SPONTO 168</t>
  </si>
  <si>
    <t>SPONTO AK-30-02BT</t>
  </si>
  <si>
    <t>SPONTO AK31-27A</t>
  </si>
  <si>
    <t>SPONTO AK31-27B</t>
  </si>
  <si>
    <t>SPONTO AK31-38</t>
  </si>
  <si>
    <t>SPONTO AK31-56A</t>
  </si>
  <si>
    <t>SPONTO AK31-56B</t>
  </si>
  <si>
    <t>SPONTO AK31-56M</t>
  </si>
  <si>
    <t>SPONTO N-140B</t>
  </si>
  <si>
    <t>SPONTO N-300B</t>
  </si>
  <si>
    <t>SPONTO N-500B</t>
  </si>
  <si>
    <t>SPONTO 232T</t>
  </si>
  <si>
    <t>SPONTO 234T</t>
  </si>
  <si>
    <t>SPRAY DRIED HONEY POWDER</t>
  </si>
  <si>
    <t>SQUALANE</t>
  </si>
  <si>
    <t>STA-PRO 3000</t>
  </si>
  <si>
    <t>STARCH</t>
  </si>
  <si>
    <t>STARCH-G-POLY (ACRYLAMIDE-CO-SODIUM ACRYLATE)</t>
  </si>
  <si>
    <t>STEARAMINE OXIDE</t>
  </si>
  <si>
    <t>STEARIC ACID</t>
  </si>
  <si>
    <t>STEARYL ALCOHOL</t>
  </si>
  <si>
    <t>STEARYL IMIDAZOLINE</t>
  </si>
  <si>
    <t>STEPANTAN A</t>
  </si>
  <si>
    <t>STERILIX</t>
  </si>
  <si>
    <t>STREPTOMYCES ACIDISCABIES STRAIN RL-100T CELLS AND FERMENTATION SOLIDS</t>
  </si>
  <si>
    <t>STREPTOMYCES ACIDISCABIES RL-110 (ATCC 49003)</t>
  </si>
  <si>
    <t>STREPTOMYCES GRISEOVIRIDIS STRAIN K61</t>
  </si>
  <si>
    <t>STREPTOMYCES LYDICUS WYEC 108</t>
  </si>
  <si>
    <t>STREPTOMYCES MICROFLAVUS, STRAIN AQ 6121</t>
  </si>
  <si>
    <t>STREPTOMYCIN</t>
  </si>
  <si>
    <t>STREPTOMYCIN SULFATE</t>
  </si>
  <si>
    <t>STROBANE</t>
  </si>
  <si>
    <t>STRONTIUM DODECYL BENZENE SULFONATE</t>
  </si>
  <si>
    <t>STRYCHNINE</t>
  </si>
  <si>
    <t>STRYCHNINE SULFATE</t>
  </si>
  <si>
    <t>STYRENE ACRYLIC COPOLYMER</t>
  </si>
  <si>
    <t>STYRENE BUTADIENE COPOLYMER</t>
  </si>
  <si>
    <t>STYRENE/MALEIC ANHYDRIDE COPOLYMER</t>
  </si>
  <si>
    <t>STYRENE/PVP COPOLYMER</t>
  </si>
  <si>
    <t>SUCCINIC ANHYDRIDE</t>
  </si>
  <si>
    <t>SUCROSE OCTAACETATE</t>
  </si>
  <si>
    <t>SUCROSE OCTANOATE</t>
  </si>
  <si>
    <t>SUDAN III</t>
  </si>
  <si>
    <t>SUGAR</t>
  </si>
  <si>
    <t>SUGARBEET MEAL</t>
  </si>
  <si>
    <t>SULCOFURON-SODIUM</t>
  </si>
  <si>
    <t>SULFACETAMIDE</t>
  </si>
  <si>
    <t>SULFALLATE</t>
  </si>
  <si>
    <t>SULFAMETHAZINE</t>
  </si>
  <si>
    <t>SULFAMIC ACID</t>
  </si>
  <si>
    <t>SULFANILAMIDE</t>
  </si>
  <si>
    <t>SULFAQUINOXALINE</t>
  </si>
  <si>
    <t>SULFATED DIPENTANE</t>
  </si>
  <si>
    <t>SULFATED LINEAR ALCOHOL ETHOXYLATE, AMMONIUM SALT</t>
  </si>
  <si>
    <t>SULFATHIAZONE</t>
  </si>
  <si>
    <t>SULFATHIAZONE, SODIUM SALT</t>
  </si>
  <si>
    <t>SULFENTRAZONE</t>
  </si>
  <si>
    <t>SULFIDE</t>
  </si>
  <si>
    <t>SULFINYL LACTIC ACID, SODIUM SALT</t>
  </si>
  <si>
    <t>SULFISOXAZOLE</t>
  </si>
  <si>
    <t>SULFLURAMID</t>
  </si>
  <si>
    <t>SULFOMETURON-METHYL</t>
  </si>
  <si>
    <t>SULFONATED ALKYLDIPHENYL OXIDE</t>
  </si>
  <si>
    <t>SULFONATED CASTOR OIL</t>
  </si>
  <si>
    <t>SULFONATED COD OIL</t>
  </si>
  <si>
    <t>SULFONATED CRESOL</t>
  </si>
  <si>
    <t>SULFONATED 2-HYDROXY-4-METHOXY-BENZOPHENONE</t>
  </si>
  <si>
    <t>SULFONATED OLEIC ACID, SODIUM SALT</t>
  </si>
  <si>
    <t>SULFONATED TALL OIL FATTY ACIDS, SODIUM SALTS</t>
  </si>
  <si>
    <t xml:space="preserve">ALPHA-SULFOSUCCINYL-OMEGA-HYDROXY POLYOXY ETHYLENE ALKYL(C10-16) ETHER, DISODIUM SALT                                            </t>
  </si>
  <si>
    <t>SULFOSULFURON</t>
  </si>
  <si>
    <t>SULFOTEP</t>
  </si>
  <si>
    <t>SULFOTEP, OTHER RELATED</t>
  </si>
  <si>
    <t>SULFOXAFLOR</t>
  </si>
  <si>
    <t>SULFOXIDE</t>
  </si>
  <si>
    <t>SULFOXIDE, OTHER RELATED</t>
  </si>
  <si>
    <t>SULFUR</t>
  </si>
  <si>
    <t>SULFUR CHLORIDE</t>
  </si>
  <si>
    <t>SULFUR DICHLORIDE</t>
  </si>
  <si>
    <t>SULFUR DIOXIDE</t>
  </si>
  <si>
    <t>SULFURIC ACID</t>
  </si>
  <si>
    <t>SULPROFOS</t>
  </si>
  <si>
    <t>SUNFLOWER SEEDS</t>
  </si>
  <si>
    <t>SUN SUPERIOR SPRAY OIL 7N</t>
  </si>
  <si>
    <t>SURE SOL 180</t>
  </si>
  <si>
    <t>SURFLO B11</t>
  </si>
  <si>
    <t>SURFLO B13</t>
  </si>
  <si>
    <t>SURFLO B16</t>
  </si>
  <si>
    <t>SURFLO B17</t>
  </si>
  <si>
    <t>SURFLO B19</t>
  </si>
  <si>
    <t>SWEP</t>
  </si>
  <si>
    <t>SWINGLEA GLUTINOSA EXTRACT</t>
  </si>
  <si>
    <t>SYNTHETIC BEESWAX</t>
  </si>
  <si>
    <t>SYNTHETIC VEGETABLE GUMS</t>
  </si>
  <si>
    <t>2,4,5-T</t>
  </si>
  <si>
    <t>2,4,5-T, ALKYLAMINE SALT</t>
  </si>
  <si>
    <t>2,4,5-T, BUTOXYETHANOL ESTER</t>
  </si>
  <si>
    <t>2,4,5-T, BUTOXYPROPYL ESTER</t>
  </si>
  <si>
    <t>2,4,5-T, BUTYL ESTER</t>
  </si>
  <si>
    <t>2,4,5-T, DIMETHYLAMINE SALT</t>
  </si>
  <si>
    <t>2,4,5-T, DODECYLAMINE SALT</t>
  </si>
  <si>
    <t>2,4,5-T, 2-ETHYLHEXYL ESTER</t>
  </si>
  <si>
    <t>2,4,5-T, ISOOCTYL ESTER</t>
  </si>
  <si>
    <t>2,4,5-T, N-OLEYL-1,3-PROPYLENEDIAMINE SALT</t>
  </si>
  <si>
    <t>2,4,5-T, TETRADECYLAMINE SALT</t>
  </si>
  <si>
    <t>2,4,5-T, TRIETHYLAMINE SALT</t>
  </si>
  <si>
    <t>TABU POWDER</t>
  </si>
  <si>
    <t>TACKS</t>
  </si>
  <si>
    <t>TALC</t>
  </si>
  <si>
    <t>TALL OIL</t>
  </si>
  <si>
    <t>TALL OIL FATTY ACIDS</t>
  </si>
  <si>
    <t>TALL OIL FATTY ACIDS DIETHANOLAMIDE</t>
  </si>
  <si>
    <t>TALL OIL FATTY ACID SOAP OF N-ALKYL (C16-C18) PROPYL DIAMINE</t>
  </si>
  <si>
    <t>TALL OIL ROSIN</t>
  </si>
  <si>
    <t>TALLOW</t>
  </si>
  <si>
    <t>TALLOW BIS(2-HYDROXYETHYL)AMINE</t>
  </si>
  <si>
    <t>TALLOW SOAP</t>
  </si>
  <si>
    <t>TAR ACID OIL</t>
  </si>
  <si>
    <t>TARTARIC ACID</t>
  </si>
  <si>
    <t>TARTRAZINE</t>
  </si>
  <si>
    <t>TCMTB</t>
  </si>
  <si>
    <t>T-DET DD-5</t>
  </si>
  <si>
    <t>T-DET N-9.5</t>
  </si>
  <si>
    <t>TEA STEARATE</t>
  </si>
  <si>
    <t>TEA SULFATE</t>
  </si>
  <si>
    <t>TEA TREE OIL</t>
  </si>
  <si>
    <t>TEBUCONAZOLE</t>
  </si>
  <si>
    <t>TEBUFENOZIDE</t>
  </si>
  <si>
    <t>TEBUTHIURON</t>
  </si>
  <si>
    <t>TECNAZENE</t>
  </si>
  <si>
    <t>TEFLUTHRIN</t>
  </si>
  <si>
    <t>TEMASEPT-R, OTHER RELATED</t>
  </si>
  <si>
    <t>TEMBOTRIONE</t>
  </si>
  <si>
    <t>TEMEPHOS</t>
  </si>
  <si>
    <t>TENNECO 225F PVC RESIN</t>
  </si>
  <si>
    <t>TENNECO T500-100</t>
  </si>
  <si>
    <t>TENOX 2</t>
  </si>
  <si>
    <t>TENOX 4</t>
  </si>
  <si>
    <t>TENOX R</t>
  </si>
  <si>
    <t>TENOX S-1</t>
  </si>
  <si>
    <t>TENSIOFIX B7416</t>
  </si>
  <si>
    <t>TENSIOFIX B7453</t>
  </si>
  <si>
    <t>TEPP</t>
  </si>
  <si>
    <t>TEPP, OTHER RELATED</t>
  </si>
  <si>
    <t>TERBACIL</t>
  </si>
  <si>
    <t>TERBUTHYLAZINE</t>
  </si>
  <si>
    <t>TERBUTOL</t>
  </si>
  <si>
    <t>TERBUFOS</t>
  </si>
  <si>
    <t>TERBUFOS OXON SULFONE</t>
  </si>
  <si>
    <t>TERBUTRYN</t>
  </si>
  <si>
    <t>TERBUTRYN, OTHER RELATED</t>
  </si>
  <si>
    <t>TERGITOL 15-S-12 ACRYLATE</t>
  </si>
  <si>
    <t>ALPHA-TERPINEOL</t>
  </si>
  <si>
    <t>TERPINEOLS</t>
  </si>
  <si>
    <t>TERPINEOLS, MIXED ISOMERS</t>
  </si>
  <si>
    <t>TERRAZOLE</t>
  </si>
  <si>
    <t>TERTIARY-BUTYLAMINE PYRIDINETHIOL-1-OXIDE</t>
  </si>
  <si>
    <t>TETRAACETYLETHYLENEDIAMINE</t>
  </si>
  <si>
    <t>1,3,5,7-TETRAAZA BICYCLO (3.3.1) NONANE, 3,7-DINITROSO</t>
  </si>
  <si>
    <t>TETRACHLOROETHANE</t>
  </si>
  <si>
    <t>TETRACHLOROETHYLENE</t>
  </si>
  <si>
    <t>1,3,4,6-TETRACHLOROGLYCOLURIL</t>
  </si>
  <si>
    <t>1,3,4,6-TETRACHLOROGLYCOLURIL, OTHER RELATED</t>
  </si>
  <si>
    <t>2,3,5,6-TETRACHLORO-4-(METHYLSULFONYL) PYRIDINE</t>
  </si>
  <si>
    <t>2,3,5,6-TETRACHLORO-4-(METHYLSULFONYL) PYRIDINE, OTHER RELATED</t>
  </si>
  <si>
    <t>TETRACHLOROPHENOL</t>
  </si>
  <si>
    <t>TETRACHLOROPHENOL, ALKYLAMINE SALT</t>
  </si>
  <si>
    <t>TETRACHLOROPHENOL, COCONUT AMINE SALT</t>
  </si>
  <si>
    <t>TETRACHLOROPHENOL, OTHER RELATED</t>
  </si>
  <si>
    <t>TETRACHLOROPHENOL, POTASSIUM SALT</t>
  </si>
  <si>
    <t>2,3,4,6-TETRACHLOROPHENOL, POTASSIUM SALT</t>
  </si>
  <si>
    <t>TETRACHLOROPHENOL, SODIUM SALT</t>
  </si>
  <si>
    <t>TETRACHLOROPHENOL, SODIUM SALT, OTHER RELATED</t>
  </si>
  <si>
    <t>3,3,4,4-TETRACHLORO TETRAHYDROTHIOPHENE 1,1-DIOXIDE</t>
  </si>
  <si>
    <t>3,3,4,4-TETRACHLOROTETRAHYDROTHIOPHENE 1,1-DIOXIDE, OTHER RELATED</t>
  </si>
  <si>
    <t>TETRACHLORVINPHOS</t>
  </si>
  <si>
    <t>TETRACAINE HYDROCHLORIDE</t>
  </si>
  <si>
    <t>TETRACONAZOLE</t>
  </si>
  <si>
    <t>1-TETRADEANAMINE, N,N- DIMETHYL-, N-OXIDE</t>
  </si>
  <si>
    <t>Z,E-9,12-TETRADECADIEN-1-YL ACETATE</t>
  </si>
  <si>
    <t>(E)-TETRADECEN-1-OL</t>
  </si>
  <si>
    <t>Z-7-TETRADECEN-2-ONE</t>
  </si>
  <si>
    <t>Z-9-TETRADECEN-1-OL</t>
  </si>
  <si>
    <t>E-11-TETRADECEN-1-YL ACETATE</t>
  </si>
  <si>
    <t>Z-11-TETRADECEN-1-YL ACETATE</t>
  </si>
  <si>
    <t>(Z)-9-TETRADECENAL</t>
  </si>
  <si>
    <t>TETRADECYLBENZENESULFONIC ACID</t>
  </si>
  <si>
    <t>TETRADECYLDIMETHYLBENZYLAMMONIUM CHLORIDE</t>
  </si>
  <si>
    <t>TETRADECYL DIMETHYL BENZYL AMMONIUM CHLORIDE DIHYDRATE</t>
  </si>
  <si>
    <t>TETRADECYL DIMETHYL BETAINE</t>
  </si>
  <si>
    <t>1-TETRADECYL PYRIDINIUM BROMIDE</t>
  </si>
  <si>
    <t>TETRADIFON</t>
  </si>
  <si>
    <t>TETRA ETHYLENE PENTAMINE</t>
  </si>
  <si>
    <t>2,3,5,6-TETRAFLUORO-4-METHYLBENZYL (1RS-CIS-3-Z-2-CHLORO-3,3,3-CARBOXYLATE</t>
  </si>
  <si>
    <t>TETRAGLYCEROL OLEATE</t>
  </si>
  <si>
    <t>TETRAGLYCINE HYDROPERIODIDE</t>
  </si>
  <si>
    <t>TETRAHYDRO ABIETYLAMINE ACETATE</t>
  </si>
  <si>
    <t>TETRAHYDROFURAN</t>
  </si>
  <si>
    <t>TETRAHYDRO FURFURYL ALCOHOL</t>
  </si>
  <si>
    <t>TETRAIODO ETHYLENE</t>
  </si>
  <si>
    <t>TETRAKIS (HYDROXYMETHYL) PHOSPHONIUM SULFATE</t>
  </si>
  <si>
    <t>N,N,N1,N1-TETRAKIS (2-HYDROXYPROPYL) ETHYLENE DIAMINE</t>
  </si>
  <si>
    <t>TETRALIN</t>
  </si>
  <si>
    <t>TETRALIN, (1,1,4,4-TETRAMETHYL-6-ETHYL-7-ACETYL)-1</t>
  </si>
  <si>
    <t>TETRAMETHRIN</t>
  </si>
  <si>
    <t>TETRAMETHRIN, OTHER RELATED</t>
  </si>
  <si>
    <t>1,1,2,3-TETRAMETHYL BUTYLAMINE DODECYL BENZENE SULFONATE</t>
  </si>
  <si>
    <t>ALPHA-[PARA-(1,1,3,3-TETRAMETHYLBUTYL)PHENYL]-OMEGA-HYDROXYPOLY(OXYETHYLENE)</t>
  </si>
  <si>
    <t>ALPHA-[PARA-(1,1,3,3,-TETRAMETHYLBUTYL)PHENYL]-OMEGA-HYDROXYPOLY(OXYETHYLENE) PHOSPHATE ESTER</t>
  </si>
  <si>
    <t>2,4,7,9-TETRAMETHYL-5-DECYNE-4,7-DIOL</t>
  </si>
  <si>
    <t>TETRANILIPROLE</t>
  </si>
  <si>
    <t>TETRAPOTASSIUM PYROPHOSPHATE</t>
  </si>
  <si>
    <t>TETRASODIUM DICARBOXY ETHYL STEARYL SULFOSUCCINATE</t>
  </si>
  <si>
    <t>TETRASODIUM PYROPHOSPHATE</t>
  </si>
  <si>
    <t>TEXAPHOR SPECIAL</t>
  </si>
  <si>
    <t>TF-310</t>
  </si>
  <si>
    <t>THANITE</t>
  </si>
  <si>
    <t>THANITE, OTHER RELATED</t>
  </si>
  <si>
    <t>THIABENDAZOLE</t>
  </si>
  <si>
    <t>THIABENDAZOLE, HYPOPHOSPHITE SALT</t>
  </si>
  <si>
    <t>THIACLOPRID</t>
  </si>
  <si>
    <t>THIAMETHOXAM</t>
  </si>
  <si>
    <t>THIAZOPYR</t>
  </si>
  <si>
    <t>THICKENER, UNKNOWN</t>
  </si>
  <si>
    <t>THIDIAZURON</t>
  </si>
  <si>
    <t>THIENCARBAZONE-METHYL</t>
  </si>
  <si>
    <t>THIENCARBAZONE-METHYL, TRIAZOLIDONE ADDUCT</t>
  </si>
  <si>
    <t>THIFENSULFURON-METHYL</t>
  </si>
  <si>
    <t>THIOBENCARB</t>
  </si>
  <si>
    <t>THIOBENCARB SULFOXIDE</t>
  </si>
  <si>
    <t>BETA-THIOCYANOETHYL ESTERS OF MIXED FATTY ACIDS</t>
  </si>
  <si>
    <t>THIODICARB</t>
  </si>
  <si>
    <t>THIOFANOX</t>
  </si>
  <si>
    <t>THIONAZIN</t>
  </si>
  <si>
    <t>THIOPHANATE</t>
  </si>
  <si>
    <t>THIOPHANATE-METHYL</t>
  </si>
  <si>
    <t>THIOUREA</t>
  </si>
  <si>
    <t>THIRAM</t>
  </si>
  <si>
    <t>THIXATROL ST</t>
  </si>
  <si>
    <t>THURINGIENSIN</t>
  </si>
  <si>
    <t>THURINGIENSIN, CALCIUM SALT</t>
  </si>
  <si>
    <t>THYME</t>
  </si>
  <si>
    <t>THYME OIL</t>
  </si>
  <si>
    <t>THYMOL</t>
  </si>
  <si>
    <t>TIAFENACIL</t>
  </si>
  <si>
    <t>TITANIUM DIOXIDE</t>
  </si>
  <si>
    <t>TITANIUM SULFATE</t>
  </si>
  <si>
    <t>T-MULZ AO2</t>
  </si>
  <si>
    <t>T-MULZ 565</t>
  </si>
  <si>
    <t>T-MULZ O</t>
  </si>
  <si>
    <t>T-MULZ PB</t>
  </si>
  <si>
    <t>T-MULZ VO</t>
  </si>
  <si>
    <t>T-MULZ W</t>
  </si>
  <si>
    <t>T-MULZ 94W</t>
  </si>
  <si>
    <t>TOBACCO</t>
  </si>
  <si>
    <t>TOLFENPYRAD</t>
  </si>
  <si>
    <t>TOLUENE</t>
  </si>
  <si>
    <t>TOLUENE, 2,4-DIISOCYANATE</t>
  </si>
  <si>
    <t>PARA-TOLUENE SULFONIC ACID</t>
  </si>
  <si>
    <t>O-TOLYL BIGUANIDE</t>
  </si>
  <si>
    <t>TOLYLFLUANID</t>
  </si>
  <si>
    <t>TOLYL TRIAZOLE</t>
  </si>
  <si>
    <t>TOPRAMEZONE</t>
  </si>
  <si>
    <t>TOTAL CHLORTHAL DIMETHYL METABOLITES</t>
  </si>
  <si>
    <t>TOXAPHENE</t>
  </si>
  <si>
    <t>TOXIMUL 500</t>
  </si>
  <si>
    <t>TOXIMUL 850 M</t>
  </si>
  <si>
    <t>TOXIMUL D</t>
  </si>
  <si>
    <t>TOXIMUL H</t>
  </si>
  <si>
    <t>TOXIMUL P</t>
  </si>
  <si>
    <t>TOXIMUL TA-5</t>
  </si>
  <si>
    <t>TPA</t>
  </si>
  <si>
    <t>TRALKOXYDIM</t>
  </si>
  <si>
    <t>TRALOMETHRIN</t>
  </si>
  <si>
    <t>TRALOPYRIL</t>
  </si>
  <si>
    <t>TRANID</t>
  </si>
  <si>
    <t>TRIACETIN</t>
  </si>
  <si>
    <t>TRIADIMEFON</t>
  </si>
  <si>
    <t>TRIADIMENOL</t>
  </si>
  <si>
    <t>TRIALLATE</t>
  </si>
  <si>
    <t>TRIARYL METHANE</t>
  </si>
  <si>
    <t>TRIASULFURON</t>
  </si>
  <si>
    <t>TRIAZAMATE</t>
  </si>
  <si>
    <t>1,2,4-TRIAZOLE</t>
  </si>
  <si>
    <t>TRIAZOLYL ALANINE</t>
  </si>
  <si>
    <t>TRIAZOPHOS</t>
  </si>
  <si>
    <t>TRIBENURON-METHYL</t>
  </si>
  <si>
    <t>3,4',5-TRIBROMOSALICYLANILIDE</t>
  </si>
  <si>
    <t>3,4',5-TRIBROMOSALICYLANILIDE, OTHER RELATED</t>
  </si>
  <si>
    <t>TRIBUTYL PHOSPHATE</t>
  </si>
  <si>
    <t>S,S,S-TRIBUTYL PHOSPHOROTRITHIOATE</t>
  </si>
  <si>
    <t>TRIBUTYL TETRADECYL PHOSPHONIUM CHLORIDE</t>
  </si>
  <si>
    <t>TRIBUTYLTIN ACETATE</t>
  </si>
  <si>
    <t>TRIBUTYLTIN BENZOATE</t>
  </si>
  <si>
    <t>TRIBUTYLTIN CHLORIDE</t>
  </si>
  <si>
    <t>TRIBUTYLTIN CHLORIDE COMPLEX OF ETHYLENE OXIDE CONDENSATE OF ABIETYLAMINE</t>
  </si>
  <si>
    <t>TRIBUTYLTIN CHLORIDE, MYRISTYLAMINE SALT</t>
  </si>
  <si>
    <t>TRIBUTYLTIN FLUORIDE</t>
  </si>
  <si>
    <t>TRIBUTYLTIN ISOPROPYL SUCCINATE</t>
  </si>
  <si>
    <t>TRIBUTYLTIN LINOLEATE</t>
  </si>
  <si>
    <t>TRI-N-BUTYLTIN MALEATE</t>
  </si>
  <si>
    <t>TRIBUTYLTIN METHACRYLATE</t>
  </si>
  <si>
    <t>TRIBUTYLTIN MONOPROPYLENE GLYCOL MALEATE</t>
  </si>
  <si>
    <t>TRIBUTYLTIN NEODECANOATE</t>
  </si>
  <si>
    <t>TRIBUTYLTIN OXIDE</t>
  </si>
  <si>
    <t>TRIBUTYLTIN RESINATE</t>
  </si>
  <si>
    <t>TRICHLORFON</t>
  </si>
  <si>
    <t>TRICHLOROACETIC ACID, SODIUM SALT</t>
  </si>
  <si>
    <t>TRICHLOROBENZENE</t>
  </si>
  <si>
    <t>1,2,4-TRICHLOROBENZENE</t>
  </si>
  <si>
    <t>2,3,6-TRICHLOROBENZOIC ACID, DIMETHYLAMINE SALT</t>
  </si>
  <si>
    <t>2,3,6-TICHLOROBENZOIC ACID, DIMETHYLAMINE SALT, OTHER RELATED</t>
  </si>
  <si>
    <t>1,1,1-TRICHLOROETHANE</t>
  </si>
  <si>
    <t>1,1,2-TRICHLOROETHANE</t>
  </si>
  <si>
    <t>TRICHLORO ETHYLENE</t>
  </si>
  <si>
    <t>TRICHLOROFLUOROMETHANE</t>
  </si>
  <si>
    <t>TRICHLORO-S-TRIAZINETRIONE</t>
  </si>
  <si>
    <t>TRICHLOROMELAMINE</t>
  </si>
  <si>
    <t>TRICHLORONATE</t>
  </si>
  <si>
    <t>2,4,5-TRICHLOROPHENOL</t>
  </si>
  <si>
    <t>2,4,5-TRICHLOROPHENOL, POTASSIUM SALT</t>
  </si>
  <si>
    <t>2,4,5-TRICHLOROPHENOL, POTASSIUM SALT, OTHER RELATED</t>
  </si>
  <si>
    <t>2,4,5-TRICHLOROPHENOL, SODIUM SALT</t>
  </si>
  <si>
    <t>2,4,5-TRICHLOROPHENOL, SODIUM SALT, OTHER RELATED</t>
  </si>
  <si>
    <t>2,4,6-TRICHLOROPHENOL</t>
  </si>
  <si>
    <t>2,4,6-TRICHLOROPHENOL, SODIUM SALT</t>
  </si>
  <si>
    <t>2,4,6-TRICHLOROPHENOL, SODIUM SALT, OTHER RELATED</t>
  </si>
  <si>
    <t>2,3,5-TRICHLORO-4-(PROPYLSULFONYL) PYRIDINE</t>
  </si>
  <si>
    <t>2,3,5-TRICHLORO-4-(PROPYLSULFONYL)PYRIDINE, OTHER RELATED</t>
  </si>
  <si>
    <t>1,1,2-TRICHLORO-1,2,2-TRIFLUORO-ETHANE</t>
  </si>
  <si>
    <t>TRICHODERMA ATROVIRIDE SCI</t>
  </si>
  <si>
    <t>TRICHODERMA HARZIANUM RIFAI STRAIN KRL-AG2</t>
  </si>
  <si>
    <t>TRICHODERMA HARZIANUM RIFAI STRAIN T-39</t>
  </si>
  <si>
    <t>TRICHODERMA ICC 012 ASPERELLUM</t>
  </si>
  <si>
    <t>TRICHODERMA ICC 080 GAMSII</t>
  </si>
  <si>
    <t>TRICHODERMA POLYSPORUM RIFAI</t>
  </si>
  <si>
    <t>TRICHODERMA VIRENS STRAIN G-41</t>
  </si>
  <si>
    <t>TRICLOCARBAN</t>
  </si>
  <si>
    <t>TRICLOPYR, BUTOXYETHYL ESTER</t>
  </si>
  <si>
    <t>TRICLOPYR CHOLINE</t>
  </si>
  <si>
    <t>TRICLOPYR, TRIETHYLAMINE SALT</t>
  </si>
  <si>
    <t>TRICYCLAZOLE</t>
  </si>
  <si>
    <t>(E)-4-TRIDECEN-1-YL-ACETATE</t>
  </si>
  <si>
    <t>(Z)-4-TRIDECEN-1-YL-ACETATE</t>
  </si>
  <si>
    <t>ALPHA-TRIDECYL-OMEGA-HYDROXYPOLY(OXYETHYLENE)</t>
  </si>
  <si>
    <t>ALPHA-TRIDECYL-OMEGA-HYDROXYPOLY(OXYETHANOL) PHOSPHATE</t>
  </si>
  <si>
    <t>ALPHA-TRIDECYL-OMEGA-HYDROXYPOLY(OXYETHYLENE) SULFATE, SODIUM SALT</t>
  </si>
  <si>
    <t>TRIDIPHANE</t>
  </si>
  <si>
    <t>TRIETHANOLAMINE</t>
  </si>
  <si>
    <t>TRIETHANOLAMINE BORATE</t>
  </si>
  <si>
    <t>TRIETHANOLAMINE DODECYLBENZENE SULFONATE</t>
  </si>
  <si>
    <t>TRIETHANOLAMINE ESTER OF FISH OIL ACIDS</t>
  </si>
  <si>
    <t>TRIETHANOLAMINE LAURATE-MYRISTATE</t>
  </si>
  <si>
    <t>TRIETHANOLAMINE LAURYL SULFATE</t>
  </si>
  <si>
    <t>TRIETHANOALMINE NONYL PHENYL POLY OXYETHYLENE SULFURIC ACID</t>
  </si>
  <si>
    <t>TRIETHANOLAMINE OLEATE</t>
  </si>
  <si>
    <t>TRIETHANOLAMINE PHOSPHATE</t>
  </si>
  <si>
    <t>TRIETHANOLAMINE SULFONATE</t>
  </si>
  <si>
    <t>TRIETHYLAMINE EDTA</t>
  </si>
  <si>
    <t>TRIETHYLAMINE NITRILO TRIACETATE</t>
  </si>
  <si>
    <t>TRIETHYLAMINE PHOSPHATE</t>
  </si>
  <si>
    <t>TRIETHYLENE GLYCOL</t>
  </si>
  <si>
    <t>TRIETHYL PHOSPHATE</t>
  </si>
  <si>
    <t>TRIFLOXYSTROBIN</t>
  </si>
  <si>
    <t>TRIFLOXYSULFURON-SODIUM</t>
  </si>
  <si>
    <t>TRIFLUMIZOLE</t>
  </si>
  <si>
    <t>TRIFLUMURON</t>
  </si>
  <si>
    <t>TRIFLUOROMETHYL-4-NITROPHENOL</t>
  </si>
  <si>
    <t>TRIFLUSULFURON-METHYL</t>
  </si>
  <si>
    <t>TRIFORINE</t>
  </si>
  <si>
    <t>3-(TRIHYDROXYSILYL) PROPYL DIMETHYL OCTADECYL AMMONIUM CHLORIDE</t>
  </si>
  <si>
    <t>TRIHYDROXY STEARIN</t>
  </si>
  <si>
    <t>2,3,5-TRIIODO BENZOIC ACID, DIMETHYLAMINE SALT</t>
  </si>
  <si>
    <t>2,3,5-TRIIODOBENZOIC ACID, DIMETHYLAMINE SALT, OTHER RELATED</t>
  </si>
  <si>
    <t>TRIISOPROPANOLAMINE</t>
  </si>
  <si>
    <t>2,4,6-TRIISOPROPYL PHENOL</t>
  </si>
  <si>
    <t>TRIMETHACARB</t>
  </si>
  <si>
    <t>TRIMETHOXYBENZENE</t>
  </si>
  <si>
    <t>3-(TRIMETHOXYSILYL) PROPYLDIMETHYLOCTADECYL AMMONIUM CHLORIDE</t>
  </si>
  <si>
    <t>TRIMETHYLAMINE</t>
  </si>
  <si>
    <t>TRIMETHYLAMINE HYDROCHLORIDE</t>
  </si>
  <si>
    <t>1,2,4-TRIMETHYLBENZENE</t>
  </si>
  <si>
    <t>1,3,5-TRIMETHYLBENZENE</t>
  </si>
  <si>
    <t>TRIMETHYLBENZENES</t>
  </si>
  <si>
    <t>3,3,5-TRIMETHYL CYCLOHEXANOL</t>
  </si>
  <si>
    <t>3,5,5-TRIMETHYL-2-CYCLOHEXEN-1-ONE</t>
  </si>
  <si>
    <t>2,6,8-TRIMETHYL-4-NONANOL</t>
  </si>
  <si>
    <t>ALPHA-2,4,6-TRIMETHYL-4-NONYLOXY-OMEGA-HYDROXYPOLY(OXYETHYLENE)</t>
  </si>
  <si>
    <t>ALPHA-2,6,8-TRIMETHYL-4-NONYLOXY-OMEGA-HYDROXYPOLY(OXYETHYLENE)</t>
  </si>
  <si>
    <t>TRIMETHYLOL ETHANE TRIS-3-MERCAPTOPROPIONATE</t>
  </si>
  <si>
    <t>3,4,4-TRIMETHYL OXAZOLIDINE</t>
  </si>
  <si>
    <t>TRIMETHYL SILOXY STEARATE</t>
  </si>
  <si>
    <t>(TRIMETHYL SILYL) METHYL 2-(4-(3,5-DICHLORO-2-PYRIDINYL) OXY) PHENOXYL PROPANOATE</t>
  </si>
  <si>
    <t>TRINEXAPAC-ETHYL</t>
  </si>
  <si>
    <t>TRIPHENYLTIN FLUORIDE</t>
  </si>
  <si>
    <t>TRIPOTASSIUM PHOSPHATE</t>
  </si>
  <si>
    <t>TRIPTOLIDE</t>
  </si>
  <si>
    <t>TRIPROPYLENE GLYCOL</t>
  </si>
  <si>
    <t>2,4,6-TRIS(DIMETHYLAMINOMETHYL)PHENOL</t>
  </si>
  <si>
    <t>TRIS (HYDROXYMETHYL) NITROMETHANE</t>
  </si>
  <si>
    <t>TRISODIUM NITRILO TRIACETATE</t>
  </si>
  <si>
    <t>TRISODIUM PHOSPHATE</t>
  </si>
  <si>
    <t>TRISODIUM SULFOSUCCINATE</t>
  </si>
  <si>
    <t>ALPHA-2,4,6-TRISTYRYLPHENYL-OMEGA-HYDROXYPOLY(OXYETHYLENE)</t>
  </si>
  <si>
    <t>ALPHA-2,4,6-TRISTYRYLPHENYL-OMEGA-HYDROXYPOLY(OXYETHYLENE) PHOSPHATE</t>
  </si>
  <si>
    <t>ALPHA-2,4,6-TRISTYRYLPHENYL-OMEGA-HYDROXYPOLY(OXYETHYLENE) PHOSPHATE, POTASSIUM SALT</t>
  </si>
  <si>
    <t>TRITICONAZOLE</t>
  </si>
  <si>
    <t>TRITOLYL PHOSPHATE</t>
  </si>
  <si>
    <t>TRITON CF-10</t>
  </si>
  <si>
    <t>TRITON X-363</t>
  </si>
  <si>
    <t>TROMETHAMINE</t>
  </si>
  <si>
    <t>TRYCOL NP-4</t>
  </si>
  <si>
    <t>TRYCOL NP-6</t>
  </si>
  <si>
    <t>TRYCOL NP-9</t>
  </si>
  <si>
    <t>TRYFAC 5566</t>
  </si>
  <si>
    <t>TRYFAC 910-K</t>
  </si>
  <si>
    <t>TRYSBEN</t>
  </si>
  <si>
    <t>TRYSBEN, OTHER RELATED</t>
  </si>
  <si>
    <t>TUNG OIL</t>
  </si>
  <si>
    <t>TURGASEPT</t>
  </si>
  <si>
    <t>TURPENTINE</t>
  </si>
  <si>
    <t>TYROTHRICIN</t>
  </si>
  <si>
    <t>UCAR SOLUTION VINYL VAGH</t>
  </si>
  <si>
    <t>UL-94 HF-1 LISTED POLYESTER FOAM</t>
  </si>
  <si>
    <t>ULOCLADIUM OUDEMANSII (U3 STRAIN)</t>
  </si>
  <si>
    <t>UNDECYL BENZENE SULFONIC ACID, TRIETHANOLAMMONIUM SALT</t>
  </si>
  <si>
    <t>UNDECYLENIC ACID</t>
  </si>
  <si>
    <t>ALPHA-UNDECYL-OMEGA-HYDROXYPOLY(OXYETHYLENE)</t>
  </si>
  <si>
    <t>UNICONIZOLE-P</t>
  </si>
  <si>
    <t>UNSATURATED FATTY ACIDS</t>
  </si>
  <si>
    <t>UREA</t>
  </si>
  <si>
    <t>UREA DIHYDROGEN SULFATE</t>
  </si>
  <si>
    <t>UREA INCLUSION ADDUCT OF POLYOXY(ETHYLENE)/POLYOXY(PROPYLENE) BLOCK COPOLYMER</t>
  </si>
  <si>
    <t>URETHANE ADHESIVE, PARTS A &amp; B</t>
  </si>
  <si>
    <t>URIC ACID</t>
  </si>
  <si>
    <t>VALIFENALATE</t>
  </si>
  <si>
    <t>VAMIDOTHION</t>
  </si>
  <si>
    <t>VANCIDE 30-R</t>
  </si>
  <si>
    <t>VANDOR L3R LAVENDER PERFUME</t>
  </si>
  <si>
    <t>VANILLIN</t>
  </si>
  <si>
    <t>VARIOUS TRICHLOROBENZENES</t>
  </si>
  <si>
    <t>VEGETABLE OIL</t>
  </si>
  <si>
    <t>VEGETABLE OIL MODIFIED PHENOLIC RESIN</t>
  </si>
  <si>
    <t>VEGETABLE WAX</t>
  </si>
  <si>
    <t>(S)-VERBENONE</t>
  </si>
  <si>
    <t>1% VERDE GREEN SOLUTION</t>
  </si>
  <si>
    <t>VERMICULITE</t>
  </si>
  <si>
    <t>VERNOLATE</t>
  </si>
  <si>
    <t>VERSALON 1112</t>
  </si>
  <si>
    <t>VERSAMID RESINS</t>
  </si>
  <si>
    <t>VINCLOZOLIN</t>
  </si>
  <si>
    <t>VINYL ACETATE</t>
  </si>
  <si>
    <t>4-VINYLCYCLOHEXENEDIEPOXIDE</t>
  </si>
  <si>
    <t>VINYL POLYMER</t>
  </si>
  <si>
    <t>1-VINYL-2-PYRROLIDINONE</t>
  </si>
  <si>
    <t>VINYL RESIN, SYNTHETIC</t>
  </si>
  <si>
    <t>VITAMIN B1 HYDROCHLORIDE</t>
  </si>
  <si>
    <t>VITAMIN C</t>
  </si>
  <si>
    <t>VITAMIN E</t>
  </si>
  <si>
    <t>VITAMIN E ACETATE</t>
  </si>
  <si>
    <t>WALNUT FLOUR</t>
  </si>
  <si>
    <t>WALNUT SHELLS, GROUND</t>
  </si>
  <si>
    <t>WARFARIN</t>
  </si>
  <si>
    <t>WARFARIN, SODIUM SALT</t>
  </si>
  <si>
    <t>WATER</t>
  </si>
  <si>
    <t>WEED OIL</t>
  </si>
  <si>
    <t>WHEAT</t>
  </si>
  <si>
    <t>WHEAT FLOUR</t>
  </si>
  <si>
    <t>WHEAT GERM OIL</t>
  </si>
  <si>
    <t>WHEY</t>
  </si>
  <si>
    <t>WICKENOL 535</t>
  </si>
  <si>
    <t>WING STAY V</t>
  </si>
  <si>
    <t>WINTERGREEN OIL</t>
  </si>
  <si>
    <t>WITAFROL 7420</t>
  </si>
  <si>
    <t>WITCAMINE TAM-45</t>
  </si>
  <si>
    <t>WITCO C-5752</t>
  </si>
  <si>
    <t>WITCONATE P-1020BU</t>
  </si>
  <si>
    <t>WITCONOL 1S-108</t>
  </si>
  <si>
    <t>WOOD POWDER</t>
  </si>
  <si>
    <t>WOOL</t>
  </si>
  <si>
    <t>X-2433 GARNET TONER</t>
  </si>
  <si>
    <t>XANTHAN GUM</t>
  </si>
  <si>
    <t>XANTHINE</t>
  </si>
  <si>
    <t>XANTHOMONAS CAMPESTRIS PV. POANNUA</t>
  </si>
  <si>
    <t>XYLENE RANGE AROMATIC SOLVENT</t>
  </si>
  <si>
    <t>2,4-XYLENE SULFONIC ACID</t>
  </si>
  <si>
    <t>2,4-XYLENOL</t>
  </si>
  <si>
    <t>YEAST</t>
  </si>
  <si>
    <t>YEAST EXTRACT HYDROLYSATE FROM SACCHAROMYCES CEREVISIAE</t>
  </si>
  <si>
    <t>YUCCA SCHIDIGERA</t>
  </si>
  <si>
    <t>ZEIN</t>
  </si>
  <si>
    <t>ZINC</t>
  </si>
  <si>
    <t>ZINC ABIETATE</t>
  </si>
  <si>
    <t>ZINC BORATE</t>
  </si>
  <si>
    <t>ZINC CARBONATE</t>
  </si>
  <si>
    <t>ZINC CHLORIDE</t>
  </si>
  <si>
    <t>ZINC DODECYL BENZENE SULFONATE</t>
  </si>
  <si>
    <t>ZINC 2-ETHYL HEXOATE</t>
  </si>
  <si>
    <t>ZINC FLUOSILICATE</t>
  </si>
  <si>
    <t>ZINC HYDROXIDE</t>
  </si>
  <si>
    <t>ZINC 2-MERCAPTOBENZOTHIAZOLE</t>
  </si>
  <si>
    <t>ZINC NAPHTHENATE</t>
  </si>
  <si>
    <t>ZINC OXIDE</t>
  </si>
  <si>
    <t>ZINC 2-PYRIDINETHIOL-1-OXIDE</t>
  </si>
  <si>
    <t>ZINC STEARATE</t>
  </si>
  <si>
    <t>ZINC SULFATE</t>
  </si>
  <si>
    <t>ZINC SULFATE, MONOHYDRATE</t>
  </si>
  <si>
    <t>ZINEB</t>
  </si>
  <si>
    <t>ZIRAM</t>
  </si>
  <si>
    <t>ZIRAM, CYCLOHEXYLAMINE COMPLEX</t>
  </si>
  <si>
    <t>ZIRCONIUM ACETATE</t>
  </si>
  <si>
    <t>ZIRCONIUM NEODECANOATE</t>
  </si>
  <si>
    <t>ZOXAMIDE</t>
  </si>
  <si>
    <t>ZUCCHINI YELLOW MOZAIC VIRUS - WK</t>
  </si>
  <si>
    <t>BEAUVERIA BASSIANA STRAIN PPRI 5339</t>
  </si>
  <si>
    <t>UNKNOWN</t>
  </si>
  <si>
    <t>BACILLUS SUBTILIS STRAIN AFS032321</t>
  </si>
  <si>
    <t>FLUINDAPYR</t>
  </si>
  <si>
    <t>BROMUCONAZOLE</t>
  </si>
  <si>
    <t>MEHYL ESTERS (C14-18) AND (C16-C18) OF FATTY ACIDS</t>
  </si>
  <si>
    <t>NINGNANMYCIN</t>
  </si>
  <si>
    <t xml:space="preserve">GONADOTROPIN RELEASING HORMONE </t>
  </si>
  <si>
    <t>DESAMINO METRIBUZIN</t>
  </si>
  <si>
    <t>HYDROXYTEBUTHIURON</t>
  </si>
  <si>
    <t>4-HYDROXYHEXAZINONE A</t>
  </si>
  <si>
    <t>OXAMYL OXIME</t>
  </si>
  <si>
    <t>4-(HYDROXYMETHYL) PENDIMETHALIN</t>
  </si>
  <si>
    <t>SEE CHEM CODE 6403</t>
  </si>
  <si>
    <t>SEE CHEM CODE 6390</t>
  </si>
  <si>
    <t>METHYL CIS-3-(2,2-DICHLOROVINYL)-2,2-DIMETHYLCYCLOPROPANECARBOXYLATE</t>
  </si>
  <si>
    <t>CIS-CYHALOTHRIC ACID</t>
  </si>
  <si>
    <t>SEE CHEM CODE 6413</t>
  </si>
  <si>
    <t>ENDOSULFAN ETHER</t>
  </si>
  <si>
    <t>EPTC DEGRADATE R248722</t>
  </si>
  <si>
    <t>SEE CHEM CODE 6389</t>
  </si>
  <si>
    <t>O-ETHYL O-METHYL S-PROPYL PHOSPHOROTHIOATE</t>
  </si>
  <si>
    <t>SEE CHEM CODE 6379</t>
  </si>
  <si>
    <t>2-HYDROXY-6-ETHYLAMINO-4-AMINO-S-TRIAZINE</t>
  </si>
  <si>
    <t>SEE CHEM CODE 6392</t>
  </si>
  <si>
    <t>SULFOSULFURON ETHYL SULFONE</t>
  </si>
  <si>
    <t>SEE CHEM CODE 6378</t>
  </si>
  <si>
    <t>SEE CHEM CODE 6416</t>
  </si>
  <si>
    <t>TRIAZIFLAM</t>
  </si>
  <si>
    <t>METHYL MERCAPTAN</t>
  </si>
  <si>
    <t>TEFLUBENZURON</t>
  </si>
  <si>
    <t>BACTERIOPHAGE ACTIVE AGAINST CLAVIBACTER MICHIGANENSIS SUBSP. MICHIGANENSIS</t>
  </si>
  <si>
    <t>BACTERIOPHAGE ACTIVE AGAINST ERWINIA AMYLOVORA</t>
  </si>
  <si>
    <t>FLUAZAINDOLIZINE</t>
  </si>
  <si>
    <t>N-(COCO ALKYL)TRIMETHYLENEDIAMINE</t>
  </si>
  <si>
    <t>STREPTOMYCES RIMOSUS</t>
  </si>
  <si>
    <t>QUINIL GALLATE</t>
  </si>
  <si>
    <t>ISOLATED TRICHODERMA KONINGOPSIS IB 56/12</t>
  </si>
  <si>
    <t>TRICHODERMA ASPERELLUM - STRAIN URM 5911 / CCMB605P</t>
  </si>
  <si>
    <t>INDOLE-3-ACETIC ACID</t>
  </si>
  <si>
    <t>1-AMINOCYCLOPROPANE-1-CARBOXYLIC ACID</t>
  </si>
  <si>
    <t>2-METHOXYBENZOYLSULFONAMIDE</t>
  </si>
  <si>
    <t>CALCIUM PEROXIDE</t>
  </si>
  <si>
    <t>BIXAFEN</t>
  </si>
  <si>
    <t>TRICHODERMA HARZIANUM (RIFAI, STRAIN TH2R199)</t>
  </si>
  <si>
    <t>DECHLOROFIPRONIL</t>
  </si>
  <si>
    <t>DECHLOROMETOLACHLOR</t>
  </si>
  <si>
    <t>DEIODO FLUBENDIAMIDE</t>
  </si>
  <si>
    <t>DEISOPROPYL PROMETRYN</t>
  </si>
  <si>
    <t>DEMETHYL FLUOMETURON</t>
  </si>
  <si>
    <t>DIDEMETHYL TEBUTHIURON</t>
  </si>
  <si>
    <t>DIMETHENAMID OXANILIC ACID</t>
  </si>
  <si>
    <t>DIMETHENAMID SULFINYLACETIC ACID</t>
  </si>
  <si>
    <t>DISULFOTON OXON SULFONE</t>
  </si>
  <si>
    <t>DISULFOTON OXON SULFOXIDE</t>
  </si>
  <si>
    <t>FIPRONIL SULFONATE</t>
  </si>
  <si>
    <t>HYDROXY DIDEMETHYL FLUOMETURON</t>
  </si>
  <si>
    <t>HYDROXY MONODEMETHYL FLUOMETURON</t>
  </si>
  <si>
    <t>HYDROXYACETOCHLOR</t>
  </si>
  <si>
    <t>HYDROXYDIAZINON</t>
  </si>
  <si>
    <t>HYDROXYFLUOMETURON</t>
  </si>
  <si>
    <t>HYDROXYMETOLACHLOR</t>
  </si>
  <si>
    <t>METHOMYL OXIME</t>
  </si>
  <si>
    <t>METRIBUZIN DK</t>
  </si>
  <si>
    <t>O-ETHYL S-METHYL S-PROPYL PHOSPHORODITHIOATE</t>
  </si>
  <si>
    <t>O-ETHYL S-PROPYL PHOSPHOROTHIOATE</t>
  </si>
  <si>
    <t>OXYDISULFOTON</t>
  </si>
  <si>
    <t>P-CHLOROANILINE</t>
  </si>
  <si>
    <t>PHTHALAZINONE</t>
  </si>
  <si>
    <t>SEC-ACETOCHLOR OXANILIC ACID</t>
  </si>
  <si>
    <t>SEC-ALACHLOR OXANILIC ACID</t>
  </si>
  <si>
    <t>TEBUTHIURON TP 109 (OH)</t>
  </si>
  <si>
    <t>TERBUFOS SULFOXIDE</t>
  </si>
  <si>
    <t>TERBUFOS OXON SULFOXIDE</t>
  </si>
  <si>
    <t>FENOBUCARB</t>
  </si>
  <si>
    <t>FARNESANE</t>
  </si>
  <si>
    <t>HYDROGENATED DIMER DIFARNESENE</t>
  </si>
  <si>
    <t>AMINOPYRALID POTASSIUM</t>
  </si>
  <si>
    <t>FLORPYRAUXIFEN-BENZYL</t>
  </si>
  <si>
    <t>BITTER ORANGE EXTRACT</t>
  </si>
  <si>
    <t>HYDROPHOBICALLY MODIFIED ALKALI SOLUBLE ACRYLIC POLYMER EMULSION</t>
  </si>
  <si>
    <t>STRIGOLACTONE</t>
  </si>
  <si>
    <t>TRICHODERMA ASPERELLUM STRAIN T-34</t>
  </si>
  <si>
    <t>TIOXAZAFEN</t>
  </si>
  <si>
    <t>AGROBODIES (PROTEIN)</t>
  </si>
  <si>
    <t>CELL WALL OF SACCHAROMYCES CEREVISIAE STRAIN LAS117</t>
  </si>
  <si>
    <t>FATTY ACID POLYOL ESTER</t>
  </si>
  <si>
    <t>PROQUINAZID</t>
  </si>
  <si>
    <t>BACILLUS SUBTILIS NRRL B-50393</t>
  </si>
  <si>
    <t>BACILLUS LYCHENIFORMIS NRRL B-67023</t>
  </si>
  <si>
    <t>BREVIBACILLUS BREVIS NRRL B-50390</t>
  </si>
  <si>
    <t>HYPOCREA VIRENS NRRL 50824</t>
  </si>
  <si>
    <t>BIONECTRIA OCHROLEUCA NRRL 50823</t>
  </si>
  <si>
    <t>BACILLUS THURINGIENSIS AIZAWAI NRRL B-50765</t>
  </si>
  <si>
    <t>BACILLUS THURINGIENSIS NRRL B-50551</t>
  </si>
  <si>
    <t>BACILLUS AMYLOLIQUIFACIENS, STRAIN OA-001 (UV MUTANT)</t>
  </si>
  <si>
    <t>HALOXYFOP-P-METHYL (C-14)</t>
  </si>
  <si>
    <t>BACILLUS THURINGIENSIS SPP. KURSTAKI, STRAIN EVB-113-19</t>
  </si>
  <si>
    <t>3-METHYL-6-ISOPROPENYL-9-DECENYL ACETATE</t>
  </si>
  <si>
    <t>CLITORIA TERNATEA, BIOLOGICAL EXTRACT</t>
  </si>
  <si>
    <t>FORMULATION OF CELLS OF YEAST METSCHNIKOWIA FRUCTICOLA</t>
  </si>
  <si>
    <t>N,N-DIMETHYLDECAN-1-AMIDE</t>
  </si>
  <si>
    <t>2-(1-METHYLETHYL)-5-[(3,4,4-TRIFLUORO-3-BUTEN-1-YL)SULFONYL]-1,3,4-THIADIAZOLE</t>
  </si>
  <si>
    <t>N,N-DIMETHYLOCTANAMIDE</t>
  </si>
  <si>
    <t>N,N-DIMETHYLDODECANAMIDE</t>
  </si>
  <si>
    <t>ISOPHORONE DIISOCYANATE</t>
  </si>
  <si>
    <t>PAENIBACILLUS SPP. MS2379</t>
  </si>
  <si>
    <t>N,N-DIMETHYL-9-DECENAMIDE</t>
  </si>
  <si>
    <t>SUNFLOWER OIL</t>
  </si>
  <si>
    <t>COS-OGA</t>
  </si>
  <si>
    <t>PEPTIDE</t>
  </si>
  <si>
    <t>METAMITRON</t>
  </si>
  <si>
    <t>(Z,Z)-7,11-HEXADECADIENAL</t>
  </si>
  <si>
    <t>HYDROCARBONS, C9, AROMATIC</t>
  </si>
  <si>
    <t>BENZENESULFONIC ACID, MONO C11-13 BRANCHED ALKYL DERIVATIVES, CALCIUM SALTS</t>
  </si>
  <si>
    <t>OCTADECANOIC ACID, 12-HYDROXY-, HOMOPOLYMER, ESTER WITH ALPHA,ALPHA',ALPHA''-1,2,3-PROPANETRIYLTRIS[OMEGA-HYDROXYPOLY(OXY-1,2-ETHANEDIYL)] (3:1)</t>
  </si>
  <si>
    <t>STREPTOMYCES NIGRESCENS SPP.</t>
  </si>
  <si>
    <t>PAENIBACILLUS POLYMYXA SPP.</t>
  </si>
  <si>
    <t>OXIRANE, 2-METHYL-, POLYMER WITH OXIRANE, MONO(2-ETHYLEHEXYL) ETHER</t>
  </si>
  <si>
    <t>BENZENESULFONIC ACID, C10-16-ALKYL DERIVATIVES</t>
  </si>
  <si>
    <t>BENZENE, C10-16-ALKYL DERIVATIVES</t>
  </si>
  <si>
    <t>WOLBACHIA PIPIENTSIS, WALBB STRAIN BACTERIA</t>
  </si>
  <si>
    <t>METARHIZIUM ANISOPLIAE (METSCH.) SOROK., STRAIN E9</t>
  </si>
  <si>
    <t>POLY(OXY-1,2-ETHANEDIYL),ALPHA-2-PROPENYL-OMEGA-HYDROXY-</t>
  </si>
  <si>
    <t>PENTACHLORO METHYLFULFANYLBENZENE</t>
  </si>
  <si>
    <t>2,4-DIMETHYLPHENYL FORMAMIDE</t>
  </si>
  <si>
    <t>2,6-DIISOPROPYLNAPHTHALENE</t>
  </si>
  <si>
    <t>AZOTOBACTER CHROOCOCCUM</t>
  </si>
  <si>
    <t>PAENIBACILLUS AZOTOFIXANS</t>
  </si>
  <si>
    <t>BACILLUS MEGATERIUM</t>
  </si>
  <si>
    <t>FRANTEURIA AURANTIA</t>
  </si>
  <si>
    <t>TRICHODERMA REESEI</t>
  </si>
  <si>
    <t>BACILLUS MYCOIDES</t>
  </si>
  <si>
    <t>N-ACETYL THIAZOLIDINE-4-CARBOXYLIC ACID</t>
  </si>
  <si>
    <t>FOLIC ACID</t>
  </si>
  <si>
    <t>SUB-BITUMINOUS HUMIC SUBSTANCE DERIVED FROM SEAWEED</t>
  </si>
  <si>
    <t>YEAST PROTEIN EXTRACT</t>
  </si>
  <si>
    <t>TRANSFLUTHRIN</t>
  </si>
  <si>
    <t>BACILLUS AMYLOLIQUEFACIENS, STRAIN PTA4838</t>
  </si>
  <si>
    <t>VINYL ESTER POLYMER</t>
  </si>
  <si>
    <t>SODIUM PERACETATE</t>
  </si>
  <si>
    <t>N-DEMETHYL-XDE-175-J</t>
  </si>
  <si>
    <t>N-DEMETHYL-XDE-175-L</t>
  </si>
  <si>
    <t>N-DEMETHYLSPINOSYN D</t>
  </si>
  <si>
    <t>Z-9-TETRADECENYL ACETATE</t>
  </si>
  <si>
    <t>DODECYL BENZENE SULFONIC ACID - IODINE COMPLEX</t>
  </si>
  <si>
    <t>2,4-EPIBRASSINOLIDE</t>
  </si>
  <si>
    <t>POLYSTYRENE DIVINYL BENZENE QUATERNARY AMMONIUM ANION EXCHANGE RESIN WITH IODINE</t>
  </si>
  <si>
    <t>ETHOXYLATED 2,4,7,9-TETRAMETHYL 5 DECYN-4,7-DIOL</t>
  </si>
  <si>
    <t>HYDROXYTHIOETHER</t>
  </si>
  <si>
    <t>1-(3,4-DICHLOROPHENYL)-3-METHYL UREA</t>
  </si>
  <si>
    <t>SEE CHEM CODE 6040</t>
  </si>
  <si>
    <t>DESULFINYL FIPRONIL</t>
  </si>
  <si>
    <t>1-NAPHTHOL</t>
  </si>
  <si>
    <t>2-(1-HYDROXYETHYL)-6-METHYLANILINE</t>
  </si>
  <si>
    <t>2-ISOPROPYL-6-METHYL-4-PYRIMIDINOL</t>
  </si>
  <si>
    <t>4-HYDROXY CHLOROTHALONIL</t>
  </si>
  <si>
    <t>4-HYDROXY MOLINATE</t>
  </si>
  <si>
    <t>ALPHA-ENDOSULFAN</t>
  </si>
  <si>
    <t>ACETOCHLOR ESA</t>
  </si>
  <si>
    <t>ACETOCHLOR OA</t>
  </si>
  <si>
    <t>ALACHOR SULFINYLACETIC ACID</t>
  </si>
  <si>
    <t>ALLYL CHLORIDE</t>
  </si>
  <si>
    <t>CARBOXY MOLINATE</t>
  </si>
  <si>
    <t>CHLORSULFONAMIDE ACID</t>
  </si>
  <si>
    <t>CHLORTHAL-MONOMETHYL</t>
  </si>
  <si>
    <t>PHOXIM</t>
  </si>
  <si>
    <t>PHOXIM-METHYL</t>
  </si>
  <si>
    <t>IPFENCARBAZONE</t>
  </si>
  <si>
    <t>EPOCHOLEONE</t>
  </si>
  <si>
    <t>TEBUFLOQUIN</t>
  </si>
  <si>
    <t>PENTHOXAMID</t>
  </si>
  <si>
    <t>PYFLUBUMIDE</t>
  </si>
  <si>
    <t>PASTEURIA NISHIZAWAE PN1</t>
  </si>
  <si>
    <t>DEVOLATILIZED PYROLIGNEOUS ACID</t>
  </si>
  <si>
    <t>ALPHA-CHLORALOSE</t>
  </si>
  <si>
    <t>FENPROPIMORPH</t>
  </si>
  <si>
    <t>BICYCLOPYRONE</t>
  </si>
  <si>
    <t>OLIGOSACCHARINS</t>
  </si>
  <si>
    <t>ALTERNARIA TENUISSIMA ACTIVATION PROTEIN</t>
  </si>
  <si>
    <t>5-CHLORO-1,3-DIHYDRO-2,1-BENZOXOBOROL-1-OL</t>
  </si>
  <si>
    <t>FLUOROSILICIC ACID</t>
  </si>
  <si>
    <t>TRIACONTANOL</t>
  </si>
  <si>
    <t>FLUOPYRAM-BENZAMIDE</t>
  </si>
  <si>
    <t>ALKYL ALCOHOL ALKOXYLATE PHOSPHATE</t>
  </si>
  <si>
    <t>ALPHA-CYCLODEXTRIN</t>
  </si>
  <si>
    <t>OREGANO OIL</t>
  </si>
  <si>
    <t>DIFLUFENICAN</t>
  </si>
  <si>
    <t>CHOLINE CHLORIDE</t>
  </si>
  <si>
    <t>BETAINE</t>
  </si>
  <si>
    <t>STEINERNEMA FELTIAE STRAIN UK76</t>
  </si>
  <si>
    <t>MCPA, THIOETHYL ESTER</t>
  </si>
  <si>
    <t>PURPUREOCILLIUM LILACINUM</t>
  </si>
  <si>
    <t>METAZOSULFURON</t>
  </si>
  <si>
    <t>OXAZICLOMEFONE</t>
  </si>
  <si>
    <t>CHROMAFENOZIDE</t>
  </si>
  <si>
    <t>AMINOETHYLPIPERAZINE</t>
  </si>
  <si>
    <t>E2-HEXENOL</t>
  </si>
  <si>
    <t>Z3-HEXENOL</t>
  </si>
  <si>
    <t>NBPT</t>
  </si>
  <si>
    <t>OLIGONUCLEOTIDES TARGETING VARROA DESTRUCTOR</t>
  </si>
  <si>
    <t>BACILLUS MEGATERIUM STRAIN NCIM 2087</t>
  </si>
  <si>
    <t>HEXACONAZOLE</t>
  </si>
  <si>
    <t>ZINC SULFATE, HYDRATED</t>
  </si>
  <si>
    <t>BACILLUS SUBTILIS Y1336</t>
  </si>
  <si>
    <t>PROPYLENE CARBONATE</t>
  </si>
  <si>
    <t>METOMINOSTROBIN</t>
  </si>
  <si>
    <t>RAPESEED METHYL ESTER</t>
  </si>
  <si>
    <t>2-SEC-BUTYLPHENOL</t>
  </si>
  <si>
    <t>PYRAZIFLUMID</t>
  </si>
  <si>
    <t>MODIFIED SEED OILS</t>
  </si>
  <si>
    <t>HYPERMER POLYMERIC SURFACTANT</t>
  </si>
  <si>
    <t>(3Z,6Z,9Z,12Z,15Z)-TRICOSA PENTAENE</t>
  </si>
  <si>
    <t>MUSCODOR ALBUS STRAIN SA13</t>
  </si>
  <si>
    <t>BUTYL ANTHRANILATE</t>
  </si>
  <si>
    <t>OXYCHLORDANE</t>
  </si>
  <si>
    <t>EUCAROL AGE EC/LF</t>
  </si>
  <si>
    <t>SAG 1572</t>
  </si>
  <si>
    <t>POTASSIUM CITRATE</t>
  </si>
  <si>
    <t>TAMARIND SEED GUM</t>
  </si>
  <si>
    <t>FOMES FOMENTARIUS EXTRACT</t>
  </si>
  <si>
    <t>GANODERMA RESINACEUM, EXTRACTS</t>
  </si>
  <si>
    <t>PLURAFAC LF 801</t>
  </si>
  <si>
    <t>WETTOL LF 312</t>
  </si>
  <si>
    <t>PLURAFAC LF 1304</t>
  </si>
  <si>
    <t>PLURAFAC LF 1312</t>
  </si>
  <si>
    <t>WETTOL EM1</t>
  </si>
  <si>
    <t>2-PROPENOIC ACID, TELOMER WITH SODIUM HYDROGEN SULFITE</t>
  </si>
  <si>
    <t>ALKYL AMIDOPROPYL DIMETHYLAMINE PROPYLENE GLYCOL</t>
  </si>
  <si>
    <t>HALAUXIFEN-METHYL</t>
  </si>
  <si>
    <t>N-[5-(1,1-DIMETHYLETHYL)-1,3,4-THIADIAZOL-2-YL]-N-METHYLUREA</t>
  </si>
  <si>
    <t>2-DIMETHYLETHYL-5-METHYLAMINO-1,3,4-THIADIAZOL</t>
  </si>
  <si>
    <t>N-[5-(1,1-DIMETHYLETHYL)-1,3,4-THIADIAZOL-2-YL-UREA</t>
  </si>
  <si>
    <t>2-DIMETHYLETHYL-5-AMINO-1,3,4-THIADIAZOLE</t>
  </si>
  <si>
    <t>SEE CHEM CODE 5890</t>
  </si>
  <si>
    <t>2-ETHYL-6-METHYLANILINE</t>
  </si>
  <si>
    <t>FONOFOS OXON</t>
  </si>
  <si>
    <t>BACILLUS THURINGIENSIS CRY 1A.105 PROTEIN AND GENETIC MATERIAL NECESSARY (VECTOR PV-ZMIR245) FOR ITS PRODUCTION IN CORN</t>
  </si>
  <si>
    <t>HYDROCARBYL POLYALKYLENE OXIDE</t>
  </si>
  <si>
    <t>AMINE ALKOXYLATE</t>
  </si>
  <si>
    <t>SEE (1667)</t>
  </si>
  <si>
    <t>ALCOHOL ETHOXYLATE PHOSPHATE ESTER</t>
  </si>
  <si>
    <t>ALKYL ETHOXYLATE</t>
  </si>
  <si>
    <t>ALKYLCARBOXYLATE PEG ESTER</t>
  </si>
  <si>
    <t>3-OXAPENTANE-1,5-DIOL</t>
  </si>
  <si>
    <t>ALKYL PEG POLYPHOSPHORIC ACID</t>
  </si>
  <si>
    <t>ALKYLALKOXYLATE</t>
  </si>
  <si>
    <t>FLAVOBACTERIUM SP H492</t>
  </si>
  <si>
    <t>BACILLUS MEGATERIUM H491</t>
  </si>
  <si>
    <t>PYRIDYL-BENZAMIDE</t>
  </si>
  <si>
    <t>CYCLANILIPROLE (USE 6218)</t>
  </si>
  <si>
    <t>ANTHRANILAMIDE</t>
  </si>
  <si>
    <t>ARYL-AMINO-TRIAZOLE</t>
  </si>
  <si>
    <t>WOLBACHIA PIPIENTIS ZAP STRAIN</t>
  </si>
  <si>
    <t>SILTHIOFAM</t>
  </si>
  <si>
    <t>METHYL JASMONATE</t>
  </si>
  <si>
    <t>YEAST SURFACTANTS</t>
  </si>
  <si>
    <t>ISOTIANIL</t>
  </si>
  <si>
    <t>LIPOPEPIDO OLIGOGLUCOSAMINE</t>
  </si>
  <si>
    <t>SYN545974</t>
  </si>
  <si>
    <t>BACILLUS SUBTILIS STRAIN C-1302</t>
  </si>
  <si>
    <t>TOLPYRALATE</t>
  </si>
  <si>
    <t>FENAZAQUIN (USE 6029)</t>
  </si>
  <si>
    <t>FRONTALIN</t>
  </si>
  <si>
    <t>PHOSPHORYLATE ALKANOL</t>
  </si>
  <si>
    <t>MILK FAT, ANHYDROUS</t>
  </si>
  <si>
    <t>PYRAZOLYL</t>
  </si>
  <si>
    <t>PYRACLONIL</t>
  </si>
  <si>
    <t>CLONOSTACHYS ROSEA</t>
  </si>
  <si>
    <t>PENTOXAZONE</t>
  </si>
  <si>
    <t>METAMIFOP</t>
  </si>
  <si>
    <t>PRIMISULFAN</t>
  </si>
  <si>
    <t>AGROTIS IPSILON MULTINUCLEOPOLYHEDROVIRUS, STRAIN BV-0050</t>
  </si>
  <si>
    <t>AUTOGRAPHA CALIFORNICA MULTIPLE NUCLEOPOLYHEDROSES VIRUS, STRAIN FV#11</t>
  </si>
  <si>
    <t>TIOXAZAPHEN</t>
  </si>
  <si>
    <t>DICAMBA, N,N-BIS-(3-AMINOPROPYL)METHYLAMINE SALT</t>
  </si>
  <si>
    <t>METHIONINE HYDROXY ANALOG</t>
  </si>
  <si>
    <t>PENICILLIUM BILAII FUNGUS</t>
  </si>
  <si>
    <t>TAGETES OIL</t>
  </si>
  <si>
    <t>HUMATES (AS DERIVED FROM LENARDITE)</t>
  </si>
  <si>
    <t>ALKOXYLATED ETHOXYLATED ALCOHOLS</t>
  </si>
  <si>
    <t>PETHOXAMID</t>
  </si>
  <si>
    <t>LOLINE ALKALOID</t>
  </si>
  <si>
    <t>HALOXYFOP</t>
  </si>
  <si>
    <t>BACILLUS THURINGIENSIS SUBSPECIES KURSTAKI, STRAIN VBTS-2546</t>
  </si>
  <si>
    <t>BACILLUS THURINGIENSIS SUBSP. ISRAELENSIS, STRAIN SUM-6218</t>
  </si>
  <si>
    <t>TRICHODERMA ATROVIRIDE</t>
  </si>
  <si>
    <t>ISOXAFLUTOLE</t>
  </si>
  <si>
    <t>MON 102100</t>
  </si>
  <si>
    <t>PYRASULFOTOLE</t>
  </si>
  <si>
    <t>RHEUM OFFICINALE BAIL (PLANT EXTRACT)</t>
  </si>
  <si>
    <t>OXYMATRINE</t>
  </si>
  <si>
    <t>BACILLUS AMYLOLIQUEFACIENS FZB42</t>
  </si>
  <si>
    <t>STEINERNEMA CARPOCAPSAE</t>
  </si>
  <si>
    <t xml:space="preserve">3383-96-8   </t>
  </si>
  <si>
    <t xml:space="preserve">2244-21-5   </t>
  </si>
  <si>
    <t xml:space="preserve">107-02-8    </t>
  </si>
  <si>
    <t xml:space="preserve">66-81-9     </t>
  </si>
  <si>
    <t xml:space="preserve">1596-84-5   </t>
  </si>
  <si>
    <t xml:space="preserve">64-17-5     </t>
  </si>
  <si>
    <t xml:space="preserve">309-00-2    </t>
  </si>
  <si>
    <t xml:space="preserve">68391-03-7  </t>
  </si>
  <si>
    <t xml:space="preserve">584-79-2    </t>
  </si>
  <si>
    <t xml:space="preserve">101-10-0    </t>
  </si>
  <si>
    <t xml:space="preserve">834-12-8    </t>
  </si>
  <si>
    <t xml:space="preserve">61-82-5     </t>
  </si>
  <si>
    <t xml:space="preserve">7773-06-0   </t>
  </si>
  <si>
    <t xml:space="preserve">7664-41-7   </t>
  </si>
  <si>
    <t xml:space="preserve">1762-95-4   </t>
  </si>
  <si>
    <t xml:space="preserve">6379-37-9   </t>
  </si>
  <si>
    <t xml:space="preserve">75-60-5     </t>
  </si>
  <si>
    <t xml:space="preserve">2163-80-6   </t>
  </si>
  <si>
    <t xml:space="preserve">118-52-5    </t>
  </si>
  <si>
    <t xml:space="preserve">86-88-4     </t>
  </si>
  <si>
    <t xml:space="preserve">140-57-8    </t>
  </si>
  <si>
    <t xml:space="preserve">7778-39-4   </t>
  </si>
  <si>
    <t xml:space="preserve">1327-53-3   </t>
  </si>
  <si>
    <t xml:space="preserve">1912-24-9   </t>
  </si>
  <si>
    <t xml:space="preserve">57-62-5     </t>
  </si>
  <si>
    <t xml:space="preserve">2303-16-4   </t>
  </si>
  <si>
    <t xml:space="preserve">2303-17-5   </t>
  </si>
  <si>
    <t xml:space="preserve">504-24-5    </t>
  </si>
  <si>
    <t xml:space="preserve">6923-22-4   </t>
  </si>
  <si>
    <t xml:space="preserve">1861-40-1   </t>
  </si>
  <si>
    <t xml:space="preserve">8029-29-6   </t>
  </si>
  <si>
    <t xml:space="preserve">101-27-9    </t>
  </si>
  <si>
    <t xml:space="preserve">1184-64-1   </t>
  </si>
  <si>
    <t xml:space="preserve">12069-69-1  </t>
  </si>
  <si>
    <t xml:space="preserve">114-26-1    </t>
  </si>
  <si>
    <t xml:space="preserve">55-38-9     </t>
  </si>
  <si>
    <t xml:space="preserve">100-52-7    </t>
  </si>
  <si>
    <t xml:space="preserve">121-54-0    </t>
  </si>
  <si>
    <t xml:space="preserve">71-43-2     </t>
  </si>
  <si>
    <t xml:space="preserve">120-51-4    </t>
  </si>
  <si>
    <t xml:space="preserve">741-58-2    </t>
  </si>
  <si>
    <t xml:space="preserve">141-66-2    </t>
  </si>
  <si>
    <t xml:space="preserve">485-31-4    </t>
  </si>
  <si>
    <t xml:space="preserve">4644-96-6   </t>
  </si>
  <si>
    <t xml:space="preserve">54-11-5     </t>
  </si>
  <si>
    <t xml:space="preserve">122-10-1    </t>
  </si>
  <si>
    <t xml:space="preserve">8001-85-2   </t>
  </si>
  <si>
    <t xml:space="preserve">1303-96-4   </t>
  </si>
  <si>
    <t xml:space="preserve">99-30-9     </t>
  </si>
  <si>
    <t xml:space="preserve">314-40-9    </t>
  </si>
  <si>
    <t xml:space="preserve">68038-71-1  </t>
  </si>
  <si>
    <t xml:space="preserve">52-68-6     </t>
  </si>
  <si>
    <t xml:space="preserve">111-76-2    </t>
  </si>
  <si>
    <t xml:space="preserve">532-34-3    </t>
  </si>
  <si>
    <t xml:space="preserve">2282-34-0   </t>
  </si>
  <si>
    <t xml:space="preserve">141-00-4    </t>
  </si>
  <si>
    <t xml:space="preserve">513-78-0    </t>
  </si>
  <si>
    <t xml:space="preserve">10108-64-2  </t>
  </si>
  <si>
    <t xml:space="preserve">7778-44-1   </t>
  </si>
  <si>
    <t xml:space="preserve">156-62-7    </t>
  </si>
  <si>
    <t xml:space="preserve">1305-62-0   </t>
  </si>
  <si>
    <t xml:space="preserve">1333-29-5   </t>
  </si>
  <si>
    <t xml:space="preserve">10112-91-1  </t>
  </si>
  <si>
    <t xml:space="preserve">5902-95-4   </t>
  </si>
  <si>
    <t xml:space="preserve">76-22-2     </t>
  </si>
  <si>
    <t xml:space="preserve">133-06-2    </t>
  </si>
  <si>
    <t xml:space="preserve">63-25-2     </t>
  </si>
  <si>
    <t xml:space="preserve">1563-66-2   </t>
  </si>
  <si>
    <t xml:space="preserve">108-95-2    </t>
  </si>
  <si>
    <t xml:space="preserve">75-15-0     </t>
  </si>
  <si>
    <t xml:space="preserve">56-23-5     </t>
  </si>
  <si>
    <t xml:space="preserve">786-19-6    </t>
  </si>
  <si>
    <t xml:space="preserve">23422-53-9  </t>
  </si>
  <si>
    <t xml:space="preserve">1194-65-6   </t>
  </si>
  <si>
    <t xml:space="preserve">93-71-0     </t>
  </si>
  <si>
    <t xml:space="preserve">95-06-7     </t>
  </si>
  <si>
    <t xml:space="preserve">57-09-0     </t>
  </si>
  <si>
    <t xml:space="preserve">124-03-8    </t>
  </si>
  <si>
    <t xml:space="preserve">127-52-6    </t>
  </si>
  <si>
    <t xml:space="preserve">127-65-1    </t>
  </si>
  <si>
    <t xml:space="preserve">4418-66-0   </t>
  </si>
  <si>
    <t xml:space="preserve">57-74-9     </t>
  </si>
  <si>
    <t xml:space="preserve">7782-50-5   </t>
  </si>
  <si>
    <t xml:space="preserve">510-15-6    </t>
  </si>
  <si>
    <t xml:space="preserve">67-66-3     </t>
  </si>
  <si>
    <t xml:space="preserve">8013-54-5   </t>
  </si>
  <si>
    <t xml:space="preserve">2675-77-6   </t>
  </si>
  <si>
    <t xml:space="preserve">76-06-2     </t>
  </si>
  <si>
    <t xml:space="preserve">71-55-6     </t>
  </si>
  <si>
    <t xml:space="preserve">111-30-8    </t>
  </si>
  <si>
    <t xml:space="preserve">7700-17-6   </t>
  </si>
  <si>
    <t xml:space="preserve">101-21-3    </t>
  </si>
  <si>
    <t xml:space="preserve">77-92-9     </t>
  </si>
  <si>
    <t xml:space="preserve">8000-29-1   </t>
  </si>
  <si>
    <t xml:space="preserve">65996-82-9  </t>
  </si>
  <si>
    <t xml:space="preserve">142-71-2    </t>
  </si>
  <si>
    <t xml:space="preserve">20427-59-2  </t>
  </si>
  <si>
    <t xml:space="preserve">1338-02-9   </t>
  </si>
  <si>
    <t xml:space="preserve">10402-16-1  </t>
  </si>
  <si>
    <t xml:space="preserve">9007-49-0   </t>
  </si>
  <si>
    <t xml:space="preserve">1332-40-7   </t>
  </si>
  <si>
    <t xml:space="preserve">8012-69-9   </t>
  </si>
  <si>
    <t xml:space="preserve">10380-28-6  </t>
  </si>
  <si>
    <t xml:space="preserve">7758-98-7   </t>
  </si>
  <si>
    <t xml:space="preserve">7758-99-8   </t>
  </si>
  <si>
    <t xml:space="preserve">1344-73-6   </t>
  </si>
  <si>
    <t xml:space="preserve">1344-74-7   </t>
  </si>
  <si>
    <t xml:space="preserve">55072-57-6  </t>
  </si>
  <si>
    <t xml:space="preserve">56-72-4     </t>
  </si>
  <si>
    <t xml:space="preserve">2164-17-2   </t>
  </si>
  <si>
    <t xml:space="preserve">9003-13-8   </t>
  </si>
  <si>
    <t xml:space="preserve">15096-52-3  </t>
  </si>
  <si>
    <t xml:space="preserve">1317-39-1   </t>
  </si>
  <si>
    <t xml:space="preserve">592-01-8    </t>
  </si>
  <si>
    <t xml:space="preserve">108-94-1    </t>
  </si>
  <si>
    <t xml:space="preserve">2759-71-9   </t>
  </si>
  <si>
    <t xml:space="preserve">1861-32-1   </t>
  </si>
  <si>
    <t xml:space="preserve">75-99-0     </t>
  </si>
  <si>
    <t xml:space="preserve">115-90-2    </t>
  </si>
  <si>
    <t xml:space="preserve">776-19-2    </t>
  </si>
  <si>
    <t xml:space="preserve">96-12-8     </t>
  </si>
  <si>
    <t xml:space="preserve">72-54-8     </t>
  </si>
  <si>
    <t xml:space="preserve">78-87-5     </t>
  </si>
  <si>
    <t xml:space="preserve">50-29-3     </t>
  </si>
  <si>
    <t xml:space="preserve">62-73-7     </t>
  </si>
  <si>
    <t xml:space="preserve">134-62-3    </t>
  </si>
  <si>
    <t xml:space="preserve">78-48-8     </t>
  </si>
  <si>
    <t xml:space="preserve">78-34-2     </t>
  </si>
  <si>
    <t xml:space="preserve">140-56-7    </t>
  </si>
  <si>
    <t xml:space="preserve">7631-86-9   </t>
  </si>
  <si>
    <t xml:space="preserve">869-29-4    </t>
  </si>
  <si>
    <t xml:space="preserve">68514-95-4  </t>
  </si>
  <si>
    <t xml:space="preserve">333-41-5    </t>
  </si>
  <si>
    <t xml:space="preserve">84-74-2     </t>
  </si>
  <si>
    <t xml:space="preserve">1918-00-9   </t>
  </si>
  <si>
    <t xml:space="preserve">1191-17-9   </t>
  </si>
  <si>
    <t xml:space="preserve">117-80-6    </t>
  </si>
  <si>
    <t xml:space="preserve">111-44-4    </t>
  </si>
  <si>
    <t xml:space="preserve">623-46-1    </t>
  </si>
  <si>
    <t xml:space="preserve">2782-57-2   </t>
  </si>
  <si>
    <t xml:space="preserve">2893-78-9   </t>
  </si>
  <si>
    <t xml:space="preserve">97-23-4     </t>
  </si>
  <si>
    <t xml:space="preserve">60-57-1     </t>
  </si>
  <si>
    <t xml:space="preserve">60-51-5     </t>
  </si>
  <si>
    <t xml:space="preserve">51-28-5     </t>
  </si>
  <si>
    <t xml:space="preserve">117-81-7    </t>
  </si>
  <si>
    <t xml:space="preserve">117-84-0    </t>
  </si>
  <si>
    <t xml:space="preserve">82-66-6     </t>
  </si>
  <si>
    <t xml:space="preserve">957-51-7    </t>
  </si>
  <si>
    <t xml:space="preserve">92-52-4     </t>
  </si>
  <si>
    <t xml:space="preserve">122-39-4    </t>
  </si>
  <si>
    <t xml:space="preserve">85-00-7     </t>
  </si>
  <si>
    <t xml:space="preserve">298-04-4    </t>
  </si>
  <si>
    <t xml:space="preserve">330-54-1    </t>
  </si>
  <si>
    <t xml:space="preserve">131-11-3    </t>
  </si>
  <si>
    <t xml:space="preserve">533-74-4    </t>
  </si>
  <si>
    <t xml:space="preserve">6420-47-9   </t>
  </si>
  <si>
    <t xml:space="preserve">88-85-7     </t>
  </si>
  <si>
    <t xml:space="preserve">6365-83-9   </t>
  </si>
  <si>
    <t xml:space="preserve">132-27-4    </t>
  </si>
  <si>
    <t xml:space="preserve">4080-31-3   </t>
  </si>
  <si>
    <t xml:space="preserve">144-21-8    </t>
  </si>
  <si>
    <t xml:space="preserve">2921-88-2   </t>
  </si>
  <si>
    <t xml:space="preserve">944-22-9    </t>
  </si>
  <si>
    <t xml:space="preserve">126-22-7    </t>
  </si>
  <si>
    <t xml:space="preserve">101-05-3    </t>
  </si>
  <si>
    <t xml:space="preserve">115-29-7    </t>
  </si>
  <si>
    <t xml:space="preserve">11096-76-7  </t>
  </si>
  <si>
    <t xml:space="preserve">129-67-9    </t>
  </si>
  <si>
    <t xml:space="preserve">72-20-8     </t>
  </si>
  <si>
    <t xml:space="preserve">2104-64-5   </t>
  </si>
  <si>
    <t xml:space="preserve">759-94-4    </t>
  </si>
  <si>
    <t xml:space="preserve">136-25-4    </t>
  </si>
  <si>
    <t xml:space="preserve">563-12-2    </t>
  </si>
  <si>
    <t xml:space="preserve">91-53-2     </t>
  </si>
  <si>
    <t xml:space="preserve">74-85-1     </t>
  </si>
  <si>
    <t xml:space="preserve">106-93-4    </t>
  </si>
  <si>
    <t xml:space="preserve">107-06-2    </t>
  </si>
  <si>
    <t xml:space="preserve">107-21-1    </t>
  </si>
  <si>
    <t xml:space="preserve">75-21-8     </t>
  </si>
  <si>
    <t xml:space="preserve">109-94-4    </t>
  </si>
  <si>
    <t xml:space="preserve">94-96-2     </t>
  </si>
  <si>
    <t xml:space="preserve">8000-48-4   </t>
  </si>
  <si>
    <t xml:space="preserve">52-85-7     </t>
  </si>
  <si>
    <t xml:space="preserve">13464-38-5  </t>
  </si>
  <si>
    <t xml:space="preserve">2439-00-1   </t>
  </si>
  <si>
    <t xml:space="preserve">14484-64-1  </t>
  </si>
  <si>
    <t xml:space="preserve">17375-41-6  </t>
  </si>
  <si>
    <t xml:space="preserve">7720-78-7   </t>
  </si>
  <si>
    <t xml:space="preserve">2939-80-2   </t>
  </si>
  <si>
    <t xml:space="preserve">150-50-5    </t>
  </si>
  <si>
    <t xml:space="preserve">133-07-3    </t>
  </si>
  <si>
    <t xml:space="preserve">50-00-0     </t>
  </si>
  <si>
    <t xml:space="preserve">17369-89-0  </t>
  </si>
  <si>
    <t xml:space="preserve">110-17-8    </t>
  </si>
  <si>
    <t xml:space="preserve">117-52-2    </t>
  </si>
  <si>
    <t xml:space="preserve">34490-93-2  </t>
  </si>
  <si>
    <t xml:space="preserve">6164-98-3   </t>
  </si>
  <si>
    <t xml:space="preserve">19750-95-9  </t>
  </si>
  <si>
    <t xml:space="preserve">22248-79-9  </t>
  </si>
  <si>
    <t xml:space="preserve">470-90-6    </t>
  </si>
  <si>
    <t xml:space="preserve">106-24-1    </t>
  </si>
  <si>
    <t xml:space="preserve">77-06-5     </t>
  </si>
  <si>
    <t xml:space="preserve">8030-53-3   </t>
  </si>
  <si>
    <t xml:space="preserve">86-50-0     </t>
  </si>
  <si>
    <t xml:space="preserve">80-13-7     </t>
  </si>
  <si>
    <t xml:space="preserve">76-44-8     </t>
  </si>
  <si>
    <t xml:space="preserve">116-16-5    </t>
  </si>
  <si>
    <t xml:space="preserve">118-74-1    </t>
  </si>
  <si>
    <t xml:space="preserve">70-30-4     </t>
  </si>
  <si>
    <t xml:space="preserve">133-32-4    </t>
  </si>
  <si>
    <t xml:space="preserve">68989-01-5  </t>
  </si>
  <si>
    <t xml:space="preserve">7778-54-3   </t>
  </si>
  <si>
    <t xml:space="preserve">7647-01-0   </t>
  </si>
  <si>
    <t xml:space="preserve">7772-98-7   </t>
  </si>
  <si>
    <t xml:space="preserve">732-11-6    </t>
  </si>
  <si>
    <t xml:space="preserve">122-42-9    </t>
  </si>
  <si>
    <t xml:space="preserve">67-63-0     </t>
  </si>
  <si>
    <t xml:space="preserve">39300-45-3  </t>
  </si>
  <si>
    <t xml:space="preserve">115-32-2    </t>
  </si>
  <si>
    <t xml:space="preserve">143-50-0    </t>
  </si>
  <si>
    <t xml:space="preserve">53466-84-5  </t>
  </si>
  <si>
    <t xml:space="preserve">2425-66-3   </t>
  </si>
  <si>
    <t xml:space="preserve">7778-40-9   </t>
  </si>
  <si>
    <t xml:space="preserve">7784-40-9   </t>
  </si>
  <si>
    <t xml:space="preserve">112-56-1    </t>
  </si>
  <si>
    <t xml:space="preserve">301-11-1    </t>
  </si>
  <si>
    <t xml:space="preserve">2235-25-8   </t>
  </si>
  <si>
    <t xml:space="preserve">1344-81-6   </t>
  </si>
  <si>
    <t xml:space="preserve">58-89-9     </t>
  </si>
  <si>
    <t xml:space="preserve">330-55-2    </t>
  </si>
  <si>
    <t xml:space="preserve">1310-73-2   </t>
  </si>
  <si>
    <t xml:space="preserve">7786-30-3   </t>
  </si>
  <si>
    <t xml:space="preserve">569-64-2    </t>
  </si>
  <si>
    <t xml:space="preserve">121-75-5    </t>
  </si>
  <si>
    <t xml:space="preserve">123-33-1    </t>
  </si>
  <si>
    <t xml:space="preserve">12427-38-2  </t>
  </si>
  <si>
    <t xml:space="preserve">7487-94-7   </t>
  </si>
  <si>
    <t xml:space="preserve">7085-19-0   </t>
  </si>
  <si>
    <t xml:space="preserve">2032-65-7   </t>
  </si>
  <si>
    <t xml:space="preserve">108-39-4    </t>
  </si>
  <si>
    <t xml:space="preserve">108-62-3    </t>
  </si>
  <si>
    <t xml:space="preserve">301-12-2    </t>
  </si>
  <si>
    <t xml:space="preserve">16752-77-5  </t>
  </si>
  <si>
    <t xml:space="preserve">72-43-5     </t>
  </si>
  <si>
    <t xml:space="preserve">74-83-9     </t>
  </si>
  <si>
    <t xml:space="preserve">61-73-4     </t>
  </si>
  <si>
    <t xml:space="preserve">75-09-2     </t>
  </si>
  <si>
    <t xml:space="preserve">67762-39-4  </t>
  </si>
  <si>
    <t xml:space="preserve">107-31-3    </t>
  </si>
  <si>
    <t xml:space="preserve">556-61-6    </t>
  </si>
  <si>
    <t xml:space="preserve">298-00-0    </t>
  </si>
  <si>
    <t xml:space="preserve">113-48-4    </t>
  </si>
  <si>
    <t xml:space="preserve">126-15-8    </t>
  </si>
  <si>
    <t xml:space="preserve">64741-56-9  </t>
  </si>
  <si>
    <t xml:space="preserve">64741-65-0  </t>
  </si>
  <si>
    <t xml:space="preserve">64741-88-4  </t>
  </si>
  <si>
    <t xml:space="preserve">64741-89-5  </t>
  </si>
  <si>
    <t xml:space="preserve">64742-55-8  </t>
  </si>
  <si>
    <t xml:space="preserve">64742-56-9  </t>
  </si>
  <si>
    <t xml:space="preserve">8012-95-1   </t>
  </si>
  <si>
    <t xml:space="preserve">8042-47-5   </t>
  </si>
  <si>
    <t xml:space="preserve">2385-85-5   </t>
  </si>
  <si>
    <t xml:space="preserve">13194-48-4  </t>
  </si>
  <si>
    <t xml:space="preserve">87-90-1     </t>
  </si>
  <si>
    <t xml:space="preserve">150-68-5    </t>
  </si>
  <si>
    <t xml:space="preserve">140-41-0    </t>
  </si>
  <si>
    <t xml:space="preserve">5736-15-2   </t>
  </si>
  <si>
    <t xml:space="preserve">142-59-6    </t>
  </si>
  <si>
    <t xml:space="preserve">300-76-5    </t>
  </si>
  <si>
    <t xml:space="preserve">91-20-3     </t>
  </si>
  <si>
    <t xml:space="preserve">86-86-2     </t>
  </si>
  <si>
    <t xml:space="preserve">86-87-3     </t>
  </si>
  <si>
    <t xml:space="preserve">555-37-3    </t>
  </si>
  <si>
    <t xml:space="preserve">65-30-5     </t>
  </si>
  <si>
    <t xml:space="preserve">120-23-0    </t>
  </si>
  <si>
    <t xml:space="preserve">18530-56-8  </t>
  </si>
  <si>
    <t xml:space="preserve">132-67-2    </t>
  </si>
  <si>
    <t xml:space="preserve">83-59-0     </t>
  </si>
  <si>
    <t xml:space="preserve">1929-82-4   </t>
  </si>
  <si>
    <t xml:space="preserve">8008-56-8   </t>
  </si>
  <si>
    <t xml:space="preserve">8008-57-9   </t>
  </si>
  <si>
    <t xml:space="preserve">7664-93-9   </t>
  </si>
  <si>
    <t xml:space="preserve">2312-35-8   </t>
  </si>
  <si>
    <t xml:space="preserve">152-16-9    </t>
  </si>
  <si>
    <t xml:space="preserve">90-43-7     </t>
  </si>
  <si>
    <t xml:space="preserve">2212-67-1   </t>
  </si>
  <si>
    <t xml:space="preserve">87-17-2     </t>
  </si>
  <si>
    <t xml:space="preserve">80-33-1     </t>
  </si>
  <si>
    <t xml:space="preserve">502-39-6    </t>
  </si>
  <si>
    <t xml:space="preserve">106-46-7    </t>
  </si>
  <si>
    <t xml:space="preserve">30525-89-4  </t>
  </si>
  <si>
    <t xml:space="preserve">2074-50-2   </t>
  </si>
  <si>
    <t xml:space="preserve">56-38-2     </t>
  </si>
  <si>
    <t xml:space="preserve">11075-32-4  </t>
  </si>
  <si>
    <t xml:space="preserve">12002-03-8  </t>
  </si>
  <si>
    <t xml:space="preserve">1299-88-3   </t>
  </si>
  <si>
    <t xml:space="preserve">82-68-8     </t>
  </si>
  <si>
    <t xml:space="preserve">87-86-5     </t>
  </si>
  <si>
    <t xml:space="preserve">2227-17-0   </t>
  </si>
  <si>
    <t xml:space="preserve">109-66-0    </t>
  </si>
  <si>
    <t xml:space="preserve">404-86-4    </t>
  </si>
  <si>
    <t xml:space="preserve">8023-77-6   </t>
  </si>
  <si>
    <t xml:space="preserve">72-56-0     </t>
  </si>
  <si>
    <t xml:space="preserve">262-20-4    </t>
  </si>
  <si>
    <t xml:space="preserve">55-68-5     </t>
  </si>
  <si>
    <t xml:space="preserve">298-02-2    </t>
  </si>
  <si>
    <t xml:space="preserve">2310-17-0   </t>
  </si>
  <si>
    <t xml:space="preserve">7786-34-7   </t>
  </si>
  <si>
    <t xml:space="preserve">115-78-6    </t>
  </si>
  <si>
    <t xml:space="preserve">13171-21-6  </t>
  </si>
  <si>
    <t xml:space="preserve">20859-73-8  </t>
  </si>
  <si>
    <t xml:space="preserve">51-03-6     </t>
  </si>
  <si>
    <t xml:space="preserve">119-89-1    </t>
  </si>
  <si>
    <t xml:space="preserve">3478-94-2   </t>
  </si>
  <si>
    <t xml:space="preserve">83-26-1     </t>
  </si>
  <si>
    <t xml:space="preserve">4726-14-1   </t>
  </si>
  <si>
    <t xml:space="preserve">62-38-4     </t>
  </si>
  <si>
    <t xml:space="preserve">53404-67-4  </t>
  </si>
  <si>
    <t xml:space="preserve">9006-42-2   </t>
  </si>
  <si>
    <t xml:space="preserve">68154-69-8  </t>
  </si>
  <si>
    <t xml:space="preserve">151-50-8    </t>
  </si>
  <si>
    <t xml:space="preserve">7722-64-7   </t>
  </si>
  <si>
    <t xml:space="preserve">1610-18-0   </t>
  </si>
  <si>
    <t xml:space="preserve">27236-65-3  </t>
  </si>
  <si>
    <t xml:space="preserve">7287-19-6   </t>
  </si>
  <si>
    <t xml:space="preserve">709-98-8    </t>
  </si>
  <si>
    <t xml:space="preserve">139-40-2    </t>
  </si>
  <si>
    <t xml:space="preserve">79-09-4     </t>
  </si>
  <si>
    <t xml:space="preserve">78-88-6     </t>
  </si>
  <si>
    <t xml:space="preserve">190913-75-8 </t>
  </si>
  <si>
    <t xml:space="preserve">4254-16-4   </t>
  </si>
  <si>
    <t xml:space="preserve">57-55-6     </t>
  </si>
  <si>
    <t xml:space="preserve">63625-56-9  </t>
  </si>
  <si>
    <t xml:space="preserve">75-56-9     </t>
  </si>
  <si>
    <t xml:space="preserve">1698-60-8   </t>
  </si>
  <si>
    <t xml:space="preserve">121-21-1    </t>
  </si>
  <si>
    <t xml:space="preserve">8003-34-7   </t>
  </si>
  <si>
    <t xml:space="preserve">1918-16-7   </t>
  </si>
  <si>
    <t xml:space="preserve">7723-14-0   </t>
  </si>
  <si>
    <t xml:space="preserve">507-60-8    </t>
  </si>
  <si>
    <t xml:space="preserve">1134-23-2   </t>
  </si>
  <si>
    <t xml:space="preserve">299-84-3    </t>
  </si>
  <si>
    <t xml:space="preserve">83-79-4     </t>
  </si>
  <si>
    <t xml:space="preserve">299-86-5    </t>
  </si>
  <si>
    <t xml:space="preserve">15662-33-6  </t>
  </si>
  <si>
    <t xml:space="preserve">120-32-1    </t>
  </si>
  <si>
    <t xml:space="preserve">112926-00-8 </t>
  </si>
  <si>
    <t xml:space="preserve">63231-67-4  </t>
  </si>
  <si>
    <t xml:space="preserve">93-72-1     </t>
  </si>
  <si>
    <t xml:space="preserve">122-34-9    </t>
  </si>
  <si>
    <t xml:space="preserve">5902-51-2   </t>
  </si>
  <si>
    <t xml:space="preserve">2312-76-7   </t>
  </si>
  <si>
    <t xml:space="preserve">534-52-1    </t>
  </si>
  <si>
    <t xml:space="preserve">7784-46-5   </t>
  </si>
  <si>
    <t xml:space="preserve">532-32-1    </t>
  </si>
  <si>
    <t xml:space="preserve">7681-49-4   </t>
  </si>
  <si>
    <t xml:space="preserve">16893-85-9  </t>
  </si>
  <si>
    <t xml:space="preserve">7681-52-9   </t>
  </si>
  <si>
    <t xml:space="preserve">131-52-2    </t>
  </si>
  <si>
    <t xml:space="preserve">1344-08-7   </t>
  </si>
  <si>
    <t xml:space="preserve">650-51-1    </t>
  </si>
  <si>
    <t xml:space="preserve">110-44-1    </t>
  </si>
  <si>
    <t xml:space="preserve">7681-57-4   </t>
  </si>
  <si>
    <t xml:space="preserve">128-04-1    </t>
  </si>
  <si>
    <t xml:space="preserve">7745-89-3   </t>
  </si>
  <si>
    <t xml:space="preserve">8001-50-1   </t>
  </si>
  <si>
    <t xml:space="preserve">57-24-9     </t>
  </si>
  <si>
    <t xml:space="preserve">60-41-3     </t>
  </si>
  <si>
    <t xml:space="preserve">149-30-4    </t>
  </si>
  <si>
    <t xml:space="preserve">63-74-1     </t>
  </si>
  <si>
    <t xml:space="preserve">3689-24-5   </t>
  </si>
  <si>
    <t xml:space="preserve">120-62-7    </t>
  </si>
  <si>
    <t xml:space="preserve">7704-34-9   </t>
  </si>
  <si>
    <t xml:space="preserve">2008-41-5   </t>
  </si>
  <si>
    <t xml:space="preserve">8065-48-3   </t>
  </si>
  <si>
    <t xml:space="preserve">141-03-7    </t>
  </si>
  <si>
    <t xml:space="preserve">56-35-9     </t>
  </si>
  <si>
    <t xml:space="preserve">542-75-6    </t>
  </si>
  <si>
    <t xml:space="preserve">116-06-3    </t>
  </si>
  <si>
    <t xml:space="preserve">1982-47-4   </t>
  </si>
  <si>
    <t xml:space="preserve">107-49-3    </t>
  </si>
  <si>
    <t xml:space="preserve">95-50-1     </t>
  </si>
  <si>
    <t xml:space="preserve">2593-15-9   </t>
  </si>
  <si>
    <t xml:space="preserve">116-29-0    </t>
  </si>
  <si>
    <t xml:space="preserve">513-92-8    </t>
  </si>
  <si>
    <t xml:space="preserve">115-31-1    </t>
  </si>
  <si>
    <t xml:space="preserve">148-79-8    </t>
  </si>
  <si>
    <t xml:space="preserve">137-26-8    </t>
  </si>
  <si>
    <t xml:space="preserve">1114-71-2   </t>
  </si>
  <si>
    <t xml:space="preserve">1836-75-5   </t>
  </si>
  <si>
    <t xml:space="preserve">8001-35-2   </t>
  </si>
  <si>
    <t xml:space="preserve">79-01-6     </t>
  </si>
  <si>
    <t xml:space="preserve">112-27-6    </t>
  </si>
  <si>
    <t xml:space="preserve">1582-09-8   </t>
  </si>
  <si>
    <t xml:space="preserve">76-87-9     </t>
  </si>
  <si>
    <t xml:space="preserve">120-82-1    </t>
  </si>
  <si>
    <t xml:space="preserve">50-31-7     </t>
  </si>
  <si>
    <t xml:space="preserve">1982-49-6   </t>
  </si>
  <si>
    <t xml:space="preserve">8006-64-2   </t>
  </si>
  <si>
    <t xml:space="preserve">6385-58-6   </t>
  </si>
  <si>
    <t xml:space="preserve">106691-70-7 </t>
  </si>
  <si>
    <t xml:space="preserve">2492-26-4   </t>
  </si>
  <si>
    <t xml:space="preserve">26249-01-4  </t>
  </si>
  <si>
    <t xml:space="preserve">97-17-6     </t>
  </si>
  <si>
    <t xml:space="preserve">137-42-8    </t>
  </si>
  <si>
    <t xml:space="preserve">2699-79-8   </t>
  </si>
  <si>
    <t xml:space="preserve">81-81-2     </t>
  </si>
  <si>
    <t xml:space="preserve">1330-20-7   </t>
  </si>
  <si>
    <t xml:space="preserve">315-18-4    </t>
  </si>
  <si>
    <t xml:space="preserve">7646-85-7   </t>
  </si>
  <si>
    <t xml:space="preserve">1314-84-7   </t>
  </si>
  <si>
    <t xml:space="preserve">12122-67-7  </t>
  </si>
  <si>
    <t xml:space="preserve">137-30-4    </t>
  </si>
  <si>
    <t xml:space="preserve">1303-28-2   </t>
  </si>
  <si>
    <t xml:space="preserve">299-85-4    </t>
  </si>
  <si>
    <t xml:space="preserve">62-74-8     </t>
  </si>
  <si>
    <t xml:space="preserve">94-75-7     </t>
  </si>
  <si>
    <t xml:space="preserve">105-67-9    </t>
  </si>
  <si>
    <t xml:space="preserve">1300-71-6   </t>
  </si>
  <si>
    <t xml:space="preserve">93-76-5     </t>
  </si>
  <si>
    <t xml:space="preserve">88-06-2     </t>
  </si>
  <si>
    <t xml:space="preserve">6062-26-6   </t>
  </si>
  <si>
    <t xml:space="preserve">122-88-3    </t>
  </si>
  <si>
    <t xml:space="preserve">7783-28-0   </t>
  </si>
  <si>
    <t xml:space="preserve">7439-89-6   </t>
  </si>
  <si>
    <t xml:space="preserve">7785-87-7   </t>
  </si>
  <si>
    <t xml:space="preserve">1317-25-5   </t>
  </si>
  <si>
    <t xml:space="preserve">57-13-6     </t>
  </si>
  <si>
    <t xml:space="preserve">1314-13-2   </t>
  </si>
  <si>
    <t xml:space="preserve">131315-46-3 </t>
  </si>
  <si>
    <t xml:space="preserve">139939-71-2 </t>
  </si>
  <si>
    <t xml:space="preserve">7733-02-0   </t>
  </si>
  <si>
    <t xml:space="preserve">13684-63-4  </t>
  </si>
  <si>
    <t xml:space="preserve">1897-45-6   </t>
  </si>
  <si>
    <t xml:space="preserve">15972-60-8  </t>
  </si>
  <si>
    <t xml:space="preserve">136-45-8    </t>
  </si>
  <si>
    <t xml:space="preserve">143-33-9    </t>
  </si>
  <si>
    <t xml:space="preserve">7775-19-1   </t>
  </si>
  <si>
    <t xml:space="preserve">1966-58-1   </t>
  </si>
  <si>
    <t xml:space="preserve">4849-32-5   </t>
  </si>
  <si>
    <t xml:space="preserve">23950-58-5  </t>
  </si>
  <si>
    <t xml:space="preserve">16919-19-0  </t>
  </si>
  <si>
    <t xml:space="preserve">7631-99-4   </t>
  </si>
  <si>
    <t xml:space="preserve">7789-00-6   </t>
  </si>
  <si>
    <t xml:space="preserve">492-80-8    </t>
  </si>
  <si>
    <t xml:space="preserve">57-50-1     </t>
  </si>
  <si>
    <t xml:space="preserve">15415-64-2  </t>
  </si>
  <si>
    <t xml:space="preserve">7440-38-2   </t>
  </si>
  <si>
    <t xml:space="preserve">7440-44-0   </t>
  </si>
  <si>
    <t xml:space="preserve">7440-50-8   </t>
  </si>
  <si>
    <t xml:space="preserve">7553-56-2   </t>
  </si>
  <si>
    <t xml:space="preserve">7647-14-5   </t>
  </si>
  <si>
    <t xml:space="preserve">7757-79-1   </t>
  </si>
  <si>
    <t xml:space="preserve">67-03-8     </t>
  </si>
  <si>
    <t xml:space="preserve">17781-31-6  </t>
  </si>
  <si>
    <t xml:space="preserve">68476-78-8  </t>
  </si>
  <si>
    <t xml:space="preserve">8052-35-5   </t>
  </si>
  <si>
    <t xml:space="preserve">119-36-8    </t>
  </si>
  <si>
    <t xml:space="preserve">67-64-1     </t>
  </si>
  <si>
    <t xml:space="preserve">2122-70-5   </t>
  </si>
  <si>
    <t xml:space="preserve">33271-65-7  </t>
  </si>
  <si>
    <t xml:space="preserve">64-02-8     </t>
  </si>
  <si>
    <t xml:space="preserve">2536-31-4   </t>
  </si>
  <si>
    <t xml:space="preserve">61-31-4     </t>
  </si>
  <si>
    <t xml:space="preserve">7440-02-0   </t>
  </si>
  <si>
    <t xml:space="preserve">68815-10-1  </t>
  </si>
  <si>
    <t xml:space="preserve">68608-26-4  </t>
  </si>
  <si>
    <t xml:space="preserve">319-84-6    </t>
  </si>
  <si>
    <t xml:space="preserve">608-73-1    </t>
  </si>
  <si>
    <t xml:space="preserve">10042-71-4  </t>
  </si>
  <si>
    <t xml:space="preserve">10043-35-3  </t>
  </si>
  <si>
    <t xml:space="preserve">125-67-7    </t>
  </si>
  <si>
    <t xml:space="preserve">61789-31-9  </t>
  </si>
  <si>
    <t xml:space="preserve">67701-10-4  </t>
  </si>
  <si>
    <t xml:space="preserve">68952-95-4  </t>
  </si>
  <si>
    <t xml:space="preserve">90990-14-0  </t>
  </si>
  <si>
    <t xml:space="preserve">35535-81-0  </t>
  </si>
  <si>
    <t xml:space="preserve">25155-30-0  </t>
  </si>
  <si>
    <t xml:space="preserve">59-40-5     </t>
  </si>
  <si>
    <t xml:space="preserve">25567-55-9  </t>
  </si>
  <si>
    <t xml:space="preserve">25167-83-3  </t>
  </si>
  <si>
    <t xml:space="preserve">5716-15-4   </t>
  </si>
  <si>
    <t xml:space="preserve">25059-78-3  </t>
  </si>
  <si>
    <t xml:space="preserve">85-07-4     </t>
  </si>
  <si>
    <t xml:space="preserve">2876-78-0   </t>
  </si>
  <si>
    <t xml:space="preserve">19480-43-4  </t>
  </si>
  <si>
    <t xml:space="preserve">2039-46-5   </t>
  </si>
  <si>
    <t xml:space="preserve">26544-20-7  </t>
  </si>
  <si>
    <t xml:space="preserve">3653-48-3   </t>
  </si>
  <si>
    <t xml:space="preserve">53404-48-1  </t>
  </si>
  <si>
    <t xml:space="preserve">1432-14-0   </t>
  </si>
  <si>
    <t xml:space="preserve">14697-50-8  </t>
  </si>
  <si>
    <t xml:space="preserve">17601-49-9  </t>
  </si>
  <si>
    <t xml:space="preserve">53404-90-3  </t>
  </si>
  <si>
    <t xml:space="preserve">3426-62-8   </t>
  </si>
  <si>
    <t xml:space="preserve">2307-55-3   </t>
  </si>
  <si>
    <t xml:space="preserve">1929-73-3   </t>
  </si>
  <si>
    <t xml:space="preserve">1928-45-6   </t>
  </si>
  <si>
    <t xml:space="preserve">94-80-4     </t>
  </si>
  <si>
    <t xml:space="preserve">5742-19-8   </t>
  </si>
  <si>
    <t xml:space="preserve">2008-39-1   </t>
  </si>
  <si>
    <t xml:space="preserve">2212-54-6   </t>
  </si>
  <si>
    <t xml:space="preserve">25168-26-7  </t>
  </si>
  <si>
    <t xml:space="preserve">53404-37-8  </t>
  </si>
  <si>
    <t xml:space="preserve">94-11-1     </t>
  </si>
  <si>
    <t xml:space="preserve">3766-27-6   </t>
  </si>
  <si>
    <t xml:space="preserve">1320-18-9   </t>
  </si>
  <si>
    <t xml:space="preserve">2702-72-9   </t>
  </si>
  <si>
    <t xml:space="preserve">28685-18-9  </t>
  </si>
  <si>
    <t xml:space="preserve">32341-80-3  </t>
  </si>
  <si>
    <t xml:space="preserve">53535-37-8  </t>
  </si>
  <si>
    <t xml:space="preserve">2545-59-7   </t>
  </si>
  <si>
    <t xml:space="preserve">93-79-8     </t>
  </si>
  <si>
    <t xml:space="preserve">1928-48-9   </t>
  </si>
  <si>
    <t xml:space="preserve">19398-13-1  </t>
  </si>
  <si>
    <t xml:space="preserve">32534-95-5  </t>
  </si>
  <si>
    <t xml:space="preserve">1076-46-6   </t>
  </si>
  <si>
    <t xml:space="preserve">87-10-5     </t>
  </si>
  <si>
    <t xml:space="preserve">1689-99-2   </t>
  </si>
  <si>
    <t xml:space="preserve">26952-20-5  </t>
  </si>
  <si>
    <t xml:space="preserve">13347-42-7  </t>
  </si>
  <si>
    <t xml:space="preserve">32357-46-3  </t>
  </si>
  <si>
    <t xml:space="preserve">2758-42-1   </t>
  </si>
  <si>
    <t xml:space="preserve">87-12-7     </t>
  </si>
  <si>
    <t xml:space="preserve">69484-13-5  </t>
  </si>
  <si>
    <t xml:space="preserve">69484-12-4  </t>
  </si>
  <si>
    <t xml:space="preserve">101-20-2    </t>
  </si>
  <si>
    <t xml:space="preserve">92-04-6     </t>
  </si>
  <si>
    <t xml:space="preserve">540-72-7    </t>
  </si>
  <si>
    <t xml:space="preserve">2300-66-5   </t>
  </si>
  <si>
    <t xml:space="preserve">2008-46-0   </t>
  </si>
  <si>
    <t xml:space="preserve">25168-15-4  </t>
  </si>
  <si>
    <t xml:space="preserve">104-60-9    </t>
  </si>
  <si>
    <t xml:space="preserve">497-19-8    </t>
  </si>
  <si>
    <t xml:space="preserve">30622-37-8  </t>
  </si>
  <si>
    <t xml:space="preserve">53404-47-0  </t>
  </si>
  <si>
    <t xml:space="preserve">15165-79-4  </t>
  </si>
  <si>
    <t xml:space="preserve">9004-87-9   </t>
  </si>
  <si>
    <t xml:space="preserve">143-18-0    </t>
  </si>
  <si>
    <t xml:space="preserve">35860-86-7  </t>
  </si>
  <si>
    <t xml:space="preserve">7664-38-2   </t>
  </si>
  <si>
    <t xml:space="preserve">8014-17-3   </t>
  </si>
  <si>
    <t xml:space="preserve">20940-37-8  </t>
  </si>
  <si>
    <t xml:space="preserve">112-12-9    </t>
  </si>
  <si>
    <t xml:space="preserve">135-19-3    </t>
  </si>
  <si>
    <t xml:space="preserve">1319-86-4   </t>
  </si>
  <si>
    <t xml:space="preserve">7379-26-2   </t>
  </si>
  <si>
    <t xml:space="preserve">52704-98-0  </t>
  </si>
  <si>
    <t xml:space="preserve">1113-38-8   </t>
  </si>
  <si>
    <t xml:space="preserve">7783-18-8   </t>
  </si>
  <si>
    <t xml:space="preserve">1399-80-0   </t>
  </si>
  <si>
    <t xml:space="preserve">8008-51-3   </t>
  </si>
  <si>
    <t xml:space="preserve">144-62-7    </t>
  </si>
  <si>
    <t xml:space="preserve">80-46-6     </t>
  </si>
  <si>
    <t xml:space="preserve">10124-65-9  </t>
  </si>
  <si>
    <t xml:space="preserve">136396-86-6 </t>
  </si>
  <si>
    <t xml:space="preserve">13429-27-1  </t>
  </si>
  <si>
    <t xml:space="preserve">61789-30-8  </t>
  </si>
  <si>
    <t xml:space="preserve">30346-73-7  </t>
  </si>
  <si>
    <t xml:space="preserve">7681-38-1   </t>
  </si>
  <si>
    <t xml:space="preserve">111726-87-5 </t>
  </si>
  <si>
    <t xml:space="preserve">121481-64-9 </t>
  </si>
  <si>
    <t xml:space="preserve">12738-53-3  </t>
  </si>
  <si>
    <t xml:space="preserve">12765-21-8  </t>
  </si>
  <si>
    <t xml:space="preserve">129203-37-8 </t>
  </si>
  <si>
    <t xml:space="preserve">1334-67-4   </t>
  </si>
  <si>
    <t xml:space="preserve">151-21-3    </t>
  </si>
  <si>
    <t xml:space="preserve">68187-76-8  </t>
  </si>
  <si>
    <t xml:space="preserve">8043-44-5   </t>
  </si>
  <si>
    <t xml:space="preserve">1300-72-7   </t>
  </si>
  <si>
    <t xml:space="preserve">139-89-9    </t>
  </si>
  <si>
    <t xml:space="preserve">7492-30-0   </t>
  </si>
  <si>
    <t xml:space="preserve">100-51-6    </t>
  </si>
  <si>
    <t xml:space="preserve">1330-85-4   </t>
  </si>
  <si>
    <t xml:space="preserve">10043-52-4  </t>
  </si>
  <si>
    <t xml:space="preserve">13840-33-0  </t>
  </si>
  <si>
    <t xml:space="preserve">53404-31-2  </t>
  </si>
  <si>
    <t xml:space="preserve">88-04-0     </t>
  </si>
  <si>
    <t xml:space="preserve">3547-33-9   </t>
  </si>
  <si>
    <t xml:space="preserve">71820-38-7  </t>
  </si>
  <si>
    <t xml:space="preserve">10124-41-1  </t>
  </si>
  <si>
    <t xml:space="preserve">53466-92-5  </t>
  </si>
  <si>
    <t xml:space="preserve">2026-24-6   </t>
  </si>
  <si>
    <t xml:space="preserve">64-19-7     </t>
  </si>
  <si>
    <t xml:space="preserve">77671-22-8  </t>
  </si>
  <si>
    <t xml:space="preserve">79-14-1     </t>
  </si>
  <si>
    <t xml:space="preserve">13707-65-8  </t>
  </si>
  <si>
    <t xml:space="preserve">35471-49-9  </t>
  </si>
  <si>
    <t xml:space="preserve">3184-65-4   </t>
  </si>
  <si>
    <t xml:space="preserve">27176-87-0  </t>
  </si>
  <si>
    <t xml:space="preserve">1321-94-4   </t>
  </si>
  <si>
    <t xml:space="preserve">607-12-5    </t>
  </si>
  <si>
    <t xml:space="preserve">10605-10-4  </t>
  </si>
  <si>
    <t xml:space="preserve">53404-21-0  </t>
  </si>
  <si>
    <t xml:space="preserve">85-97-2     </t>
  </si>
  <si>
    <t xml:space="preserve">63992-41-6  </t>
  </si>
  <si>
    <t xml:space="preserve">18128-17-1  </t>
  </si>
  <si>
    <t xml:space="preserve">150-38-9    </t>
  </si>
  <si>
    <t xml:space="preserve">139-33-3    </t>
  </si>
  <si>
    <t xml:space="preserve">21908-53-2  </t>
  </si>
  <si>
    <t xml:space="preserve">93-62-9     </t>
  </si>
  <si>
    <t xml:space="preserve">53466-71-0  </t>
  </si>
  <si>
    <t xml:space="preserve">374-03-0    </t>
  </si>
  <si>
    <t xml:space="preserve">89465-86-1  </t>
  </si>
  <si>
    <t xml:space="preserve">577-11-7    </t>
  </si>
  <si>
    <t xml:space="preserve">94-09-7     </t>
  </si>
  <si>
    <t xml:space="preserve">1404-88-2   </t>
  </si>
  <si>
    <t xml:space="preserve">50-23-7     </t>
  </si>
  <si>
    <t xml:space="preserve">138-93-2    </t>
  </si>
  <si>
    <t xml:space="preserve">107-15-3    </t>
  </si>
  <si>
    <t xml:space="preserve">2491-38-5   </t>
  </si>
  <si>
    <t xml:space="preserve">137-41-7    </t>
  </si>
  <si>
    <t xml:space="preserve">21564-17-0  </t>
  </si>
  <si>
    <t xml:space="preserve">29803-57-4  </t>
  </si>
  <si>
    <t xml:space="preserve">13701-59-2  </t>
  </si>
  <si>
    <t xml:space="preserve">515-42-4    </t>
  </si>
  <si>
    <t xml:space="preserve">1305-78-8   </t>
  </si>
  <si>
    <t xml:space="preserve">138-87-4    </t>
  </si>
  <si>
    <t xml:space="preserve">138-86-3    </t>
  </si>
  <si>
    <t xml:space="preserve">5989-27-5   </t>
  </si>
  <si>
    <t xml:space="preserve">27323-41-7  </t>
  </si>
  <si>
    <t xml:space="preserve">112-38-9    </t>
  </si>
  <si>
    <t xml:space="preserve">61791-34-2  </t>
  </si>
  <si>
    <t xml:space="preserve">89-83-8     </t>
  </si>
  <si>
    <t xml:space="preserve">544-60-5    </t>
  </si>
  <si>
    <t xml:space="preserve">107-98-2    </t>
  </si>
  <si>
    <t xml:space="preserve">58769-19-0  </t>
  </si>
  <si>
    <t xml:space="preserve">98-54-4     </t>
  </si>
  <si>
    <t xml:space="preserve">1397-94-0   </t>
  </si>
  <si>
    <t xml:space="preserve">518-75-2    </t>
  </si>
  <si>
    <t xml:space="preserve">7681-11-0   </t>
  </si>
  <si>
    <t xml:space="preserve">25265-71-8  </t>
  </si>
  <si>
    <t xml:space="preserve">99-76-3     </t>
  </si>
  <si>
    <t xml:space="preserve">102-71-6    </t>
  </si>
  <si>
    <t xml:space="preserve">471-34-1    </t>
  </si>
  <si>
    <t xml:space="preserve">5392-40-5   </t>
  </si>
  <si>
    <t xml:space="preserve">57-06-7     </t>
  </si>
  <si>
    <t xml:space="preserve">8000-27-9   </t>
  </si>
  <si>
    <t xml:space="preserve">8001-79-4   </t>
  </si>
  <si>
    <t xml:space="preserve">8001-29-4   </t>
  </si>
  <si>
    <t xml:space="preserve">32351-70-5  </t>
  </si>
  <si>
    <t xml:space="preserve">2235-54-3   </t>
  </si>
  <si>
    <t xml:space="preserve">67-56-1     </t>
  </si>
  <si>
    <t xml:space="preserve">16871-71-9  </t>
  </si>
  <si>
    <t xml:space="preserve">122-20-3    </t>
  </si>
  <si>
    <t xml:space="preserve">7558-80-7   </t>
  </si>
  <si>
    <t xml:space="preserve">7758-29-4   </t>
  </si>
  <si>
    <t xml:space="preserve">69462-13-1  </t>
  </si>
  <si>
    <t xml:space="preserve">27177-77-1  </t>
  </si>
  <si>
    <t xml:space="preserve">7727-21-1   </t>
  </si>
  <si>
    <t xml:space="preserve">108-80-5    </t>
  </si>
  <si>
    <t xml:space="preserve">2624-17-1   </t>
  </si>
  <si>
    <t xml:space="preserve">6365-73-7   </t>
  </si>
  <si>
    <t xml:space="preserve">107-88-0    </t>
  </si>
  <si>
    <t xml:space="preserve">28801-69-6  </t>
  </si>
  <si>
    <t xml:space="preserve">22968-84-9  </t>
  </si>
  <si>
    <t xml:space="preserve">87175-02-8  </t>
  </si>
  <si>
    <t xml:space="preserve">9003-29-6   </t>
  </si>
  <si>
    <t xml:space="preserve">7429-90-5   </t>
  </si>
  <si>
    <t xml:space="preserve">5329-14-6   </t>
  </si>
  <si>
    <t xml:space="preserve">13590-97-1  </t>
  </si>
  <si>
    <t xml:space="preserve">7978-73-6   </t>
  </si>
  <si>
    <t xml:space="preserve">35471-43-3  </t>
  </si>
  <si>
    <t xml:space="preserve">8007-70-3   </t>
  </si>
  <si>
    <t xml:space="preserve">5964-35-2   </t>
  </si>
  <si>
    <t xml:space="preserve">44042-47-9  </t>
  </si>
  <si>
    <t xml:space="preserve">7778-53-2   </t>
  </si>
  <si>
    <t xml:space="preserve">53404-18-5  </t>
  </si>
  <si>
    <t xml:space="preserve">53404-30-1  </t>
  </si>
  <si>
    <t xml:space="preserve">18128-16-0  </t>
  </si>
  <si>
    <t xml:space="preserve">5335-24-0   </t>
  </si>
  <si>
    <t xml:space="preserve">141-43-5    </t>
  </si>
  <si>
    <t xml:space="preserve">1490-04-6   </t>
  </si>
  <si>
    <t xml:space="preserve">9000-71-9   </t>
  </si>
  <si>
    <t xml:space="preserve">127-20-8    </t>
  </si>
  <si>
    <t xml:space="preserve">142-90-5    </t>
  </si>
  <si>
    <t xml:space="preserve">88-61-9     </t>
  </si>
  <si>
    <t xml:space="preserve">1928-47-8   </t>
  </si>
  <si>
    <t xml:space="preserve">2212-59-1   </t>
  </si>
  <si>
    <t xml:space="preserve">53404-87-8  </t>
  </si>
  <si>
    <t xml:space="preserve">6753-47-5   </t>
  </si>
  <si>
    <t xml:space="preserve">7647-15-6   </t>
  </si>
  <si>
    <t xml:space="preserve">126-11-4    </t>
  </si>
  <si>
    <t xml:space="preserve">9004-53-9   </t>
  </si>
  <si>
    <t xml:space="preserve">53404-08-3  </t>
  </si>
  <si>
    <t xml:space="preserve">7721-15-5   </t>
  </si>
  <si>
    <t xml:space="preserve">12001-85-3  </t>
  </si>
  <si>
    <t xml:space="preserve">53404-29-8  </t>
  </si>
  <si>
    <t xml:space="preserve">4342-36-3   </t>
  </si>
  <si>
    <t xml:space="preserve">53404-82-3  </t>
  </si>
  <si>
    <t xml:space="preserve">24124-25-2  </t>
  </si>
  <si>
    <t xml:space="preserve">68127-34-4  </t>
  </si>
  <si>
    <t xml:space="preserve">5064-31-3   </t>
  </si>
  <si>
    <t xml:space="preserve">91745-52-7  </t>
  </si>
  <si>
    <t xml:space="preserve">102-30-7    </t>
  </si>
  <si>
    <t xml:space="preserve">590-00-1    </t>
  </si>
  <si>
    <t xml:space="preserve">5281-13-0   </t>
  </si>
  <si>
    <t xml:space="preserve">144-55-8    </t>
  </si>
  <si>
    <t xml:space="preserve">12276-01-6  </t>
  </si>
  <si>
    <t xml:space="preserve">68391-11-7  </t>
  </si>
  <si>
    <t xml:space="preserve">2646-78-8   </t>
  </si>
  <si>
    <t xml:space="preserve">8052-42-4   </t>
  </si>
  <si>
    <t xml:space="preserve">56-95-1     </t>
  </si>
  <si>
    <t xml:space="preserve">8006-54-0   </t>
  </si>
  <si>
    <t xml:space="preserve">56-81-5     </t>
  </si>
  <si>
    <t xml:space="preserve">109-69-3    </t>
  </si>
  <si>
    <t xml:space="preserve">112-80-1    </t>
  </si>
  <si>
    <t xml:space="preserve">60-33-3     </t>
  </si>
  <si>
    <t xml:space="preserve">514-10-3    </t>
  </si>
  <si>
    <t xml:space="preserve">72452-62-1  </t>
  </si>
  <si>
    <t xml:space="preserve">499-75-2    </t>
  </si>
  <si>
    <t xml:space="preserve">61790-57-6  </t>
  </si>
  <si>
    <t xml:space="preserve">2478-21-9   </t>
  </si>
  <si>
    <t xml:space="preserve">113497-04-4 </t>
  </si>
  <si>
    <t xml:space="preserve">124548-64-7 </t>
  </si>
  <si>
    <t xml:space="preserve">139-08-2    </t>
  </si>
  <si>
    <t xml:space="preserve">50641-12-8  </t>
  </si>
  <si>
    <t xml:space="preserve">51931-10-3  </t>
  </si>
  <si>
    <t xml:space="preserve">77465-44-2  </t>
  </si>
  <si>
    <t xml:space="preserve">139-07-1    </t>
  </si>
  <si>
    <t xml:space="preserve">112-18-9    </t>
  </si>
  <si>
    <t xml:space="preserve">120-40-1    </t>
  </si>
  <si>
    <t xml:space="preserve">69-72-7     </t>
  </si>
  <si>
    <t xml:space="preserve">127-18-4    </t>
  </si>
  <si>
    <t xml:space="preserve">9002-88-4   </t>
  </si>
  <si>
    <t xml:space="preserve">17572-97-3  </t>
  </si>
  <si>
    <t xml:space="preserve">57-68-1     </t>
  </si>
  <si>
    <t xml:space="preserve">1405-10-3   </t>
  </si>
  <si>
    <t xml:space="preserve">129-06-6    </t>
  </si>
  <si>
    <t xml:space="preserve">6317-18-6   </t>
  </si>
  <si>
    <t xml:space="preserve">1333-82-0   </t>
  </si>
  <si>
    <t xml:space="preserve">7738-94-5   </t>
  </si>
  <si>
    <t xml:space="preserve">1336-91-0   </t>
  </si>
  <si>
    <t xml:space="preserve">51811-15-5  </t>
  </si>
  <si>
    <t xml:space="preserve">58318-39-1  </t>
  </si>
  <si>
    <t xml:space="preserve">63393-93-1  </t>
  </si>
  <si>
    <t xml:space="preserve">60828-78-6  </t>
  </si>
  <si>
    <t xml:space="preserve">84776-33-0  </t>
  </si>
  <si>
    <t xml:space="preserve">9004-67-5   </t>
  </si>
  <si>
    <t xml:space="preserve">19897-44-0  </t>
  </si>
  <si>
    <t xml:space="preserve">63231-60-7  </t>
  </si>
  <si>
    <t xml:space="preserve">8002-74-2   </t>
  </si>
  <si>
    <t xml:space="preserve">9004-81-3   </t>
  </si>
  <si>
    <t xml:space="preserve">57-92-1     </t>
  </si>
  <si>
    <t xml:space="preserve">30776-59-1  </t>
  </si>
  <si>
    <t xml:space="preserve">8008-74-0   </t>
  </si>
  <si>
    <t xml:space="preserve">283-56-7    </t>
  </si>
  <si>
    <t xml:space="preserve">12379-48-5  </t>
  </si>
  <si>
    <t xml:space="preserve">68956-68-3  </t>
  </si>
  <si>
    <t xml:space="preserve">8008-89-7   </t>
  </si>
  <si>
    <t xml:space="preserve">104-15-3    </t>
  </si>
  <si>
    <t xml:space="preserve">104-15-4    </t>
  </si>
  <si>
    <t xml:space="preserve">35471-38-6  </t>
  </si>
  <si>
    <t xml:space="preserve">5406-97-3   </t>
  </si>
  <si>
    <t xml:space="preserve">6458-13-5   </t>
  </si>
  <si>
    <t xml:space="preserve">9002-93-1   </t>
  </si>
  <si>
    <t xml:space="preserve">9036-19-5   </t>
  </si>
  <si>
    <t xml:space="preserve">107-41-5    </t>
  </si>
  <si>
    <t xml:space="preserve">1928-57-0   </t>
  </si>
  <si>
    <t xml:space="preserve">2577-72-2   </t>
  </si>
  <si>
    <t xml:space="preserve">55256-32-1  </t>
  </si>
  <si>
    <t xml:space="preserve">110-86-1    </t>
  </si>
  <si>
    <t xml:space="preserve">548-62-9    </t>
  </si>
  <si>
    <t xml:space="preserve">10190-55-3  </t>
  </si>
  <si>
    <t xml:space="preserve">61790-45-2  </t>
  </si>
  <si>
    <t xml:space="preserve">108-88-3    </t>
  </si>
  <si>
    <t xml:space="preserve">136-47-0    </t>
  </si>
  <si>
    <t xml:space="preserve">533-96-0    </t>
  </si>
  <si>
    <t xml:space="preserve">108-10-1    </t>
  </si>
  <si>
    <t xml:space="preserve">1929-86-8   </t>
  </si>
  <si>
    <t xml:space="preserve">6120-20-3   </t>
  </si>
  <si>
    <t xml:space="preserve">1310-58-3   </t>
  </si>
  <si>
    <t xml:space="preserve">10045-89-3  </t>
  </si>
  <si>
    <t xml:space="preserve">128-37-0    </t>
  </si>
  <si>
    <t xml:space="preserve">128-39-2    </t>
  </si>
  <si>
    <t xml:space="preserve">3304-97-0   </t>
  </si>
  <si>
    <t xml:space="preserve">34363-01-4  </t>
  </si>
  <si>
    <t xml:space="preserve">68911-49-9  </t>
  </si>
  <si>
    <t xml:space="preserve">2818-16-8   </t>
  </si>
  <si>
    <t xml:space="preserve">8007-44-1   </t>
  </si>
  <si>
    <t xml:space="preserve">16509-79-8  </t>
  </si>
  <si>
    <t xml:space="preserve">65-85-0     </t>
  </si>
  <si>
    <t xml:space="preserve">61791-64-8  </t>
  </si>
  <si>
    <t xml:space="preserve">1729-67-5   </t>
  </si>
  <si>
    <t xml:space="preserve">7487-88-9   </t>
  </si>
  <si>
    <t xml:space="preserve">8048-52-0   </t>
  </si>
  <si>
    <t xml:space="preserve">804-63-7    </t>
  </si>
  <si>
    <t xml:space="preserve">578-94-9    </t>
  </si>
  <si>
    <t xml:space="preserve">25545-89-5  </t>
  </si>
  <si>
    <t xml:space="preserve">11139-65-4  </t>
  </si>
  <si>
    <t xml:space="preserve">2164-07-0   </t>
  </si>
  <si>
    <t xml:space="preserve">53404-74-3  </t>
  </si>
  <si>
    <t xml:space="preserve">828-00-2    </t>
  </si>
  <si>
    <t xml:space="preserve">139-96-8    </t>
  </si>
  <si>
    <t xml:space="preserve">1509-21-3   </t>
  </si>
  <si>
    <t xml:space="preserve">54119-48-1  </t>
  </si>
  <si>
    <t xml:space="preserve">65842-83-3  </t>
  </si>
  <si>
    <t xml:space="preserve">71123-79-0  </t>
  </si>
  <si>
    <t xml:space="preserve">68140-00-1  </t>
  </si>
  <si>
    <t xml:space="preserve">68607-28-3  </t>
  </si>
  <si>
    <t xml:space="preserve">7783-20-2   </t>
  </si>
  <si>
    <t xml:space="preserve">6915-15-7   </t>
  </si>
  <si>
    <t xml:space="preserve">3380-34-5   </t>
  </si>
  <si>
    <t xml:space="preserve">39354-74-0  </t>
  </si>
  <si>
    <t xml:space="preserve">61790-63-7  </t>
  </si>
  <si>
    <t xml:space="preserve">95-95-4     </t>
  </si>
  <si>
    <t xml:space="preserve">1320-15-6   </t>
  </si>
  <si>
    <t xml:space="preserve">61790-12-3  </t>
  </si>
  <si>
    <t xml:space="preserve">68187-99-5  </t>
  </si>
  <si>
    <t xml:space="preserve">53404-20-9  </t>
  </si>
  <si>
    <t xml:space="preserve">1302-78-9   </t>
  </si>
  <si>
    <t xml:space="preserve">63-42-3     </t>
  </si>
  <si>
    <t xml:space="preserve">58-36-3     </t>
  </si>
  <si>
    <t xml:space="preserve">10402-15-0  </t>
  </si>
  <si>
    <t xml:space="preserve">94-25-7     </t>
  </si>
  <si>
    <t xml:space="preserve">110-85-0    </t>
  </si>
  <si>
    <t xml:space="preserve">61790-44-1  </t>
  </si>
  <si>
    <t xml:space="preserve">64742-16-1  </t>
  </si>
  <si>
    <t xml:space="preserve">56573-85-4  </t>
  </si>
  <si>
    <t xml:space="preserve">10043-01-3  </t>
  </si>
  <si>
    <t xml:space="preserve">1757-18-2   </t>
  </si>
  <si>
    <t xml:space="preserve">123-92-2    </t>
  </si>
  <si>
    <t xml:space="preserve">79-00-5     </t>
  </si>
  <si>
    <t xml:space="preserve">5259-88-1   </t>
  </si>
  <si>
    <t xml:space="preserve">83-28-3     </t>
  </si>
  <si>
    <t xml:space="preserve">1216-44-0   </t>
  </si>
  <si>
    <t xml:space="preserve">30526-22-8  </t>
  </si>
  <si>
    <t xml:space="preserve">8001-39-6   </t>
  </si>
  <si>
    <t xml:space="preserve">35040-03-0  </t>
  </si>
  <si>
    <t xml:space="preserve">155-04-4    </t>
  </si>
  <si>
    <t xml:space="preserve">1113-14-0   </t>
  </si>
  <si>
    <t xml:space="preserve">75-71-8     </t>
  </si>
  <si>
    <t xml:space="preserve">75-69-4     </t>
  </si>
  <si>
    <t xml:space="preserve">9003-39-8   </t>
  </si>
  <si>
    <t xml:space="preserve">481-06-1    </t>
  </si>
  <si>
    <t xml:space="preserve">6369-97-7   </t>
  </si>
  <si>
    <t xml:space="preserve">104-46-1    </t>
  </si>
  <si>
    <t xml:space="preserve">71-36-3     </t>
  </si>
  <si>
    <t xml:space="preserve">531-73-7    </t>
  </si>
  <si>
    <t xml:space="preserve">140-72-7    </t>
  </si>
  <si>
    <t xml:space="preserve">134-50-9    </t>
  </si>
  <si>
    <t xml:space="preserve">130-89-2    </t>
  </si>
  <si>
    <t xml:space="preserve">4418-26-2   </t>
  </si>
  <si>
    <t xml:space="preserve">9005-65-6   </t>
  </si>
  <si>
    <t xml:space="preserve">8008-79-5   </t>
  </si>
  <si>
    <t xml:space="preserve">8001-23-8   </t>
  </si>
  <si>
    <t xml:space="preserve">9004-62-0   </t>
  </si>
  <si>
    <t xml:space="preserve">999-81-5    </t>
  </si>
  <si>
    <t xml:space="preserve">68441-17-8  </t>
  </si>
  <si>
    <t xml:space="preserve">8007-75-8   </t>
  </si>
  <si>
    <t xml:space="preserve">127-41-3    </t>
  </si>
  <si>
    <t xml:space="preserve">98-01-1     </t>
  </si>
  <si>
    <t xml:space="preserve">4104-14-7   </t>
  </si>
  <si>
    <t xml:space="preserve">8006-99-3   </t>
  </si>
  <si>
    <t xml:space="preserve">15124-09-1  </t>
  </si>
  <si>
    <t xml:space="preserve">7727-73-3   </t>
  </si>
  <si>
    <t xml:space="preserve">7757-82-6   </t>
  </si>
  <si>
    <t xml:space="preserve">122-64-5    </t>
  </si>
  <si>
    <t xml:space="preserve">3130-29-8   </t>
  </si>
  <si>
    <t xml:space="preserve">5787-50-8   </t>
  </si>
  <si>
    <t xml:space="preserve">31366-95-7  </t>
  </si>
  <si>
    <t xml:space="preserve">53404-78-7  </t>
  </si>
  <si>
    <t xml:space="preserve">53404-23-2  </t>
  </si>
  <si>
    <t xml:space="preserve">17804-35-2  </t>
  </si>
  <si>
    <t xml:space="preserve">7783-96-2   </t>
  </si>
  <si>
    <t xml:space="preserve">9003-27-4   </t>
  </si>
  <si>
    <t xml:space="preserve">106-97-8    </t>
  </si>
  <si>
    <t xml:space="preserve">59-51-8     </t>
  </si>
  <si>
    <t xml:space="preserve">53467-01-9  </t>
  </si>
  <si>
    <t xml:space="preserve">75-20-7     </t>
  </si>
  <si>
    <t xml:space="preserve">106-48-9    </t>
  </si>
  <si>
    <t xml:space="preserve">53404-19-6  </t>
  </si>
  <si>
    <t xml:space="preserve">8011-48-1   </t>
  </si>
  <si>
    <t xml:space="preserve">142-64-3    </t>
  </si>
  <si>
    <t xml:space="preserve">31512-74-0  </t>
  </si>
  <si>
    <t xml:space="preserve">119-64-2    </t>
  </si>
  <si>
    <t xml:space="preserve">7601-54-9   </t>
  </si>
  <si>
    <t xml:space="preserve">109-86-4    </t>
  </si>
  <si>
    <t xml:space="preserve">26617-87-8  </t>
  </si>
  <si>
    <t xml:space="preserve">135-37-5    </t>
  </si>
  <si>
    <t xml:space="preserve">8046-74-0   </t>
  </si>
  <si>
    <t xml:space="preserve">68155-06-6  </t>
  </si>
  <si>
    <t xml:space="preserve">68603-42-9  </t>
  </si>
  <si>
    <t xml:space="preserve">25322-68-3  </t>
  </si>
  <si>
    <t xml:space="preserve">1910-42-5   </t>
  </si>
  <si>
    <t xml:space="preserve">71-23-8     </t>
  </si>
  <si>
    <t xml:space="preserve">68332-64-9  </t>
  </si>
  <si>
    <t xml:space="preserve">7758-87-4   </t>
  </si>
  <si>
    <t xml:space="preserve">53404-45-8  </t>
  </si>
  <si>
    <t xml:space="preserve">25655-41-8  </t>
  </si>
  <si>
    <t xml:space="preserve">67989-88-2  </t>
  </si>
  <si>
    <t xml:space="preserve">31089-39-1  </t>
  </si>
  <si>
    <t xml:space="preserve">82027-59-6  </t>
  </si>
  <si>
    <t xml:space="preserve">87-61-6     </t>
  </si>
  <si>
    <t xml:space="preserve">584-08-7    </t>
  </si>
  <si>
    <t xml:space="preserve">1928-43-4   </t>
  </si>
  <si>
    <t xml:space="preserve">10124-56-8  </t>
  </si>
  <si>
    <t xml:space="preserve">3691-35-8   </t>
  </si>
  <si>
    <t xml:space="preserve">16672-87-0  </t>
  </si>
  <si>
    <t xml:space="preserve">50-70-4     </t>
  </si>
  <si>
    <t xml:space="preserve">68953-96-8  </t>
  </si>
  <si>
    <t xml:space="preserve">31366-97-9  </t>
  </si>
  <si>
    <t xml:space="preserve">68610-00-4  </t>
  </si>
  <si>
    <t xml:space="preserve">18996-35-5  </t>
  </si>
  <si>
    <t xml:space="preserve">7757-83-7   </t>
  </si>
  <si>
    <t xml:space="preserve">42721-99-3  </t>
  </si>
  <si>
    <t xml:space="preserve">13121-70-5  </t>
  </si>
  <si>
    <t xml:space="preserve">21725-46-2  </t>
  </si>
  <si>
    <t xml:space="preserve">64771-72-8  </t>
  </si>
  <si>
    <t xml:space="preserve">53466-87-8  </t>
  </si>
  <si>
    <t xml:space="preserve">3567-25-7   </t>
  </si>
  <si>
    <t xml:space="preserve">5437-45-6   </t>
  </si>
  <si>
    <t xml:space="preserve">5700-49-2   </t>
  </si>
  <si>
    <t xml:space="preserve">136-32-3    </t>
  </si>
  <si>
    <t xml:space="preserve">89598-81-2  </t>
  </si>
  <si>
    <t xml:space="preserve">8015-86-9   </t>
  </si>
  <si>
    <t xml:space="preserve">52900-12-6  </t>
  </si>
  <si>
    <t xml:space="preserve">34375-28-5  </t>
  </si>
  <si>
    <t xml:space="preserve">61791-39-7  </t>
  </si>
  <si>
    <t xml:space="preserve">50-21-5     </t>
  </si>
  <si>
    <t xml:space="preserve">598-82-3    </t>
  </si>
  <si>
    <t xml:space="preserve">79-33-4     </t>
  </si>
  <si>
    <t xml:space="preserve">108-74-7    </t>
  </si>
  <si>
    <t xml:space="preserve">7779-27-3   </t>
  </si>
  <si>
    <t xml:space="preserve">124-65-2    </t>
  </si>
  <si>
    <t xml:space="preserve">68443-05-0  </t>
  </si>
  <si>
    <t xml:space="preserve">13108-52-6  </t>
  </si>
  <si>
    <t xml:space="preserve">21609-90-5  </t>
  </si>
  <si>
    <t xml:space="preserve">140-89-6    </t>
  </si>
  <si>
    <t xml:space="preserve">623-51-8    </t>
  </si>
  <si>
    <t xml:space="preserve">21634-96-8  </t>
  </si>
  <si>
    <t xml:space="preserve">33820-53-0  </t>
  </si>
  <si>
    <t xml:space="preserve">126851-24-9 </t>
  </si>
  <si>
    <t xml:space="preserve">154765-32-9 </t>
  </si>
  <si>
    <t xml:space="preserve">7173-51-5   </t>
  </si>
  <si>
    <t xml:space="preserve">29091-05-2  </t>
  </si>
  <si>
    <t xml:space="preserve">23564-06-9  </t>
  </si>
  <si>
    <t xml:space="preserve">30560-19-1  </t>
  </si>
  <si>
    <t xml:space="preserve">1446-61-3   </t>
  </si>
  <si>
    <t xml:space="preserve">139939-63-2 </t>
  </si>
  <si>
    <t xml:space="preserve">56172-58-8  </t>
  </si>
  <si>
    <t xml:space="preserve">8060-18-2   </t>
  </si>
  <si>
    <t xml:space="preserve">8063-79-4   </t>
  </si>
  <si>
    <t xml:space="preserve">950-37-8    </t>
  </si>
  <si>
    <t xml:space="preserve">886-50-0    </t>
  </si>
  <si>
    <t xml:space="preserve">21087-64-9  </t>
  </si>
  <si>
    <t xml:space="preserve">3244-90-4   </t>
  </si>
  <si>
    <t xml:space="preserve">7696-12-0   </t>
  </si>
  <si>
    <t xml:space="preserve">23564-05-8  </t>
  </si>
  <si>
    <t xml:space="preserve">10265-92-6  </t>
  </si>
  <si>
    <t xml:space="preserve">106392-12-5 </t>
  </si>
  <si>
    <t xml:space="preserve">504-63-2    </t>
  </si>
  <si>
    <t xml:space="preserve">22936-86-3  </t>
  </si>
  <si>
    <t xml:space="preserve">60-00-4     </t>
  </si>
  <si>
    <t xml:space="preserve">13952-84-6  </t>
  </si>
  <si>
    <t xml:space="preserve">25939-05-3  </t>
  </si>
  <si>
    <t xml:space="preserve">32426-11-2  </t>
  </si>
  <si>
    <t xml:space="preserve">5538-94-3   </t>
  </si>
  <si>
    <t xml:space="preserve">49794-91-4  </t>
  </si>
  <si>
    <t xml:space="preserve">64742-94-5  </t>
  </si>
  <si>
    <t xml:space="preserve">8007-45-2   </t>
  </si>
  <si>
    <t xml:space="preserve">1319-77-3   </t>
  </si>
  <si>
    <t xml:space="preserve">65996-85-2  </t>
  </si>
  <si>
    <t xml:space="preserve">38827-71-3  </t>
  </si>
  <si>
    <t xml:space="preserve">71808-54-3  </t>
  </si>
  <si>
    <t xml:space="preserve">124-04-9    </t>
  </si>
  <si>
    <t xml:space="preserve">53535-27-6  </t>
  </si>
  <si>
    <t xml:space="preserve">15299-99-7  </t>
  </si>
  <si>
    <t xml:space="preserve">29110-22-3  </t>
  </si>
  <si>
    <t xml:space="preserve">13360-45-7  </t>
  </si>
  <si>
    <t xml:space="preserve">68188-29-4  </t>
  </si>
  <si>
    <t xml:space="preserve">23710-76-1  </t>
  </si>
  <si>
    <t xml:space="preserve">127087-87-0 </t>
  </si>
  <si>
    <t xml:space="preserve">26027-38-3  </t>
  </si>
  <si>
    <t xml:space="preserve">9016-45-9   </t>
  </si>
  <si>
    <t xml:space="preserve">12771-68-5  </t>
  </si>
  <si>
    <t xml:space="preserve">2302-17-2   </t>
  </si>
  <si>
    <t xml:space="preserve">13684-56-5  </t>
  </si>
  <si>
    <t xml:space="preserve">10222-01-2  </t>
  </si>
  <si>
    <t xml:space="preserve">68516-06-3  </t>
  </si>
  <si>
    <t xml:space="preserve">5234-68-4   </t>
  </si>
  <si>
    <t xml:space="preserve">33629-47-9  </t>
  </si>
  <si>
    <t xml:space="preserve">17421-79-3  </t>
  </si>
  <si>
    <t xml:space="preserve">7631-95-0   </t>
  </si>
  <si>
    <t xml:space="preserve">33113-08-5  </t>
  </si>
  <si>
    <t xml:space="preserve">68439-50-9  </t>
  </si>
  <si>
    <t xml:space="preserve">34590-94-8  </t>
  </si>
  <si>
    <t xml:space="preserve">83542-86-3  </t>
  </si>
  <si>
    <t xml:space="preserve">139939-69-8 </t>
  </si>
  <si>
    <t xml:space="preserve">61791-58-0  </t>
  </si>
  <si>
    <t xml:space="preserve">38827-31-5  </t>
  </si>
  <si>
    <t xml:space="preserve">47000-92-0  </t>
  </si>
  <si>
    <t xml:space="preserve">40596-69-8  </t>
  </si>
  <si>
    <t xml:space="preserve">26468-79-1  </t>
  </si>
  <si>
    <t xml:space="preserve">37523-33-4  </t>
  </si>
  <si>
    <t xml:space="preserve">10257-54-2  </t>
  </si>
  <si>
    <t xml:space="preserve">7558-79-4   </t>
  </si>
  <si>
    <t xml:space="preserve">112-30-1    </t>
  </si>
  <si>
    <t xml:space="preserve">78-21-7     </t>
  </si>
  <si>
    <t xml:space="preserve">2941-55-1   </t>
  </si>
  <si>
    <t xml:space="preserve">7722-84-1   </t>
  </si>
  <si>
    <t xml:space="preserve">139-66-2    </t>
  </si>
  <si>
    <t xml:space="preserve">2058-46-0   </t>
  </si>
  <si>
    <t xml:space="preserve">10311-84-9  </t>
  </si>
  <si>
    <t xml:space="preserve">12280-03-4  </t>
  </si>
  <si>
    <t xml:space="preserve">53494-58-9  </t>
  </si>
  <si>
    <t xml:space="preserve">133597-45-2 </t>
  </si>
  <si>
    <t xml:space="preserve">37286-64-9  </t>
  </si>
  <si>
    <t xml:space="preserve">54004-82-9  </t>
  </si>
  <si>
    <t xml:space="preserve">53466-80-1  </t>
  </si>
  <si>
    <t xml:space="preserve">61790-13-4  </t>
  </si>
  <si>
    <t xml:space="preserve">11130-12-4  </t>
  </si>
  <si>
    <t xml:space="preserve">12179-04-3  </t>
  </si>
  <si>
    <t xml:space="preserve">2173-56-0   </t>
  </si>
  <si>
    <t xml:space="preserve">34014-18-1  </t>
  </si>
  <si>
    <t xml:space="preserve">10028-22-5  </t>
  </si>
  <si>
    <t xml:space="preserve">59-50-7     </t>
  </si>
  <si>
    <t xml:space="preserve">68477-31-6  </t>
  </si>
  <si>
    <t xml:space="preserve">75-43-4     </t>
  </si>
  <si>
    <t xml:space="preserve">7632-50-0   </t>
  </si>
  <si>
    <t xml:space="preserve">143-19-1    </t>
  </si>
  <si>
    <t xml:space="preserve">51580-86-0  </t>
  </si>
  <si>
    <t xml:space="preserve">38827-35-9  </t>
  </si>
  <si>
    <t xml:space="preserve">28631-35-8  </t>
  </si>
  <si>
    <t xml:space="preserve">9005-84-9   </t>
  </si>
  <si>
    <t xml:space="preserve">15457-05-3  </t>
  </si>
  <si>
    <t xml:space="preserve">51026-28-9  </t>
  </si>
  <si>
    <t xml:space="preserve">68-12-2     </t>
  </si>
  <si>
    <t xml:space="preserve">68424-92-0  </t>
  </si>
  <si>
    <t xml:space="preserve">53404-28-7  </t>
  </si>
  <si>
    <t xml:space="preserve">68155-37-3  </t>
  </si>
  <si>
    <t xml:space="preserve">25537-26-2  </t>
  </si>
  <si>
    <t xml:space="preserve">53466-68-5  </t>
  </si>
  <si>
    <t xml:space="preserve">9004-64-2   </t>
  </si>
  <si>
    <t xml:space="preserve">53516-75-9  </t>
  </si>
  <si>
    <t xml:space="preserve">6834-92-0   </t>
  </si>
  <si>
    <t xml:space="preserve">68155-42-0  </t>
  </si>
  <si>
    <t xml:space="preserve">53404-03-8  </t>
  </si>
  <si>
    <t xml:space="preserve">68957-70-0  </t>
  </si>
  <si>
    <t xml:space="preserve">66455-15-0  </t>
  </si>
  <si>
    <t xml:space="preserve">63449-41-2  </t>
  </si>
  <si>
    <t xml:space="preserve">68424-85-1  </t>
  </si>
  <si>
    <t xml:space="preserve">53516-76-0  </t>
  </si>
  <si>
    <t xml:space="preserve">33245-39-5  </t>
  </si>
  <si>
    <t xml:space="preserve">8045-21-4   </t>
  </si>
  <si>
    <t xml:space="preserve">8001-54-5   </t>
  </si>
  <si>
    <t xml:space="preserve">33956-49-9  </t>
  </si>
  <si>
    <t xml:space="preserve">85409-23-0  </t>
  </si>
  <si>
    <t xml:space="preserve">38641-94-0  </t>
  </si>
  <si>
    <t xml:space="preserve">5598-52-7   </t>
  </si>
  <si>
    <t xml:space="preserve">22224-92-6  </t>
  </si>
  <si>
    <t xml:space="preserve">27519-02-4  </t>
  </si>
  <si>
    <t xml:space="preserve">10058-23-8  </t>
  </si>
  <si>
    <t xml:space="preserve">70693-62-8  </t>
  </si>
  <si>
    <t xml:space="preserve">7646-93-7   </t>
  </si>
  <si>
    <t xml:space="preserve">63148-62-9  </t>
  </si>
  <si>
    <t xml:space="preserve">67762-90-7  </t>
  </si>
  <si>
    <t xml:space="preserve">8050-81-5   </t>
  </si>
  <si>
    <t xml:space="preserve">9016-00-6   </t>
  </si>
  <si>
    <t xml:space="preserve">51344-62-8  </t>
  </si>
  <si>
    <t xml:space="preserve">3064-70-8   </t>
  </si>
  <si>
    <t xml:space="preserve">72-14-0     </t>
  </si>
  <si>
    <t xml:space="preserve">19044-88-3  </t>
  </si>
  <si>
    <t xml:space="preserve">8002-33-3   </t>
  </si>
  <si>
    <t xml:space="preserve">51235-04-2  </t>
  </si>
  <si>
    <t xml:space="preserve">1321-69-3   </t>
  </si>
  <si>
    <t xml:space="preserve">68439-47-4  </t>
  </si>
  <si>
    <t xml:space="preserve">23103-98-2  </t>
  </si>
  <si>
    <t xml:space="preserve">13356-08-6  </t>
  </si>
  <si>
    <t xml:space="preserve">68131-39-5  </t>
  </si>
  <si>
    <t xml:space="preserve">26401-47-8  </t>
  </si>
  <si>
    <t xml:space="preserve">9014-92-0   </t>
  </si>
  <si>
    <t xml:space="preserve">26530-20-1  </t>
  </si>
  <si>
    <t xml:space="preserve">97043-91-9  </t>
  </si>
  <si>
    <t xml:space="preserve">4808-30-4   </t>
  </si>
  <si>
    <t xml:space="preserve">8000-46-2   </t>
  </si>
  <si>
    <t xml:space="preserve">8000-28-0   </t>
  </si>
  <si>
    <t xml:space="preserve">628-63-7    </t>
  </si>
  <si>
    <t xml:space="preserve">26545-53-9  </t>
  </si>
  <si>
    <t xml:space="preserve">26836-07-7  </t>
  </si>
  <si>
    <t xml:space="preserve">1461-22-9   </t>
  </si>
  <si>
    <t xml:space="preserve">7166-19-0   </t>
  </si>
  <si>
    <t xml:space="preserve">2634-33-5   </t>
  </si>
  <si>
    <t xml:space="preserve">37924-13-3  </t>
  </si>
  <si>
    <t xml:space="preserve">26399-36-0  </t>
  </si>
  <si>
    <t xml:space="preserve">3737-41-5   </t>
  </si>
  <si>
    <t xml:space="preserve">26225-79-6  </t>
  </si>
  <si>
    <t xml:space="preserve">55617-85-1  </t>
  </si>
  <si>
    <t xml:space="preserve">26644-46-2  </t>
  </si>
  <si>
    <t xml:space="preserve">37273-84-0  </t>
  </si>
  <si>
    <t xml:space="preserve">10101-39-0  </t>
  </si>
  <si>
    <t xml:space="preserve">8023-53-8   </t>
  </si>
  <si>
    <t xml:space="preserve">23135-22-0  </t>
  </si>
  <si>
    <t xml:space="preserve">25454-50-6  </t>
  </si>
  <si>
    <t xml:space="preserve">53558-25-1  </t>
  </si>
  <si>
    <t xml:space="preserve">7320-34-5   </t>
  </si>
  <si>
    <t xml:space="preserve">25954-13-6  </t>
  </si>
  <si>
    <t xml:space="preserve">52299-20-4  </t>
  </si>
  <si>
    <t xml:space="preserve">7097-60-1   </t>
  </si>
  <si>
    <t xml:space="preserve">22781-23-3  </t>
  </si>
  <si>
    <t xml:space="preserve">8061-54-9   </t>
  </si>
  <si>
    <t xml:space="preserve">106-89-8    </t>
  </si>
  <si>
    <t xml:space="preserve">51528-03-1  </t>
  </si>
  <si>
    <t xml:space="preserve">40487-42-1  </t>
  </si>
  <si>
    <t xml:space="preserve">43222-48-6  </t>
  </si>
  <si>
    <t xml:space="preserve">28249-77-6  </t>
  </si>
  <si>
    <t xml:space="preserve">128-03-0    </t>
  </si>
  <si>
    <t xml:space="preserve">51609-52-0  </t>
  </si>
  <si>
    <t xml:space="preserve">110-91-8    </t>
  </si>
  <si>
    <t xml:space="preserve">11099-08-4  </t>
  </si>
  <si>
    <t xml:space="preserve">126-92-1    </t>
  </si>
  <si>
    <t xml:space="preserve">75037-31-9  </t>
  </si>
  <si>
    <t xml:space="preserve">55406-53-6  </t>
  </si>
  <si>
    <t xml:space="preserve">53404-25-4  </t>
  </si>
  <si>
    <t xml:space="preserve">93-51-6     </t>
  </si>
  <si>
    <t xml:space="preserve">51350-84-6  </t>
  </si>
  <si>
    <t xml:space="preserve">50723-80-3  </t>
  </si>
  <si>
    <t xml:space="preserve">61789-77-3  </t>
  </si>
  <si>
    <t xml:space="preserve">108-83-8    </t>
  </si>
  <si>
    <t xml:space="preserve">10361-16-7  </t>
  </si>
  <si>
    <t xml:space="preserve">42588-37-4  </t>
  </si>
  <si>
    <t xml:space="preserve">28558-32-9  </t>
  </si>
  <si>
    <t xml:space="preserve">42576-02-3  </t>
  </si>
  <si>
    <t xml:space="preserve">53780-36-2  </t>
  </si>
  <si>
    <t xml:space="preserve">68989-00-4  </t>
  </si>
  <si>
    <t xml:space="preserve">37102-63-9  </t>
  </si>
  <si>
    <t xml:space="preserve">51630-58-1  </t>
  </si>
  <si>
    <t xml:space="preserve">17109-49-8  </t>
  </si>
  <si>
    <t xml:space="preserve">59720-42-2  </t>
  </si>
  <si>
    <t xml:space="preserve">6542-37-6   </t>
  </si>
  <si>
    <t xml:space="preserve">56709-13-8  </t>
  </si>
  <si>
    <t xml:space="preserve">54460-46-7  </t>
  </si>
  <si>
    <t xml:space="preserve">9004-65-3   </t>
  </si>
  <si>
    <t xml:space="preserve">68155-43-1  </t>
  </si>
  <si>
    <t xml:space="preserve">42874-03-3  </t>
  </si>
  <si>
    <t xml:space="preserve">52316-55-9  </t>
  </si>
  <si>
    <t xml:space="preserve">60168-88-4  </t>
  </si>
  <si>
    <t xml:space="preserve">8061-52-7   </t>
  </si>
  <si>
    <t xml:space="preserve">62732-91-6  </t>
  </si>
  <si>
    <t xml:space="preserve">53466-85-6  </t>
  </si>
  <si>
    <t xml:space="preserve">61791-14-8  </t>
  </si>
  <si>
    <t xml:space="preserve">1929-77-7   </t>
  </si>
  <si>
    <t xml:space="preserve">53404-84-5  </t>
  </si>
  <si>
    <t xml:space="preserve">7437-35-6   </t>
  </si>
  <si>
    <t xml:space="preserve">35367-38-5  </t>
  </si>
  <si>
    <t xml:space="preserve">38727-55-8  </t>
  </si>
  <si>
    <t xml:space="preserve">51218-45-2  </t>
  </si>
  <si>
    <t xml:space="preserve">51607-94-4  </t>
  </si>
  <si>
    <t xml:space="preserve">52207-99-5  </t>
  </si>
  <si>
    <t xml:space="preserve">1928-44-5   </t>
  </si>
  <si>
    <t xml:space="preserve">1214-39-7   </t>
  </si>
  <si>
    <t xml:space="preserve">7491-20-5   </t>
  </si>
  <si>
    <t xml:space="preserve">7491-21-6   </t>
  </si>
  <si>
    <t xml:space="preserve">52508-35-7  </t>
  </si>
  <si>
    <t xml:space="preserve">463-40-1    </t>
  </si>
  <si>
    <t xml:space="preserve">35400-43-2  </t>
  </si>
  <si>
    <t xml:space="preserve">106-31-0    </t>
  </si>
  <si>
    <t xml:space="preserve">52645-53-1  </t>
  </si>
  <si>
    <t xml:space="preserve">61711-25-9  </t>
  </si>
  <si>
    <t xml:space="preserve">63517-71-5  </t>
  </si>
  <si>
    <t xml:space="preserve">33089-61-1  </t>
  </si>
  <si>
    <t xml:space="preserve">19666-30-9  </t>
  </si>
  <si>
    <t xml:space="preserve">27314-13-2  </t>
  </si>
  <si>
    <t xml:space="preserve">68187-63-3  </t>
  </si>
  <si>
    <t xml:space="preserve">26635-92-6  </t>
  </si>
  <si>
    <t xml:space="preserve">69013-18-9  </t>
  </si>
  <si>
    <t xml:space="preserve">52623-95-7  </t>
  </si>
  <si>
    <t xml:space="preserve">53467-13-3  </t>
  </si>
  <si>
    <t xml:space="preserve">1249-84-9   </t>
  </si>
  <si>
    <t xml:space="preserve">53404-60-7  </t>
  </si>
  <si>
    <t xml:space="preserve">53404-62-9  </t>
  </si>
  <si>
    <t xml:space="preserve">61789-68-2  </t>
  </si>
  <si>
    <t xml:space="preserve">67905-86-6  </t>
  </si>
  <si>
    <t xml:space="preserve">57249-19-1  </t>
  </si>
  <si>
    <t xml:space="preserve">51338-27-3  </t>
  </si>
  <si>
    <t xml:space="preserve">26172-55-4  </t>
  </si>
  <si>
    <t xml:space="preserve">2682-20-4   </t>
  </si>
  <si>
    <t xml:space="preserve">41198-08-7  </t>
  </si>
  <si>
    <t xml:space="preserve">9002-92-0   </t>
  </si>
  <si>
    <t xml:space="preserve">56073-10-0  </t>
  </si>
  <si>
    <t xml:space="preserve">134-31-6    </t>
  </si>
  <si>
    <t xml:space="preserve">10049-04-4  </t>
  </si>
  <si>
    <t xml:space="preserve">4638-48-6   </t>
  </si>
  <si>
    <t xml:space="preserve">68527-84-4  </t>
  </si>
  <si>
    <t xml:space="preserve">8006-90-4   </t>
  </si>
  <si>
    <t xml:space="preserve">92456-86-5  </t>
  </si>
  <si>
    <t xml:space="preserve">68412-54-4  </t>
  </si>
  <si>
    <t xml:space="preserve">1639-66-3   </t>
  </si>
  <si>
    <t xml:space="preserve">68424-87-3  </t>
  </si>
  <si>
    <t xml:space="preserve">73049-75-9  </t>
  </si>
  <si>
    <t xml:space="preserve">8008-20-6   </t>
  </si>
  <si>
    <t xml:space="preserve">98-86-2     </t>
  </si>
  <si>
    <t xml:space="preserve">24307-26-4  </t>
  </si>
  <si>
    <t xml:space="preserve">7446-81-3   </t>
  </si>
  <si>
    <t xml:space="preserve">12751-36-9  </t>
  </si>
  <si>
    <t xml:space="preserve">2832-19-1   </t>
  </si>
  <si>
    <t xml:space="preserve">16079-88-2  </t>
  </si>
  <si>
    <t xml:space="preserve">36734-19-7  </t>
  </si>
  <si>
    <t xml:space="preserve">525-79-1    </t>
  </si>
  <si>
    <t xml:space="preserve">61019-78-1  </t>
  </si>
  <si>
    <t xml:space="preserve">35554-44-0  </t>
  </si>
  <si>
    <t xml:space="preserve">12057-74-8  </t>
  </si>
  <si>
    <t xml:space="preserve">110-82-7    </t>
  </si>
  <si>
    <t xml:space="preserve">53404-81-2  </t>
  </si>
  <si>
    <t xml:space="preserve">1303-86-2   </t>
  </si>
  <si>
    <t xml:space="preserve">2717-15-9   </t>
  </si>
  <si>
    <t xml:space="preserve">39703-33-8  </t>
  </si>
  <si>
    <t xml:space="preserve">59680-30-7  </t>
  </si>
  <si>
    <t xml:space="preserve">72-55-9     </t>
  </si>
  <si>
    <t xml:space="preserve">26002-80-2  </t>
  </si>
  <si>
    <t xml:space="preserve">122-70-3    </t>
  </si>
  <si>
    <t xml:space="preserve">97-53-0     </t>
  </si>
  <si>
    <t xml:space="preserve">64726-91-6  </t>
  </si>
  <si>
    <t xml:space="preserve">56-36-0     </t>
  </si>
  <si>
    <t xml:space="preserve">61790-81-6  </t>
  </si>
  <si>
    <t xml:space="preserve">64741-51-1  </t>
  </si>
  <si>
    <t xml:space="preserve">1111-67-7   </t>
  </si>
  <si>
    <t xml:space="preserve">20228-82-6  </t>
  </si>
  <si>
    <t xml:space="preserve">79-31-2     </t>
  </si>
  <si>
    <t xml:space="preserve">2224-44-4   </t>
  </si>
  <si>
    <t xml:space="preserve">1854-23-5   </t>
  </si>
  <si>
    <t xml:space="preserve">103-11-7    </t>
  </si>
  <si>
    <t xml:space="preserve">108-05-4    </t>
  </si>
  <si>
    <t xml:space="preserve">140-88-5    </t>
  </si>
  <si>
    <t xml:space="preserve">55927-87-2  </t>
  </si>
  <si>
    <t xml:space="preserve">79-10-7     </t>
  </si>
  <si>
    <t xml:space="preserve">10453-86-8  </t>
  </si>
  <si>
    <t xml:space="preserve">31717-87-0  </t>
  </si>
  <si>
    <t xml:space="preserve">31218-83-4  </t>
  </si>
  <si>
    <t xml:space="preserve">69227-21-0  </t>
  </si>
  <si>
    <t xml:space="preserve">7440-22-4   </t>
  </si>
  <si>
    <t xml:space="preserve">53939-28-9  </t>
  </si>
  <si>
    <t xml:space="preserve">199111-50-7 </t>
  </si>
  <si>
    <t xml:space="preserve">27668-52-6  </t>
  </si>
  <si>
    <t xml:space="preserve">13463-41-7  </t>
  </si>
  <si>
    <t xml:space="preserve">50471-44-8  </t>
  </si>
  <si>
    <t xml:space="preserve">28382-15-2  </t>
  </si>
  <si>
    <t xml:space="preserve">57213-69-1  </t>
  </si>
  <si>
    <t xml:space="preserve">57837-19-1  </t>
  </si>
  <si>
    <t xml:space="preserve">43121-43-3  </t>
  </si>
  <si>
    <t xml:space="preserve">28772-56-7  </t>
  </si>
  <si>
    <t xml:space="preserve">134016-52-7 </t>
  </si>
  <si>
    <t xml:space="preserve">504-19-8    </t>
  </si>
  <si>
    <t xml:space="preserve">106-22-9    </t>
  </si>
  <si>
    <t xml:space="preserve">16974-11-1  </t>
  </si>
  <si>
    <t xml:space="preserve">64902-72-3  </t>
  </si>
  <si>
    <t xml:space="preserve">15922-78-8  </t>
  </si>
  <si>
    <t xml:space="preserve">3811-73-2   </t>
  </si>
  <si>
    <t xml:space="preserve">21645-51-2  </t>
  </si>
  <si>
    <t xml:space="preserve">24579-73-5  </t>
  </si>
  <si>
    <t xml:space="preserve">7758-19-2   </t>
  </si>
  <si>
    <t xml:space="preserve">74222-97-2  </t>
  </si>
  <si>
    <t xml:space="preserve">20018-09-1  </t>
  </si>
  <si>
    <t xml:space="preserve">80-62-6     </t>
  </si>
  <si>
    <t xml:space="preserve">2312-73-4   </t>
  </si>
  <si>
    <t xml:space="preserve">2650-18-2   </t>
  </si>
  <si>
    <t xml:space="preserve">1934-21-0   </t>
  </si>
  <si>
    <t xml:space="preserve">51200-87-4  </t>
  </si>
  <si>
    <t xml:space="preserve">75673-43-7  </t>
  </si>
  <si>
    <t xml:space="preserve">55290-64-7  </t>
  </si>
  <si>
    <t xml:space="preserve">51707-55-2  </t>
  </si>
  <si>
    <t xml:space="preserve">3861-41-4   </t>
  </si>
  <si>
    <t xml:space="preserve">139-02-6    </t>
  </si>
  <si>
    <t xml:space="preserve">29804-22-6  </t>
  </si>
  <si>
    <t xml:space="preserve">55283-68-6  </t>
  </si>
  <si>
    <t xml:space="preserve">7778-50-9   </t>
  </si>
  <si>
    <t xml:space="preserve">70124-77-5  </t>
  </si>
  <si>
    <t xml:space="preserve">70017-56-0  </t>
  </si>
  <si>
    <t xml:space="preserve">64700-56-7  </t>
  </si>
  <si>
    <t xml:space="preserve">52315-07-8  </t>
  </si>
  <si>
    <t xml:space="preserve">53404-04-9  </t>
  </si>
  <si>
    <t xml:space="preserve">96-24-2     </t>
  </si>
  <si>
    <t xml:space="preserve">10605-21-7  </t>
  </si>
  <si>
    <t xml:space="preserve">74051-80-2  </t>
  </si>
  <si>
    <t xml:space="preserve">25155-18-4  </t>
  </si>
  <si>
    <t xml:space="preserve">2155-70-6   </t>
  </si>
  <si>
    <t xml:space="preserve">55285-14-8  </t>
  </si>
  <si>
    <t xml:space="preserve">133-90-4    </t>
  </si>
  <si>
    <t xml:space="preserve">14275-57-1  </t>
  </si>
  <si>
    <t xml:space="preserve">69806-50-4  </t>
  </si>
  <si>
    <t xml:space="preserve">80-56-8     </t>
  </si>
  <si>
    <t xml:space="preserve">87-44-5     </t>
  </si>
  <si>
    <t xml:space="preserve">123-35-3    </t>
  </si>
  <si>
    <t xml:space="preserve">26532-22-9  </t>
  </si>
  <si>
    <t xml:space="preserve">25311-71-1  </t>
  </si>
  <si>
    <t xml:space="preserve">69409-94-5  </t>
  </si>
  <si>
    <t xml:space="preserve">61702-78-1  </t>
  </si>
  <si>
    <t xml:space="preserve">72269-48-8  </t>
  </si>
  <si>
    <t xml:space="preserve">65954-19-0  </t>
  </si>
  <si>
    <t xml:space="preserve">34681-23-7  </t>
  </si>
  <si>
    <t xml:space="preserve">59669-26-0  </t>
  </si>
  <si>
    <t xml:space="preserve">67485-29-4  </t>
  </si>
  <si>
    <t xml:space="preserve">1314-23-4   </t>
  </si>
  <si>
    <t xml:space="preserve">136-44-7    </t>
  </si>
  <si>
    <t xml:space="preserve">8014-29-7   </t>
  </si>
  <si>
    <t xml:space="preserve">124-38-9    </t>
  </si>
  <si>
    <t xml:space="preserve">443-48-1    </t>
  </si>
  <si>
    <t xml:space="preserve">53939-27-8  </t>
  </si>
  <si>
    <t xml:space="preserve">39148-24-8  </t>
  </si>
  <si>
    <t xml:space="preserve">127-69-5    </t>
  </si>
  <si>
    <t xml:space="preserve">379-52-2    </t>
  </si>
  <si>
    <t xml:space="preserve">8000-78-0   </t>
  </si>
  <si>
    <t xml:space="preserve">56802-99-4  </t>
  </si>
  <si>
    <t xml:space="preserve">144-80-9    </t>
  </si>
  <si>
    <t xml:space="preserve">52292-17-8  </t>
  </si>
  <si>
    <t xml:space="preserve">29232-93-7  </t>
  </si>
  <si>
    <t xml:space="preserve">62476-59-9  </t>
  </si>
  <si>
    <t xml:space="preserve">20679-58-7  </t>
  </si>
  <si>
    <t xml:space="preserve">104-61-0    </t>
  </si>
  <si>
    <t xml:space="preserve">104-67-6    </t>
  </si>
  <si>
    <t xml:space="preserve">74223-64-6  </t>
  </si>
  <si>
    <t xml:space="preserve">68359-37-5  </t>
  </si>
  <si>
    <t xml:space="preserve">85782-82-7  </t>
  </si>
  <si>
    <t xml:space="preserve">16423-68-0  </t>
  </si>
  <si>
    <t xml:space="preserve">76578-14-8  </t>
  </si>
  <si>
    <t xml:space="preserve">2665-13-6   </t>
  </si>
  <si>
    <t xml:space="preserve">3734-33-6   </t>
  </si>
  <si>
    <t xml:space="preserve">1317-38-0   </t>
  </si>
  <si>
    <t xml:space="preserve">67-97-0     </t>
  </si>
  <si>
    <t xml:space="preserve">39515-41-8  </t>
  </si>
  <si>
    <t xml:space="preserve">22221-10-9  </t>
  </si>
  <si>
    <t xml:space="preserve">29091-21-2  </t>
  </si>
  <si>
    <t xml:space="preserve">79277-27-3  </t>
  </si>
  <si>
    <t xml:space="preserve">420-04-2    </t>
  </si>
  <si>
    <t xml:space="preserve">78-70-6     </t>
  </si>
  <si>
    <t xml:space="preserve">69969-22-8  </t>
  </si>
  <si>
    <t xml:space="preserve">81405-85-8  </t>
  </si>
  <si>
    <t xml:space="preserve">32809-16-8  </t>
  </si>
  <si>
    <t xml:space="preserve">84731-66-8  </t>
  </si>
  <si>
    <t xml:space="preserve">41096-46-2  </t>
  </si>
  <si>
    <t xml:space="preserve">88671-89-0  </t>
  </si>
  <si>
    <t xml:space="preserve">53404-32-3  </t>
  </si>
  <si>
    <t xml:space="preserve">8001-26-1   </t>
  </si>
  <si>
    <t xml:space="preserve">74115-24-5  </t>
  </si>
  <si>
    <t xml:space="preserve">8001-69-2   </t>
  </si>
  <si>
    <t xml:space="preserve">28079-04-1  </t>
  </si>
  <si>
    <t xml:space="preserve">38363-29-0  </t>
  </si>
  <si>
    <t xml:space="preserve">40642-40-8  </t>
  </si>
  <si>
    <t xml:space="preserve">71751-41-2  </t>
  </si>
  <si>
    <t xml:space="preserve">59277-89-31 </t>
  </si>
  <si>
    <t xml:space="preserve">81334-34-1  </t>
  </si>
  <si>
    <t xml:space="preserve">81510-83-0  </t>
  </si>
  <si>
    <t xml:space="preserve">32289-58-0  </t>
  </si>
  <si>
    <t xml:space="preserve">82500-57-0  </t>
  </si>
  <si>
    <t xml:space="preserve">76738-62-0  </t>
  </si>
  <si>
    <t xml:space="preserve">68694-11-1  </t>
  </si>
  <si>
    <t xml:space="preserve">82010-75-1  </t>
  </si>
  <si>
    <t xml:space="preserve">27554-26-3  </t>
  </si>
  <si>
    <t xml:space="preserve">104466-83-8 </t>
  </si>
  <si>
    <t xml:space="preserve">83055-99-6  </t>
  </si>
  <si>
    <t xml:space="preserve">89415-87-2  </t>
  </si>
  <si>
    <t xml:space="preserve">1646-88-4   </t>
  </si>
  <si>
    <t xml:space="preserve">112-62-9    </t>
  </si>
  <si>
    <t xml:space="preserve">7727-37-9   </t>
  </si>
  <si>
    <t xml:space="preserve">35944-21-9  </t>
  </si>
  <si>
    <t xml:space="preserve">7212-44-4   </t>
  </si>
  <si>
    <t xml:space="preserve">4602-84-0   </t>
  </si>
  <si>
    <t xml:space="preserve">21351-39-3  </t>
  </si>
  <si>
    <t xml:space="preserve">11138-66-2  </t>
  </si>
  <si>
    <t xml:space="preserve">7345-69-9   </t>
  </si>
  <si>
    <t xml:space="preserve">143447-72-7 </t>
  </si>
  <si>
    <t xml:space="preserve">70393-85-0  </t>
  </si>
  <si>
    <t xml:space="preserve">60207-90-1  </t>
  </si>
  <si>
    <t xml:space="preserve">104-55-2    </t>
  </si>
  <si>
    <t xml:space="preserve">85509-19-9  </t>
  </si>
  <si>
    <t xml:space="preserve">59756-60-4  </t>
  </si>
  <si>
    <t xml:space="preserve">81-07-2     </t>
  </si>
  <si>
    <t xml:space="preserve">42509-80-8  </t>
  </si>
  <si>
    <t xml:space="preserve">72490-01-8  </t>
  </si>
  <si>
    <t xml:space="preserve">108-78-1    </t>
  </si>
  <si>
    <t xml:space="preserve">1113-02-6   </t>
  </si>
  <si>
    <t xml:space="preserve">66215-27-8  </t>
  </si>
  <si>
    <t xml:space="preserve">22936-75-0  </t>
  </si>
  <si>
    <t xml:space="preserve">63333-35-7  </t>
  </si>
  <si>
    <t xml:space="preserve">82558-50-7  </t>
  </si>
  <si>
    <t xml:space="preserve">76902-90-4  </t>
  </si>
  <si>
    <t xml:space="preserve">79-21-0     </t>
  </si>
  <si>
    <t xml:space="preserve">80844-07-1  </t>
  </si>
  <si>
    <t xml:space="preserve">42534-61-2  </t>
  </si>
  <si>
    <t xml:space="preserve">28473-03-2  </t>
  </si>
  <si>
    <t xml:space="preserve">52-51-7     </t>
  </si>
  <si>
    <t xml:space="preserve">7726-95-6   </t>
  </si>
  <si>
    <t xml:space="preserve">91465-08-6  </t>
  </si>
  <si>
    <t xml:space="preserve">6440-58-0   </t>
  </si>
  <si>
    <t xml:space="preserve">82657-04-3  </t>
  </si>
  <si>
    <t xml:space="preserve">114370-14-8 </t>
  </si>
  <si>
    <t xml:space="preserve">40382-75-0  </t>
  </si>
  <si>
    <t xml:space="preserve">78587-05-0  </t>
  </si>
  <si>
    <t xml:space="preserve">66332-96-5  </t>
  </si>
  <si>
    <t xml:space="preserve">116-25-6    </t>
  </si>
  <si>
    <t xml:space="preserve">27636-82-4  </t>
  </si>
  <si>
    <t xml:space="preserve">55219-65-3  </t>
  </si>
  <si>
    <t xml:space="preserve">97886-45-8  </t>
  </si>
  <si>
    <t xml:space="preserve">7440-66-6   </t>
  </si>
  <si>
    <t xml:space="preserve">66441-23-4  </t>
  </si>
  <si>
    <t xml:space="preserve">83657-17-4  </t>
  </si>
  <si>
    <t xml:space="preserve">35691-65-7  </t>
  </si>
  <si>
    <t xml:space="preserve">4151-50-2   </t>
  </si>
  <si>
    <t xml:space="preserve">334-48-5    </t>
  </si>
  <si>
    <t xml:space="preserve">124-07-2    </t>
  </si>
  <si>
    <t xml:space="preserve">6381-61-9   </t>
  </si>
  <si>
    <t xml:space="preserve">128-44-9    </t>
  </si>
  <si>
    <t xml:space="preserve">56425-91-3  </t>
  </si>
  <si>
    <t xml:space="preserve">66230-04-4  </t>
  </si>
  <si>
    <t xml:space="preserve">13863-41-7  </t>
  </si>
  <si>
    <t xml:space="preserve">7783-90-6   </t>
  </si>
  <si>
    <t xml:space="preserve">98886-44-3  </t>
  </si>
  <si>
    <t xml:space="preserve">94-74-6     </t>
  </si>
  <si>
    <t xml:space="preserve">81591-81-3  </t>
  </si>
  <si>
    <t xml:space="preserve">108168-76-9 </t>
  </si>
  <si>
    <t xml:space="preserve">11141-17-6  </t>
  </si>
  <si>
    <t xml:space="preserve">992-20-1    </t>
  </si>
  <si>
    <t xml:space="preserve">66841-25-6  </t>
  </si>
  <si>
    <t xml:space="preserve">111-46-6    </t>
  </si>
  <si>
    <t xml:space="preserve">4669-26-5   </t>
  </si>
  <si>
    <t xml:space="preserve">8001-22-7   </t>
  </si>
  <si>
    <t xml:space="preserve">7775-27-1   </t>
  </si>
  <si>
    <t xml:space="preserve">101200-48-0 </t>
  </si>
  <si>
    <t xml:space="preserve">81335-77-5  </t>
  </si>
  <si>
    <t xml:space="preserve">101917-66-2 </t>
  </si>
  <si>
    <t xml:space="preserve">61791-52-4  </t>
  </si>
  <si>
    <t xml:space="preserve">112-53-8    </t>
  </si>
  <si>
    <t xml:space="preserve">112-72-1    </t>
  </si>
  <si>
    <t xml:space="preserve">95266-40-3  </t>
  </si>
  <si>
    <t xml:space="preserve">37316-55-5  </t>
  </si>
  <si>
    <t xml:space="preserve">37316-56-6  </t>
  </si>
  <si>
    <t xml:space="preserve">39378-44-4  </t>
  </si>
  <si>
    <t xml:space="preserve">39378-45-5  </t>
  </si>
  <si>
    <t xml:space="preserve">8047-37-8   </t>
  </si>
  <si>
    <t xml:space="preserve">8047-38-9   </t>
  </si>
  <si>
    <t xml:space="preserve">9003-07-0   </t>
  </si>
  <si>
    <t xml:space="preserve">34256-82-1  </t>
  </si>
  <si>
    <t xml:space="preserve">8054-32-8   </t>
  </si>
  <si>
    <t xml:space="preserve">968-81-0    </t>
  </si>
  <si>
    <t xml:space="preserve">40164-67-8  </t>
  </si>
  <si>
    <t xml:space="preserve">3486-30-4   </t>
  </si>
  <si>
    <t xml:space="preserve">86280-78-6  </t>
  </si>
  <si>
    <t xml:space="preserve">179472-53-8 </t>
  </si>
  <si>
    <t xml:space="preserve">314-13-6    </t>
  </si>
  <si>
    <t xml:space="preserve">68309-27-3  </t>
  </si>
  <si>
    <t xml:space="preserve">72539-79-8  </t>
  </si>
  <si>
    <t xml:space="preserve">74-98-6     </t>
  </si>
  <si>
    <t xml:space="preserve">75-28-5     </t>
  </si>
  <si>
    <t xml:space="preserve">68131-40-8  </t>
  </si>
  <si>
    <t xml:space="preserve">1646-87-3   </t>
  </si>
  <si>
    <t xml:space="preserve">61789-71-7  </t>
  </si>
  <si>
    <t xml:space="preserve">169767-45-7 </t>
  </si>
  <si>
    <t xml:space="preserve">27252-87-5  </t>
  </si>
  <si>
    <t xml:space="preserve">1302-76-7   </t>
  </si>
  <si>
    <t xml:space="preserve">7784-44-3   </t>
  </si>
  <si>
    <t xml:space="preserve">1336-21-6   </t>
  </si>
  <si>
    <t xml:space="preserve">1332-21-4   </t>
  </si>
  <si>
    <t xml:space="preserve">78-67-1     </t>
  </si>
  <si>
    <t xml:space="preserve">41083-11-8  </t>
  </si>
  <si>
    <t xml:space="preserve">7727-43-7   </t>
  </si>
  <si>
    <t xml:space="preserve">24353-61-5  </t>
  </si>
  <si>
    <t xml:space="preserve">98-09-9     </t>
  </si>
  <si>
    <t xml:space="preserve">8030-30-6   </t>
  </si>
  <si>
    <t xml:space="preserve">119-61-9    </t>
  </si>
  <si>
    <t xml:space="preserve">95-14-7     </t>
  </si>
  <si>
    <t xml:space="preserve">100-44-7    </t>
  </si>
  <si>
    <t xml:space="preserve">25013-16-5  </t>
  </si>
  <si>
    <t xml:space="preserve">71786-60-2  </t>
  </si>
  <si>
    <t xml:space="preserve">7440-42-8   </t>
  </si>
  <si>
    <t xml:space="preserve">74-96-4     </t>
  </si>
  <si>
    <t xml:space="preserve">18181-80-1  </t>
  </si>
  <si>
    <t xml:space="preserve">1689-84-5   </t>
  </si>
  <si>
    <t xml:space="preserve">58694-46-5  </t>
  </si>
  <si>
    <t xml:space="preserve">106-99-0    </t>
  </si>
  <si>
    <t xml:space="preserve">9003-18-3   </t>
  </si>
  <si>
    <t xml:space="preserve">90338-20-8  </t>
  </si>
  <si>
    <t xml:space="preserve">123-86-4    </t>
  </si>
  <si>
    <t xml:space="preserve">2032-59-9   </t>
  </si>
  <si>
    <t xml:space="preserve">96-48-0     </t>
  </si>
  <si>
    <t xml:space="preserve">7440-43-9   </t>
  </si>
  <si>
    <t xml:space="preserve">4075-81-4   </t>
  </si>
  <si>
    <t xml:space="preserve">7778-18-9   </t>
  </si>
  <si>
    <t xml:space="preserve">133-86-4    </t>
  </si>
  <si>
    <t xml:space="preserve">9004-32-4   </t>
  </si>
  <si>
    <t xml:space="preserve">36653-82-4  </t>
  </si>
  <si>
    <t xml:space="preserve">540-10-3    </t>
  </si>
  <si>
    <t xml:space="preserve">60207-93-4  </t>
  </si>
  <si>
    <t xml:space="preserve">71245-23-3  </t>
  </si>
  <si>
    <t xml:space="preserve">68602-80-2  </t>
  </si>
  <si>
    <t xml:space="preserve">90982-32-4  </t>
  </si>
  <si>
    <t xml:space="preserve">4312-97-4   </t>
  </si>
  <si>
    <t xml:space="preserve">108-90-7    </t>
  </si>
  <si>
    <t xml:space="preserve">74-11-3     </t>
  </si>
  <si>
    <t xml:space="preserve">124-48-1    </t>
  </si>
  <si>
    <t xml:space="preserve">563-47-3    </t>
  </si>
  <si>
    <t xml:space="preserve">5825-87-6   </t>
  </si>
  <si>
    <t xml:space="preserve">95-49-8     </t>
  </si>
  <si>
    <t xml:space="preserve">5598-13-0   </t>
  </si>
  <si>
    <t xml:space="preserve">21923-23-9  </t>
  </si>
  <si>
    <t xml:space="preserve">12018-01-8  </t>
  </si>
  <si>
    <t xml:space="preserve">1420-04-8   </t>
  </si>
  <si>
    <t xml:space="preserve">68424-94-2  </t>
  </si>
  <si>
    <t xml:space="preserve">147-14-8    </t>
  </si>
  <si>
    <t xml:space="preserve">66071-96-3  </t>
  </si>
  <si>
    <t xml:space="preserve">68814-04-0  </t>
  </si>
  <si>
    <t xml:space="preserve">23526-02-5  </t>
  </si>
  <si>
    <t xml:space="preserve">120-83-2    </t>
  </si>
  <si>
    <t xml:space="preserve">83657-18-5  </t>
  </si>
  <si>
    <t xml:space="preserve">120-36-5    </t>
  </si>
  <si>
    <t xml:space="preserve">461-58-5    </t>
  </si>
  <si>
    <t xml:space="preserve">111-90-0    </t>
  </si>
  <si>
    <t xml:space="preserve">111-77-3    </t>
  </si>
  <si>
    <t xml:space="preserve">105-55-5    </t>
  </si>
  <si>
    <t xml:space="preserve">97553-90-7  </t>
  </si>
  <si>
    <t xml:space="preserve">110-87-2    </t>
  </si>
  <si>
    <t xml:space="preserve">115-10-6    </t>
  </si>
  <si>
    <t xml:space="preserve">57-14-7     </t>
  </si>
  <si>
    <t xml:space="preserve">868-85-9    </t>
  </si>
  <si>
    <t xml:space="preserve">122-14-5    </t>
  </si>
  <si>
    <t xml:space="preserve">68391-04-8  </t>
  </si>
  <si>
    <t xml:space="preserve">150-84-5    </t>
  </si>
  <si>
    <t xml:space="preserve">141-16-2    </t>
  </si>
  <si>
    <t xml:space="preserve">973-21-7    </t>
  </si>
  <si>
    <t xml:space="preserve">103-23-1    </t>
  </si>
  <si>
    <t xml:space="preserve">123-91-1    </t>
  </si>
  <si>
    <t xml:space="preserve">4147-51-7   </t>
  </si>
  <si>
    <t xml:space="preserve">29911-28-2  </t>
  </si>
  <si>
    <t xml:space="preserve">502-55-6    </t>
  </si>
  <si>
    <t xml:space="preserve">29061-63-0  </t>
  </si>
  <si>
    <t xml:space="preserve">26264-06-2  </t>
  </si>
  <si>
    <t xml:space="preserve">110-80-5    </t>
  </si>
  <si>
    <t xml:space="preserve">107-04-0    </t>
  </si>
  <si>
    <t xml:space="preserve">96-45-7     </t>
  </si>
  <si>
    <t xml:space="preserve">104-76-7    </t>
  </si>
  <si>
    <t xml:space="preserve">29710-25-6  </t>
  </si>
  <si>
    <t xml:space="preserve">77-83-8     </t>
  </si>
  <si>
    <t xml:space="preserve">2809-21-4   </t>
  </si>
  <si>
    <t xml:space="preserve">25956-17-6  </t>
  </si>
  <si>
    <t xml:space="preserve">64553-31-7  </t>
  </si>
  <si>
    <t xml:space="preserve">66813-73-8  </t>
  </si>
  <si>
    <t xml:space="preserve">83588-43-6  </t>
  </si>
  <si>
    <t xml:space="preserve">8021-29-2   </t>
  </si>
  <si>
    <t xml:space="preserve">31566-31-1  </t>
  </si>
  <si>
    <t xml:space="preserve">34465-46-8  </t>
  </si>
  <si>
    <t xml:space="preserve">40217-92-3  </t>
  </si>
  <si>
    <t xml:space="preserve">2497-18-9   </t>
  </si>
  <si>
    <t xml:space="preserve">8028-66-8   </t>
  </si>
  <si>
    <t xml:space="preserve">1415-93-6   </t>
  </si>
  <si>
    <t xml:space="preserve">302-01-2    </t>
  </si>
  <si>
    <t xml:space="preserve">64742-54-7  </t>
  </si>
  <si>
    <t xml:space="preserve">2440-22-4   </t>
  </si>
  <si>
    <t xml:space="preserve">125997-17-3 </t>
  </si>
  <si>
    <t xml:space="preserve">2783-94-0   </t>
  </si>
  <si>
    <t xml:space="preserve">81335-37-7  </t>
  </si>
  <si>
    <t xml:space="preserve">120-72-9    </t>
  </si>
  <si>
    <t xml:space="preserve">1689-83-4   </t>
  </si>
  <si>
    <t xml:space="preserve">2082-79-3   </t>
  </si>
  <si>
    <t xml:space="preserve">6381-77-7   </t>
  </si>
  <si>
    <t xml:space="preserve">81925-04-4  </t>
  </si>
  <si>
    <t xml:space="preserve">78-83-1     </t>
  </si>
  <si>
    <t xml:space="preserve">129387-86-8 </t>
  </si>
  <si>
    <t xml:space="preserve">5131-66-8   </t>
  </si>
  <si>
    <t xml:space="preserve">110-27-0    </t>
  </si>
  <si>
    <t xml:space="preserve">27458-93-1  </t>
  </si>
  <si>
    <t xml:space="preserve">1332-58-7   </t>
  </si>
  <si>
    <t xml:space="preserve">1643-20-5   </t>
  </si>
  <si>
    <t xml:space="preserve">7439-92-1   </t>
  </si>
  <si>
    <t xml:space="preserve">9066-49-3   </t>
  </si>
  <si>
    <t xml:space="preserve">8032-32-4   </t>
  </si>
  <si>
    <t xml:space="preserve">68553-15-1  </t>
  </si>
  <si>
    <t xml:space="preserve">546-93-0    </t>
  </si>
  <si>
    <t xml:space="preserve">7791-18-6   </t>
  </si>
  <si>
    <t xml:space="preserve">1309-48-4   </t>
  </si>
  <si>
    <t xml:space="preserve">1343-88-0   </t>
  </si>
  <si>
    <t xml:space="preserve">8002-48-0   </t>
  </si>
  <si>
    <t xml:space="preserve">2637-34-5   </t>
  </si>
  <si>
    <t xml:space="preserve">20354-26-1  </t>
  </si>
  <si>
    <t xml:space="preserve">85-91-6     </t>
  </si>
  <si>
    <t xml:space="preserve">74-87-3     </t>
  </si>
  <si>
    <t xml:space="preserve">78-93-3     </t>
  </si>
  <si>
    <t xml:space="preserve">137-20-2    </t>
  </si>
  <si>
    <t xml:space="preserve">9004-34-6   </t>
  </si>
  <si>
    <t xml:space="preserve">68425-94-5  </t>
  </si>
  <si>
    <t xml:space="preserve">9008-63-3   </t>
  </si>
  <si>
    <t xml:space="preserve">845-52-3    </t>
  </si>
  <si>
    <t xml:space="preserve">26896-20-8  </t>
  </si>
  <si>
    <t xml:space="preserve">68439-46-3  </t>
  </si>
  <si>
    <t xml:space="preserve">7697-37-2   </t>
  </si>
  <si>
    <t xml:space="preserve">78989-43-2  </t>
  </si>
  <si>
    <t xml:space="preserve">108137-17-3 </t>
  </si>
  <si>
    <t xml:space="preserve">37251-69-7  </t>
  </si>
  <si>
    <t xml:space="preserve">66988-47-4  </t>
  </si>
  <si>
    <t xml:space="preserve">68855-07-2  </t>
  </si>
  <si>
    <t xml:space="preserve">9064-15-7   </t>
  </si>
  <si>
    <t xml:space="preserve">991-42-4    </t>
  </si>
  <si>
    <t xml:space="preserve">303-47-9    </t>
  </si>
  <si>
    <t xml:space="preserve">8002-75-3   </t>
  </si>
  <si>
    <t xml:space="preserve">112-05-0    </t>
  </si>
  <si>
    <t xml:space="preserve">61228-92-0  </t>
  </si>
  <si>
    <t xml:space="preserve">130885-09-5 </t>
  </si>
  <si>
    <t xml:space="preserve">93763-70-3  </t>
  </si>
  <si>
    <t xml:space="preserve">39515-51-0  </t>
  </si>
  <si>
    <t xml:space="preserve">3739-38-6   </t>
  </si>
  <si>
    <t xml:space="preserve">13826-35-2  </t>
  </si>
  <si>
    <t xml:space="preserve">37971-36-1  </t>
  </si>
  <si>
    <t xml:space="preserve">7778-77-0   </t>
  </si>
  <si>
    <t xml:space="preserve">1314-56-3   </t>
  </si>
  <si>
    <t xml:space="preserve">57455-37-5  </t>
  </si>
  <si>
    <t xml:space="preserve">23505-41-1  </t>
  </si>
  <si>
    <t xml:space="preserve">9012-76-4   </t>
  </si>
  <si>
    <t xml:space="preserve">69227-22-1  </t>
  </si>
  <si>
    <t xml:space="preserve">27252-83-1  </t>
  </si>
  <si>
    <t xml:space="preserve">31694-55-0  </t>
  </si>
  <si>
    <t xml:space="preserve">68153-76-4  </t>
  </si>
  <si>
    <t xml:space="preserve">9004-96-0   </t>
  </si>
  <si>
    <t xml:space="preserve">61791-26-2  </t>
  </si>
  <si>
    <t xml:space="preserve">24938-91-8  </t>
  </si>
  <si>
    <t xml:space="preserve">9004-98-2   </t>
  </si>
  <si>
    <t xml:space="preserve">117989-77-2 </t>
  </si>
  <si>
    <t xml:space="preserve">68459-87-0  </t>
  </si>
  <si>
    <t xml:space="preserve">9038-95-3   </t>
  </si>
  <si>
    <t xml:space="preserve">9005-64-5   </t>
  </si>
  <si>
    <t xml:space="preserve">9005-70-3   </t>
  </si>
  <si>
    <t xml:space="preserve">9005-00-9   </t>
  </si>
  <si>
    <t xml:space="preserve">25231-21-4  </t>
  </si>
  <si>
    <t xml:space="preserve">28301-34-0  </t>
  </si>
  <si>
    <t xml:space="preserve">9002-89-5   </t>
  </si>
  <si>
    <t xml:space="preserve">9002-86-2   </t>
  </si>
  <si>
    <t xml:space="preserve">58318-77-7  </t>
  </si>
  <si>
    <t xml:space="preserve">68602-93-7  </t>
  </si>
  <si>
    <t xml:space="preserve">1312-76-1   </t>
  </si>
  <si>
    <t xml:space="preserve">9007-48-1   </t>
  </si>
  <si>
    <t xml:space="preserve">1150-70-1   </t>
  </si>
  <si>
    <t xml:space="preserve">68988-72-7  </t>
  </si>
  <si>
    <t xml:space="preserve">94-13-3     </t>
  </si>
  <si>
    <t xml:space="preserve">148-24-3    </t>
  </si>
  <si>
    <t xml:space="preserve">81-88-9     </t>
  </si>
  <si>
    <t xml:space="preserve">11096-33-6  </t>
  </si>
  <si>
    <t xml:space="preserve">26259-45-0  </t>
  </si>
  <si>
    <t xml:space="preserve">38473-42-6  </t>
  </si>
  <si>
    <t xml:space="preserve">60676-86-0  </t>
  </si>
  <si>
    <t xml:space="preserve">14808-60-7  </t>
  </si>
  <si>
    <t xml:space="preserve">7761-88-8   </t>
  </si>
  <si>
    <t xml:space="preserve">7440-23-5   </t>
  </si>
  <si>
    <t xml:space="preserve">25638-17-9  </t>
  </si>
  <si>
    <t xml:space="preserve">8061-51-6   </t>
  </si>
  <si>
    <t xml:space="preserve">7632-00-0   </t>
  </si>
  <si>
    <t xml:space="preserve">13464-42-1  </t>
  </si>
  <si>
    <t xml:space="preserve">1344-09-8   </t>
  </si>
  <si>
    <t xml:space="preserve">29116-98-1  </t>
  </si>
  <si>
    <t xml:space="preserve">1338-43-8   </t>
  </si>
  <si>
    <t xml:space="preserve">1338-39-2   </t>
  </si>
  <si>
    <t xml:space="preserve">26266-58-0  </t>
  </si>
  <si>
    <t xml:space="preserve">111-01-3    </t>
  </si>
  <si>
    <t xml:space="preserve">57-11-4     </t>
  </si>
  <si>
    <t xml:space="preserve">9004-99-3   </t>
  </si>
  <si>
    <t xml:space="preserve">112-92-5    </t>
  </si>
  <si>
    <t xml:space="preserve">68937-84-8  </t>
  </si>
  <si>
    <t xml:space="preserve">108-30-5    </t>
  </si>
  <si>
    <t xml:space="preserve">110540-41-5 </t>
  </si>
  <si>
    <t xml:space="preserve">11119-41-8  </t>
  </si>
  <si>
    <t xml:space="preserve">12420-12-1  </t>
  </si>
  <si>
    <t xml:space="preserve">14807-96-6  </t>
  </si>
  <si>
    <t xml:space="preserve">37232-12-5  </t>
  </si>
  <si>
    <t xml:space="preserve">99638-63-8  </t>
  </si>
  <si>
    <t xml:space="preserve">8002-26-4   </t>
  </si>
  <si>
    <t xml:space="preserve">133-37-9    </t>
  </si>
  <si>
    <t xml:space="preserve">117-18-0    </t>
  </si>
  <si>
    <t xml:space="preserve">13071-79-9  </t>
  </si>
  <si>
    <t xml:space="preserve">33079-08-2  </t>
  </si>
  <si>
    <t xml:space="preserve">112-57-2    </t>
  </si>
  <si>
    <t xml:space="preserve">109-99-9    </t>
  </si>
  <si>
    <t xml:space="preserve">126-86-3    </t>
  </si>
  <si>
    <t xml:space="preserve">39196-18-4  </t>
  </si>
  <si>
    <t xml:space="preserve">297-97-2    </t>
  </si>
  <si>
    <t xml:space="preserve">62-56-6     </t>
  </si>
  <si>
    <t xml:space="preserve">13463-67-7  </t>
  </si>
  <si>
    <t xml:space="preserve">29395-43-1  </t>
  </si>
  <si>
    <t xml:space="preserve">15271-41-7  </t>
  </si>
  <si>
    <t xml:space="preserve">86362-20-1  </t>
  </si>
  <si>
    <t xml:space="preserve">76-13-1     </t>
  </si>
  <si>
    <t xml:space="preserve">64628-44-0  </t>
  </si>
  <si>
    <t xml:space="preserve">12407-86-2  </t>
  </si>
  <si>
    <t xml:space="preserve">593-81-7    </t>
  </si>
  <si>
    <t xml:space="preserve">78-59-1     </t>
  </si>
  <si>
    <t xml:space="preserve">1330-75-5   </t>
  </si>
  <si>
    <t xml:space="preserve">88-12-0     </t>
  </si>
  <si>
    <t xml:space="preserve">7732-18-5   </t>
  </si>
  <si>
    <t xml:space="preserve">7446-19-7   </t>
  </si>
  <si>
    <t xml:space="preserve">68953-58-2  </t>
  </si>
  <si>
    <t xml:space="preserve">1071-83-6   </t>
  </si>
  <si>
    <t xml:space="preserve">132-66-1    </t>
  </si>
  <si>
    <t xml:space="preserve">25057-89-0  </t>
  </si>
  <si>
    <t xml:space="preserve">53026-57-6  </t>
  </si>
  <si>
    <t xml:space="preserve">5915-41-3   </t>
  </si>
  <si>
    <t xml:space="preserve">81335-47-9  </t>
  </si>
  <si>
    <t xml:space="preserve">70425-89-7  </t>
  </si>
  <si>
    <t xml:space="preserve">110-97-4    </t>
  </si>
  <si>
    <t xml:space="preserve">52918-63-5  </t>
  </si>
  <si>
    <t xml:space="preserve">25322-69-4  </t>
  </si>
  <si>
    <t xml:space="preserve">75-07-0     </t>
  </si>
  <si>
    <t xml:space="preserve">302-07-8    </t>
  </si>
  <si>
    <t xml:space="preserve">108-24-7    </t>
  </si>
  <si>
    <t xml:space="preserve">75-05-8     </t>
  </si>
  <si>
    <t xml:space="preserve">61788-48-5  </t>
  </si>
  <si>
    <t xml:space="preserve">8029-87-6   </t>
  </si>
  <si>
    <t xml:space="preserve">1788-49-6   </t>
  </si>
  <si>
    <t xml:space="preserve">107-13-1    </t>
  </si>
  <si>
    <t xml:space="preserve">29754-21-0  </t>
  </si>
  <si>
    <t xml:space="preserve">63908-52-1  </t>
  </si>
  <si>
    <t xml:space="preserve">68155-05-6  </t>
  </si>
  <si>
    <t xml:space="preserve">97-59-6     </t>
  </si>
  <si>
    <t xml:space="preserve">107-18-6    </t>
  </si>
  <si>
    <t xml:space="preserve">6028-57-5   </t>
  </si>
  <si>
    <t xml:space="preserve">7446-70-0   </t>
  </si>
  <si>
    <t xml:space="preserve">142-03-0    </t>
  </si>
  <si>
    <t xml:space="preserve">1344-28-1   </t>
  </si>
  <si>
    <t xml:space="preserve">10043-67-1  </t>
  </si>
  <si>
    <t xml:space="preserve">637-12-7    </t>
  </si>
  <si>
    <t xml:space="preserve">21652-27-7  </t>
  </si>
  <si>
    <t xml:space="preserve">68084-55-9  </t>
  </si>
  <si>
    <t xml:space="preserve">150-13-0    </t>
  </si>
  <si>
    <t xml:space="preserve">631-61-8    </t>
  </si>
  <si>
    <t xml:space="preserve">7784-26-1   </t>
  </si>
  <si>
    <t xml:space="preserve">1066-33-7   </t>
  </si>
  <si>
    <t xml:space="preserve">7803-63-6   </t>
  </si>
  <si>
    <t xml:space="preserve">12124-97-9  </t>
  </si>
  <si>
    <t xml:space="preserve">1111-89-7   </t>
  </si>
  <si>
    <t xml:space="preserve">506-87-6    </t>
  </si>
  <si>
    <t xml:space="preserve">12125-02-9  </t>
  </si>
  <si>
    <t xml:space="preserve">3012-65-5   </t>
  </si>
  <si>
    <t xml:space="preserve">32612-48-9  </t>
  </si>
  <si>
    <t xml:space="preserve">10138-04-2  </t>
  </si>
  <si>
    <t xml:space="preserve">515-98-0    </t>
  </si>
  <si>
    <t xml:space="preserve">9051-51-4   </t>
  </si>
  <si>
    <t xml:space="preserve">6484-52-2   </t>
  </si>
  <si>
    <t xml:space="preserve">95255-40-6  </t>
  </si>
  <si>
    <t xml:space="preserve">1002-89-7   </t>
  </si>
  <si>
    <t xml:space="preserve">26447-10-9  </t>
  </si>
  <si>
    <t xml:space="preserve">62-53-3     </t>
  </si>
  <si>
    <t xml:space="preserve">28300-74-5  </t>
  </si>
  <si>
    <t xml:space="preserve">137-66-6    </t>
  </si>
  <si>
    <t xml:space="preserve">51-55-8     </t>
  </si>
  <si>
    <t xml:space="preserve">513-77-9    </t>
  </si>
  <si>
    <t xml:space="preserve">10361-37-2  </t>
  </si>
  <si>
    <t xml:space="preserve">131-55-5    </t>
  </si>
  <si>
    <t xml:space="preserve">93-83-4     </t>
  </si>
  <si>
    <t xml:space="preserve">3077-30-3   </t>
  </si>
  <si>
    <t xml:space="preserve">5012-62-4   </t>
  </si>
  <si>
    <t xml:space="preserve">25068-38-6  </t>
  </si>
  <si>
    <t xml:space="preserve">80-05-7     </t>
  </si>
  <si>
    <t xml:space="preserve">96-29-7     </t>
  </si>
  <si>
    <t xml:space="preserve">110-64-5    </t>
  </si>
  <si>
    <t xml:space="preserve">78-51-3     </t>
  </si>
  <si>
    <t xml:space="preserve">124-16-3    </t>
  </si>
  <si>
    <t xml:space="preserve">123-95-5    </t>
  </si>
  <si>
    <t xml:space="preserve">78-92-2     </t>
  </si>
  <si>
    <t xml:space="preserve">12068-09-6  </t>
  </si>
  <si>
    <t xml:space="preserve">85-68-7     </t>
  </si>
  <si>
    <t xml:space="preserve">107-92-6    </t>
  </si>
  <si>
    <t xml:space="preserve">3068-88-0   </t>
  </si>
  <si>
    <t xml:space="preserve">72869-63-7  </t>
  </si>
  <si>
    <t xml:space="preserve">13463-98-4  </t>
  </si>
  <si>
    <t xml:space="preserve">813-94-5    </t>
  </si>
  <si>
    <t xml:space="preserve">27253-33-4  </t>
  </si>
  <si>
    <t xml:space="preserve">6107-56-8   </t>
  </si>
  <si>
    <t xml:space="preserve">61789-86-4  </t>
  </si>
  <si>
    <t xml:space="preserve">1592-23-0   </t>
  </si>
  <si>
    <t xml:space="preserve">75-73-0     </t>
  </si>
  <si>
    <t xml:space="preserve">9004-58-4   </t>
  </si>
  <si>
    <t xml:space="preserve">79-11-8     </t>
  </si>
  <si>
    <t xml:space="preserve">75-68-3     </t>
  </si>
  <si>
    <t xml:space="preserve">75-45-6     </t>
  </si>
  <si>
    <t xml:space="preserve">1406-65-1   </t>
  </si>
  <si>
    <t xml:space="preserve">106-26-3    </t>
  </si>
  <si>
    <t xml:space="preserve">61789-57-3  </t>
  </si>
  <si>
    <t xml:space="preserve">6700-43-3   </t>
  </si>
  <si>
    <t xml:space="preserve">10124-43-3  </t>
  </si>
  <si>
    <t xml:space="preserve">95-48-7     </t>
  </si>
  <si>
    <t xml:space="preserve">106-44-5    </t>
  </si>
  <si>
    <t xml:space="preserve">76-14-2     </t>
  </si>
  <si>
    <t xml:space="preserve">98-82-8     </t>
  </si>
  <si>
    <t xml:space="preserve">527-09-3    </t>
  </si>
  <si>
    <t xml:space="preserve">3251-23-8   </t>
  </si>
  <si>
    <t xml:space="preserve">139-05-9    </t>
  </si>
  <si>
    <t xml:space="preserve">108-93-0    </t>
  </si>
  <si>
    <t xml:space="preserve">85-40-5     </t>
  </si>
  <si>
    <t xml:space="preserve">50-99-7     </t>
  </si>
  <si>
    <t xml:space="preserve">123-42-2    </t>
  </si>
  <si>
    <t xml:space="preserve">109-46-6    </t>
  </si>
  <si>
    <t xml:space="preserve">79-43-6     </t>
  </si>
  <si>
    <t xml:space="preserve">13961-86-9  </t>
  </si>
  <si>
    <t xml:space="preserve">608-27-5    </t>
  </si>
  <si>
    <t xml:space="preserve">554-00-7    </t>
  </si>
  <si>
    <t xml:space="preserve">95-82-9     </t>
  </si>
  <si>
    <t xml:space="preserve">608-31-1    </t>
  </si>
  <si>
    <t xml:space="preserve">96-76-1     </t>
  </si>
  <si>
    <t xml:space="preserve">626-43-7    </t>
  </si>
  <si>
    <t xml:space="preserve">111-42-2    </t>
  </si>
  <si>
    <t xml:space="preserve">143-00-0    </t>
  </si>
  <si>
    <t xml:space="preserve">100-37-8    </t>
  </si>
  <si>
    <t xml:space="preserve">91-44-1     </t>
  </si>
  <si>
    <t xml:space="preserve">13106-15-5  </t>
  </si>
  <si>
    <t xml:space="preserve">111-40-0    </t>
  </si>
  <si>
    <t xml:space="preserve">110-99-6    </t>
  </si>
  <si>
    <t xml:space="preserve">61789-81-9  </t>
  </si>
  <si>
    <t xml:space="preserve">2050-99-9   </t>
  </si>
  <si>
    <t xml:space="preserve">29061-61-8  </t>
  </si>
  <si>
    <t xml:space="preserve">123-28-4    </t>
  </si>
  <si>
    <t xml:space="preserve">6144-28-1   </t>
  </si>
  <si>
    <t xml:space="preserve">124-40-3    </t>
  </si>
  <si>
    <t xml:space="preserve">107-54-0    </t>
  </si>
  <si>
    <t xml:space="preserve">540-73-8    </t>
  </si>
  <si>
    <t xml:space="preserve">78-66-0     </t>
  </si>
  <si>
    <t xml:space="preserve">67-68-5     </t>
  </si>
  <si>
    <t xml:space="preserve">101-81-5    </t>
  </si>
  <si>
    <t xml:space="preserve">7575-62-4   </t>
  </si>
  <si>
    <t xml:space="preserve">14025-15-1  </t>
  </si>
  <si>
    <t xml:space="preserve">5136-51-6   </t>
  </si>
  <si>
    <t xml:space="preserve">107-64-2    </t>
  </si>
  <si>
    <t xml:space="preserve">68783-78-8  </t>
  </si>
  <si>
    <t xml:space="preserve">68410-69-5  </t>
  </si>
  <si>
    <t xml:space="preserve">2016-56-0   </t>
  </si>
  <si>
    <t xml:space="preserve">7631-98-3   </t>
  </si>
  <si>
    <t xml:space="preserve">23214-92-8  </t>
  </si>
  <si>
    <t xml:space="preserve">68133-37-9  </t>
  </si>
  <si>
    <t xml:space="preserve">15375-84-5  </t>
  </si>
  <si>
    <t xml:space="preserve">14025-21-9  </t>
  </si>
  <si>
    <t xml:space="preserve">106-88-7    </t>
  </si>
  <si>
    <t xml:space="preserve">139-87-7    </t>
  </si>
  <si>
    <t xml:space="preserve">111-15-9    </t>
  </si>
  <si>
    <t xml:space="preserve">93-09-7     </t>
  </si>
  <si>
    <t xml:space="preserve">87-25-2     </t>
  </si>
  <si>
    <t xml:space="preserve">541-85-5    </t>
  </si>
  <si>
    <t xml:space="preserve">100-41-4    </t>
  </si>
  <si>
    <t xml:space="preserve">75-00-3     </t>
  </si>
  <si>
    <t xml:space="preserve">123-26-2    </t>
  </si>
  <si>
    <t xml:space="preserve">12068-06-3  </t>
  </si>
  <si>
    <t xml:space="preserve">97-63-2     </t>
  </si>
  <si>
    <t xml:space="preserve">120-47-8    </t>
  </si>
  <si>
    <t xml:space="preserve">7705-08-0   </t>
  </si>
  <si>
    <t xml:space="preserve">1332-37-2   </t>
  </si>
  <si>
    <t xml:space="preserve">53-96-3     </t>
  </si>
  <si>
    <t xml:space="preserve">64-18-6     </t>
  </si>
  <si>
    <t xml:space="preserve">137-16-6    </t>
  </si>
  <si>
    <t xml:space="preserve">31138-65-5  </t>
  </si>
  <si>
    <t xml:space="preserve">1323-38-2   </t>
  </si>
  <si>
    <t xml:space="preserve">627-83-8    </t>
  </si>
  <si>
    <t xml:space="preserve">111-60-4    </t>
  </si>
  <si>
    <t xml:space="preserve">7782-42-5   </t>
  </si>
  <si>
    <t xml:space="preserve">9000-65-1   </t>
  </si>
  <si>
    <t xml:space="preserve">68-41-2     </t>
  </si>
  <si>
    <t xml:space="preserve">13470-50-3  </t>
  </si>
  <si>
    <t xml:space="preserve">111-70-6    </t>
  </si>
  <si>
    <t xml:space="preserve">110-43-0    </t>
  </si>
  <si>
    <t xml:space="preserve">18924-67-9  </t>
  </si>
  <si>
    <t xml:space="preserve">110-54-3    </t>
  </si>
  <si>
    <t xml:space="preserve">149-57-5    </t>
  </si>
  <si>
    <t xml:space="preserve">111-27-3    </t>
  </si>
  <si>
    <t xml:space="preserve">110-12-3    </t>
  </si>
  <si>
    <t xml:space="preserve">118-56-9    </t>
  </si>
  <si>
    <t xml:space="preserve">123-31-9    </t>
  </si>
  <si>
    <t xml:space="preserve">2764-13-9   </t>
  </si>
  <si>
    <t xml:space="preserve">10039-54-0  </t>
  </si>
  <si>
    <t xml:space="preserve">23054-61-7  </t>
  </si>
  <si>
    <t xml:space="preserve">23054-60-6  </t>
  </si>
  <si>
    <t xml:space="preserve">90-33-5     </t>
  </si>
  <si>
    <t xml:space="preserve">110-19-0    </t>
  </si>
  <si>
    <t xml:space="preserve">25339-17-7  </t>
  </si>
  <si>
    <t xml:space="preserve">26401-27-4  </t>
  </si>
  <si>
    <t xml:space="preserve">78-78-4     </t>
  </si>
  <si>
    <t xml:space="preserve">75-31-0     </t>
  </si>
  <si>
    <t xml:space="preserve">26264-05-1  </t>
  </si>
  <si>
    <t xml:space="preserve">68584-24-7  </t>
  </si>
  <si>
    <t xml:space="preserve">12068-04-1  </t>
  </si>
  <si>
    <t xml:space="preserve">142-91-6    </t>
  </si>
  <si>
    <t xml:space="preserve">25168-06-3  </t>
  </si>
  <si>
    <t xml:space="preserve">2724-58-5   </t>
  </si>
  <si>
    <t xml:space="preserve">12645-53-3  </t>
  </si>
  <si>
    <t xml:space="preserve">6272-74-8   </t>
  </si>
  <si>
    <t xml:space="preserve">7487-79-8   </t>
  </si>
  <si>
    <t xml:space="preserve">142-78-9    </t>
  </si>
  <si>
    <t xml:space="preserve">6843-97-6   </t>
  </si>
  <si>
    <t xml:space="preserve">8002-43-5   </t>
  </si>
  <si>
    <t xml:space="preserve">1310-65-2   </t>
  </si>
  <si>
    <t xml:space="preserve">10377-60-3  </t>
  </si>
  <si>
    <t xml:space="preserve">557-04-0    </t>
  </si>
  <si>
    <t xml:space="preserve">37199-81-8  </t>
  </si>
  <si>
    <t xml:space="preserve">108-31-6    </t>
  </si>
  <si>
    <t xml:space="preserve">1344-43-0   </t>
  </si>
  <si>
    <t xml:space="preserve">1191-80-6   </t>
  </si>
  <si>
    <t xml:space="preserve">141-79-7    </t>
  </si>
  <si>
    <t xml:space="preserve">79-41-4     </t>
  </si>
  <si>
    <t xml:space="preserve">97-88-1     </t>
  </si>
  <si>
    <t xml:space="preserve">119-47-1    </t>
  </si>
  <si>
    <t xml:space="preserve">591-78-6    </t>
  </si>
  <si>
    <t xml:space="preserve">115-19-5    </t>
  </si>
  <si>
    <t xml:space="preserve">112-39-0    </t>
  </si>
  <si>
    <t xml:space="preserve">120-94-5    </t>
  </si>
  <si>
    <t xml:space="preserve">107-68-6    </t>
  </si>
  <si>
    <t xml:space="preserve">5137-55-3   </t>
  </si>
  <si>
    <t xml:space="preserve">480-16-0    </t>
  </si>
  <si>
    <t xml:space="preserve">12068-08-5  </t>
  </si>
  <si>
    <t xml:space="preserve">61790-14-5  </t>
  </si>
  <si>
    <t xml:space="preserve">79-24-3     </t>
  </si>
  <si>
    <t xml:space="preserve">75-52-5     </t>
  </si>
  <si>
    <t xml:space="preserve">100-02-7    </t>
  </si>
  <si>
    <t xml:space="preserve">79-46-9     </t>
  </si>
  <si>
    <t xml:space="preserve">10024-97-2  </t>
  </si>
  <si>
    <t xml:space="preserve">123-17-1    </t>
  </si>
  <si>
    <t xml:space="preserve">25154-52-3  </t>
  </si>
  <si>
    <t xml:space="preserve">10213-78-2  </t>
  </si>
  <si>
    <t xml:space="preserve">141-27-5    </t>
  </si>
  <si>
    <t xml:space="preserve">37220-82-9  </t>
  </si>
  <si>
    <t xml:space="preserve">143-28-2    </t>
  </si>
  <si>
    <t xml:space="preserve">7173-62-8   </t>
  </si>
  <si>
    <t xml:space="preserve">57-10-3     </t>
  </si>
  <si>
    <t xml:space="preserve">504-60-9    </t>
  </si>
  <si>
    <t xml:space="preserve">68188-27-2  </t>
  </si>
  <si>
    <t xml:space="preserve">115-77-2    </t>
  </si>
  <si>
    <t xml:space="preserve">13845-36-8  </t>
  </si>
  <si>
    <t xml:space="preserve">140-01-2    </t>
  </si>
  <si>
    <t xml:space="preserve">13477-36-6  </t>
  </si>
  <si>
    <t xml:space="preserve">27193-86-8  </t>
  </si>
  <si>
    <t xml:space="preserve">101-84-8    </t>
  </si>
  <si>
    <t xml:space="preserve">84-66-2     </t>
  </si>
  <si>
    <t xml:space="preserve">85-44-9     </t>
  </si>
  <si>
    <t xml:space="preserve">25719-60-2  </t>
  </si>
  <si>
    <t xml:space="preserve">61781-14-8  </t>
  </si>
  <si>
    <t xml:space="preserve">53850-95-6  </t>
  </si>
  <si>
    <t xml:space="preserve">8050-33-7   </t>
  </si>
  <si>
    <t xml:space="preserve">61524-98-9  </t>
  </si>
  <si>
    <t xml:space="preserve">9005-66-7   </t>
  </si>
  <si>
    <t xml:space="preserve">61790-86-1  </t>
  </si>
  <si>
    <t xml:space="preserve">61791-07-9  </t>
  </si>
  <si>
    <t xml:space="preserve">61791-23-9  </t>
  </si>
  <si>
    <t xml:space="preserve">61791-24-0  </t>
  </si>
  <si>
    <t xml:space="preserve">9003-53-6   </t>
  </si>
  <si>
    <t xml:space="preserve">127-08-2    </t>
  </si>
  <si>
    <t xml:space="preserve">7784-24-9   </t>
  </si>
  <si>
    <t xml:space="preserve">68630-89-7  </t>
  </si>
  <si>
    <t xml:space="preserve">4706-78-9   </t>
  </si>
  <si>
    <t xml:space="preserve">7758-09-0   </t>
  </si>
  <si>
    <t xml:space="preserve">593-29-3    </t>
  </si>
  <si>
    <t xml:space="preserve">7778-80-5   </t>
  </si>
  <si>
    <t xml:space="preserve">53404-44-7  </t>
  </si>
  <si>
    <t xml:space="preserve">67785-93-7  </t>
  </si>
  <si>
    <t xml:space="preserve">68604-21-7  </t>
  </si>
  <si>
    <t xml:space="preserve">10117-38-1  </t>
  </si>
  <si>
    <t xml:space="preserve">1332-77-0   </t>
  </si>
  <si>
    <t xml:space="preserve">51-05-8     </t>
  </si>
  <si>
    <t xml:space="preserve">128-80-3    </t>
  </si>
  <si>
    <t xml:space="preserve">108-46-3    </t>
  </si>
  <si>
    <t xml:space="preserve">94-59-7     </t>
  </si>
  <si>
    <t xml:space="preserve">9000-59-3   </t>
  </si>
  <si>
    <t xml:space="preserve">7758-16-9   </t>
  </si>
  <si>
    <t xml:space="preserve">1302-42-7   </t>
  </si>
  <si>
    <t xml:space="preserve">7785-88-8   </t>
  </si>
  <si>
    <t xml:space="preserve">134-03-2    </t>
  </si>
  <si>
    <t xml:space="preserve">2673-22-5   </t>
  </si>
  <si>
    <t xml:space="preserve">16940-66-2  </t>
  </si>
  <si>
    <t xml:space="preserve">9005-46-3   </t>
  </si>
  <si>
    <t xml:space="preserve">120-01-0    </t>
  </si>
  <si>
    <t xml:space="preserve">1322-98-1   </t>
  </si>
  <si>
    <t xml:space="preserve">10588-01-9  </t>
  </si>
  <si>
    <t xml:space="preserve">7789-12-0   </t>
  </si>
  <si>
    <t xml:space="preserve">3006-15-3   </t>
  </si>
  <si>
    <t xml:space="preserve">1322-93-6   </t>
  </si>
  <si>
    <t xml:space="preserve">27178-87-3  </t>
  </si>
  <si>
    <t xml:space="preserve">3246-20-6   </t>
  </si>
  <si>
    <t xml:space="preserve">53467-00-9  </t>
  </si>
  <si>
    <t xml:space="preserve">12626-49-2  </t>
  </si>
  <si>
    <t xml:space="preserve">9004-82-0   </t>
  </si>
  <si>
    <t xml:space="preserve">149-44-0    </t>
  </si>
  <si>
    <t xml:space="preserve">527-07-1    </t>
  </si>
  <si>
    <t xml:space="preserve">3282-85-7   </t>
  </si>
  <si>
    <t xml:space="preserve">7775-14-6   </t>
  </si>
  <si>
    <t xml:space="preserve">13721-43-2  </t>
  </si>
  <si>
    <t xml:space="preserve">7681-53-0   </t>
  </si>
  <si>
    <t xml:space="preserve">55184-48-0  </t>
  </si>
  <si>
    <t xml:space="preserve">4337-75-1   </t>
  </si>
  <si>
    <t xml:space="preserve">5536-61-8   </t>
  </si>
  <si>
    <t xml:space="preserve">26264-58-4  </t>
  </si>
  <si>
    <t xml:space="preserve">512-42-5    </t>
  </si>
  <si>
    <t xml:space="preserve">9014-90-8   </t>
  </si>
  <si>
    <t xml:space="preserve">37340-60-6  </t>
  </si>
  <si>
    <t xml:space="preserve">68553-97-9  </t>
  </si>
  <si>
    <t xml:space="preserve">142-31-4    </t>
  </si>
  <si>
    <t xml:space="preserve">142-15-4    </t>
  </si>
  <si>
    <t xml:space="preserve">1847-55-8   </t>
  </si>
  <si>
    <t xml:space="preserve">3737-55-1   </t>
  </si>
  <si>
    <t xml:space="preserve">10101-50-5  </t>
  </si>
  <si>
    <t xml:space="preserve">137-40-6    </t>
  </si>
  <si>
    <t xml:space="preserve">61790-51-0  </t>
  </si>
  <si>
    <t xml:space="preserve">4316-73-8   </t>
  </si>
  <si>
    <t xml:space="preserve">822-16-2    </t>
  </si>
  <si>
    <t xml:space="preserve">13845-18-6  </t>
  </si>
  <si>
    <t xml:space="preserve">20526-58-3  </t>
  </si>
  <si>
    <t xml:space="preserve">1191-50-0   </t>
  </si>
  <si>
    <t xml:space="preserve">12068-03-0  </t>
  </si>
  <si>
    <t xml:space="preserve">1323-19-9   </t>
  </si>
  <si>
    <t xml:space="preserve">68154-36-9  </t>
  </si>
  <si>
    <t xml:space="preserve">1338-41-6   </t>
  </si>
  <si>
    <t xml:space="preserve">2571-88-2   </t>
  </si>
  <si>
    <t xml:space="preserve">95-19-2     </t>
  </si>
  <si>
    <t xml:space="preserve">12068-15-4  </t>
  </si>
  <si>
    <t xml:space="preserve">25085-34-1  </t>
  </si>
  <si>
    <t xml:space="preserve">126-14-7    </t>
  </si>
  <si>
    <t xml:space="preserve">85-86-9     </t>
  </si>
  <si>
    <t xml:space="preserve">10025-67-9  </t>
  </si>
  <si>
    <t xml:space="preserve">10545-99-0  </t>
  </si>
  <si>
    <t xml:space="preserve">61790-55-4  </t>
  </si>
  <si>
    <t xml:space="preserve">4568-28-9   </t>
  </si>
  <si>
    <t xml:space="preserve">7376-31-0   </t>
  </si>
  <si>
    <t xml:space="preserve">98-55-5     </t>
  </si>
  <si>
    <t xml:space="preserve">101-25-7    </t>
  </si>
  <si>
    <t xml:space="preserve">1155-74-4   </t>
  </si>
  <si>
    <t xml:space="preserve">71012-10-7  </t>
  </si>
  <si>
    <t xml:space="preserve">97-99-4     </t>
  </si>
  <si>
    <t xml:space="preserve">3401-73-8   </t>
  </si>
  <si>
    <t xml:space="preserve">7722-88-5   </t>
  </si>
  <si>
    <t xml:space="preserve">13825-74-6  </t>
  </si>
  <si>
    <t xml:space="preserve">26471-62-5  </t>
  </si>
  <si>
    <t xml:space="preserve">93-69-6     </t>
  </si>
  <si>
    <t xml:space="preserve">102-76-1    </t>
  </si>
  <si>
    <t xml:space="preserve">126-73-8    </t>
  </si>
  <si>
    <t xml:space="preserve">57451-03-3  </t>
  </si>
  <si>
    <t xml:space="preserve">10017-56-8  </t>
  </si>
  <si>
    <t xml:space="preserve">10138-93-9  </t>
  </si>
  <si>
    <t xml:space="preserve">78-40-0     </t>
  </si>
  <si>
    <t xml:space="preserve">139-44-6    </t>
  </si>
  <si>
    <t xml:space="preserve">116-02-9    </t>
  </si>
  <si>
    <t xml:space="preserve">1638-16-0   </t>
  </si>
  <si>
    <t xml:space="preserve">13419-59-5  </t>
  </si>
  <si>
    <t xml:space="preserve">77-86-1     </t>
  </si>
  <si>
    <t xml:space="preserve">16826-91-0  </t>
  </si>
  <si>
    <t xml:space="preserve">69-93-2     </t>
  </si>
  <si>
    <t xml:space="preserve">50-81-7     </t>
  </si>
  <si>
    <t xml:space="preserve">58-95-7     </t>
  </si>
  <si>
    <t xml:space="preserve">9010-66-6   </t>
  </si>
  <si>
    <t xml:space="preserve">6798-76-1   </t>
  </si>
  <si>
    <t xml:space="preserve">3486-35-9   </t>
  </si>
  <si>
    <t xml:space="preserve">12068-16-5  </t>
  </si>
  <si>
    <t xml:space="preserve">136-53-8    </t>
  </si>
  <si>
    <t xml:space="preserve">20427-58-1  </t>
  </si>
  <si>
    <t xml:space="preserve">557-05-7    </t>
  </si>
  <si>
    <t xml:space="preserve">7585-20-8   </t>
  </si>
  <si>
    <t xml:space="preserve">39049-04-2  </t>
  </si>
  <si>
    <t xml:space="preserve">18472-87-2  </t>
  </si>
  <si>
    <t xml:space="preserve">10191-41-0  </t>
  </si>
  <si>
    <t xml:space="preserve">67784-80-9  </t>
  </si>
  <si>
    <t xml:space="preserve">68919-53-9  </t>
  </si>
  <si>
    <t xml:space="preserve">27306-78-1  </t>
  </si>
  <si>
    <t xml:space="preserve">61788-85-0  </t>
  </si>
  <si>
    <t xml:space="preserve">6683-19-8   </t>
  </si>
  <si>
    <t xml:space="preserve">68309-52-4  </t>
  </si>
  <si>
    <t xml:space="preserve">3164-85-0   </t>
  </si>
  <si>
    <t xml:space="preserve">108-77-0    </t>
  </si>
  <si>
    <t xml:space="preserve">860-22-0    </t>
  </si>
  <si>
    <t xml:space="preserve">953-17-3    </t>
  </si>
  <si>
    <t xml:space="preserve">673-04-1    </t>
  </si>
  <si>
    <t xml:space="preserve">87813-31-8  </t>
  </si>
  <si>
    <t xml:space="preserve">87818-31-3  </t>
  </si>
  <si>
    <t xml:space="preserve">81777-89-1  </t>
  </si>
  <si>
    <t xml:space="preserve">77501-63-4  </t>
  </si>
  <si>
    <t xml:space="preserve">77732-09-3  </t>
  </si>
  <si>
    <t xml:space="preserve">123-54-6    </t>
  </si>
  <si>
    <t xml:space="preserve">7803-51-2   </t>
  </si>
  <si>
    <t xml:space="preserve">731-27-1    </t>
  </si>
  <si>
    <t xml:space="preserve">24017-47-8  </t>
  </si>
  <si>
    <t xml:space="preserve">2275-23-2   </t>
  </si>
  <si>
    <t xml:space="preserve">64742-51-4  </t>
  </si>
  <si>
    <t xml:space="preserve">9048-47-9   </t>
  </si>
  <si>
    <t xml:space="preserve">814-91-5    </t>
  </si>
  <si>
    <t xml:space="preserve">13426-91-0  </t>
  </si>
  <si>
    <t xml:space="preserve">16828-95-8  </t>
  </si>
  <si>
    <t xml:space="preserve">14215-52-2  </t>
  </si>
  <si>
    <t xml:space="preserve">25417-20-3  </t>
  </si>
  <si>
    <t xml:space="preserve">1343-98-2   </t>
  </si>
  <si>
    <t xml:space="preserve">79-34-5     </t>
  </si>
  <si>
    <t xml:space="preserve">288-88-0    </t>
  </si>
  <si>
    <t xml:space="preserve">119345-04-9 </t>
  </si>
  <si>
    <t xml:space="preserve">3844-45-9   </t>
  </si>
  <si>
    <t xml:space="preserve">8049-98-7   </t>
  </si>
  <si>
    <t xml:space="preserve">99129-21-2  </t>
  </si>
  <si>
    <t xml:space="preserve">25085-02-3  </t>
  </si>
  <si>
    <t xml:space="preserve">9002-18-0   </t>
  </si>
  <si>
    <t xml:space="preserve">9005-38-3   </t>
  </si>
  <si>
    <t xml:space="preserve">68585-36-4  </t>
  </si>
  <si>
    <t xml:space="preserve">8013-76-1   </t>
  </si>
  <si>
    <t xml:space="preserve">9005-42-9   </t>
  </si>
  <si>
    <t xml:space="preserve">8004-87-3   </t>
  </si>
  <si>
    <t xml:space="preserve">9004-77-7   </t>
  </si>
  <si>
    <t xml:space="preserve">68610-21-9  </t>
  </si>
  <si>
    <t xml:space="preserve">8001-75-0   </t>
  </si>
  <si>
    <t xml:space="preserve">68188-15-8  </t>
  </si>
  <si>
    <t xml:space="preserve">61789-98-8  </t>
  </si>
  <si>
    <t xml:space="preserve">8001-30-7   </t>
  </si>
  <si>
    <t xml:space="preserve">9005-25-8   </t>
  </si>
  <si>
    <t xml:space="preserve">8029-43-4   </t>
  </si>
  <si>
    <t xml:space="preserve">35343-70-5  </t>
  </si>
  <si>
    <t xml:space="preserve">9038-29-3   </t>
  </si>
  <si>
    <t xml:space="preserve">61788-93-0  </t>
  </si>
  <si>
    <t xml:space="preserve">68308-74-7  </t>
  </si>
  <si>
    <t xml:space="preserve">61790-50-9  </t>
  </si>
  <si>
    <t xml:space="preserve">68511-39-7  </t>
  </si>
  <si>
    <t xml:space="preserve">9004-57-3   </t>
  </si>
  <si>
    <t xml:space="preserve">9010-77-9   </t>
  </si>
  <si>
    <t xml:space="preserve">68476-25-5  </t>
  </si>
  <si>
    <t xml:space="preserve">8016-13-5   </t>
  </si>
  <si>
    <t xml:space="preserve">9000-70-8   </t>
  </si>
  <si>
    <t xml:space="preserve">9000-30-0   </t>
  </si>
  <si>
    <t xml:space="preserve">5870-93-9   </t>
  </si>
  <si>
    <t xml:space="preserve">8016-70-4   </t>
  </si>
  <si>
    <t xml:space="preserve">8013-17-0   </t>
  </si>
  <si>
    <t xml:space="preserve">61789-99-9  </t>
  </si>
  <si>
    <t xml:space="preserve">15337-60-7  </t>
  </si>
  <si>
    <t xml:space="preserve">25719-52-2  </t>
  </si>
  <si>
    <t xml:space="preserve">26183-44-8  </t>
  </si>
  <si>
    <t xml:space="preserve">26545-55-0  </t>
  </si>
  <si>
    <t xml:space="preserve">8002-50-4   </t>
  </si>
  <si>
    <t xml:space="preserve">61788-60-1  </t>
  </si>
  <si>
    <t xml:space="preserve">8050-15-5   </t>
  </si>
  <si>
    <t xml:space="preserve">134180-76-0 </t>
  </si>
  <si>
    <t xml:space="preserve">12003-33-2  </t>
  </si>
  <si>
    <t xml:space="preserve">68512-89-0  </t>
  </si>
  <si>
    <t xml:space="preserve">68516-16-5  </t>
  </si>
  <si>
    <t xml:space="preserve">6419-19-8   </t>
  </si>
  <si>
    <t xml:space="preserve">9081-17-8   </t>
  </si>
  <si>
    <t xml:space="preserve">32131-17-2  </t>
  </si>
  <si>
    <t xml:space="preserve">61827-84-7  </t>
  </si>
  <si>
    <t xml:space="preserve">8001-25-0   </t>
  </si>
  <si>
    <t xml:space="preserve">7128-91-8   </t>
  </si>
  <si>
    <t xml:space="preserve">9001-73-4   </t>
  </si>
  <si>
    <t xml:space="preserve">61788-76-9  </t>
  </si>
  <si>
    <t xml:space="preserve">63449-39-8  </t>
  </si>
  <si>
    <t xml:space="preserve">9000-69-5   </t>
  </si>
  <si>
    <t xml:space="preserve">768-32-1    </t>
  </si>
  <si>
    <t xml:space="preserve">16013-44-8  </t>
  </si>
  <si>
    <t xml:space="preserve">25014-41-9  </t>
  </si>
  <si>
    <t xml:space="preserve">61791-00-2  </t>
  </si>
  <si>
    <t xml:space="preserve">220037-02-5 </t>
  </si>
  <si>
    <t xml:space="preserve">61791-12-6  </t>
  </si>
  <si>
    <t xml:space="preserve">9004-95-9   </t>
  </si>
  <si>
    <t xml:space="preserve">68439-49-6  </t>
  </si>
  <si>
    <t xml:space="preserve">9014-93-1   </t>
  </si>
  <si>
    <t xml:space="preserve">60874-89-7  </t>
  </si>
  <si>
    <t xml:space="preserve">41928-09-0  </t>
  </si>
  <si>
    <t xml:space="preserve">30846-35-6  </t>
  </si>
  <si>
    <t xml:space="preserve">51617-79-9  </t>
  </si>
  <si>
    <t xml:space="preserve">69029-39-6  </t>
  </si>
  <si>
    <t xml:space="preserve">37280-82-3  </t>
  </si>
  <si>
    <t xml:space="preserve">9005-67-8   </t>
  </si>
  <si>
    <t xml:space="preserve">53694-15-8  </t>
  </si>
  <si>
    <t xml:space="preserve">57171-56-9  </t>
  </si>
  <si>
    <t xml:space="preserve">9005-71-4   </t>
  </si>
  <si>
    <t xml:space="preserve">9017-80-5   </t>
  </si>
  <si>
    <t xml:space="preserve">2078-54-8   </t>
  </si>
  <si>
    <t xml:space="preserve">9005-37-2   </t>
  </si>
  <si>
    <t xml:space="preserve">1332-09-8   </t>
  </si>
  <si>
    <t xml:space="preserve">68990-67-0  </t>
  </si>
  <si>
    <t xml:space="preserve">9014-63-5   </t>
  </si>
  <si>
    <t xml:space="preserve">65997-06-0  </t>
  </si>
  <si>
    <t xml:space="preserve">100092-50-0 </t>
  </si>
  <si>
    <t xml:space="preserve">9004-82-4   </t>
  </si>
  <si>
    <t xml:space="preserve">64742-95-6  </t>
  </si>
  <si>
    <t xml:space="preserve">37318-79-9  </t>
  </si>
  <si>
    <t xml:space="preserve">8007-43-0   </t>
  </si>
  <si>
    <t xml:space="preserve">68122-64-5  </t>
  </si>
  <si>
    <t xml:space="preserve">9011-13-6   </t>
  </si>
  <si>
    <t xml:space="preserve">25086-29-7  </t>
  </si>
  <si>
    <t xml:space="preserve">68468-35-1  </t>
  </si>
  <si>
    <t xml:space="preserve">128664-34-6 </t>
  </si>
  <si>
    <t xml:space="preserve">25446-78-0  </t>
  </si>
  <si>
    <t xml:space="preserve">54116-08-4  </t>
  </si>
  <si>
    <t xml:space="preserve">8001-20-5   </t>
  </si>
  <si>
    <t xml:space="preserve">111991-09-4 </t>
  </si>
  <si>
    <t xml:space="preserve">8001-78-3   </t>
  </si>
  <si>
    <t xml:space="preserve">35087-77-5  </t>
  </si>
  <si>
    <t xml:space="preserve">15251-48-6  </t>
  </si>
  <si>
    <t xml:space="preserve">7179-50-2   </t>
  </si>
  <si>
    <t xml:space="preserve">79-57-2     </t>
  </si>
  <si>
    <t xml:space="preserve">61789-91-1  </t>
  </si>
  <si>
    <t xml:space="preserve">3810-74-0   </t>
  </si>
  <si>
    <t xml:space="preserve">122931-48-0 </t>
  </si>
  <si>
    <t xml:space="preserve">120579-32-0 </t>
  </si>
  <si>
    <t xml:space="preserve">68649-38-7  </t>
  </si>
  <si>
    <t xml:space="preserve">1070-03-7   </t>
  </si>
  <si>
    <t xml:space="preserve">163447-53-8 </t>
  </si>
  <si>
    <t xml:space="preserve">79538-32-2  </t>
  </si>
  <si>
    <t xml:space="preserve">1885-14-9   </t>
  </si>
  <si>
    <t xml:space="preserve">36315-01-2  </t>
  </si>
  <si>
    <t xml:space="preserve">127-39-9    </t>
  </si>
  <si>
    <t xml:space="preserve">64742-04-7  </t>
  </si>
  <si>
    <t xml:space="preserve">64724-04-7  </t>
  </si>
  <si>
    <t xml:space="preserve">105827-78-9 </t>
  </si>
  <si>
    <t xml:space="preserve">107534-96-3 </t>
  </si>
  <si>
    <t xml:space="preserve">80443-41-0  </t>
  </si>
  <si>
    <t xml:space="preserve">25035-26-1  </t>
  </si>
  <si>
    <t xml:space="preserve">6887-51-9   </t>
  </si>
  <si>
    <t xml:space="preserve">3049-71-6   </t>
  </si>
  <si>
    <t xml:space="preserve">1328-53-6   </t>
  </si>
  <si>
    <t xml:space="preserve">141-04-8    </t>
  </si>
  <si>
    <t xml:space="preserve">126535-15-7 </t>
  </si>
  <si>
    <t xml:space="preserve">39515-40-7  </t>
  </si>
  <si>
    <t xml:space="preserve">5324-84-5   </t>
  </si>
  <si>
    <t xml:space="preserve">123-77-3    </t>
  </si>
  <si>
    <t xml:space="preserve">124-09-4    </t>
  </si>
  <si>
    <t xml:space="preserve">1393-63-1   </t>
  </si>
  <si>
    <t xml:space="preserve">122-51-0    </t>
  </si>
  <si>
    <t xml:space="preserve">61788-90-7  </t>
  </si>
  <si>
    <t xml:space="preserve">70592-80-2  </t>
  </si>
  <si>
    <t xml:space="preserve">79622-59-6  </t>
  </si>
  <si>
    <t xml:space="preserve">86479-06-3  </t>
  </si>
  <si>
    <t xml:space="preserve">509-34-2    </t>
  </si>
  <si>
    <t xml:space="preserve">496-46-8    </t>
  </si>
  <si>
    <t xml:space="preserve">595-44-8    </t>
  </si>
  <si>
    <t xml:space="preserve">7439-98-7   </t>
  </si>
  <si>
    <t xml:space="preserve">114369-43-6 </t>
  </si>
  <si>
    <t xml:space="preserve">93385-03-6  </t>
  </si>
  <si>
    <t xml:space="preserve">55720-26-8  </t>
  </si>
  <si>
    <t xml:space="preserve">61723-83-9  </t>
  </si>
  <si>
    <t xml:space="preserve">78-96-6     </t>
  </si>
  <si>
    <t xml:space="preserve">100784-20-1 </t>
  </si>
  <si>
    <t xml:space="preserve">68649-29-6  </t>
  </si>
  <si>
    <t xml:space="preserve">68476-34-6  </t>
  </si>
  <si>
    <t xml:space="preserve">554-13-2    </t>
  </si>
  <si>
    <t xml:space="preserve">919-16-4    </t>
  </si>
  <si>
    <t xml:space="preserve">98967-40-9  </t>
  </si>
  <si>
    <t xml:space="preserve">127036-24-2 </t>
  </si>
  <si>
    <t xml:space="preserve">34398-01-1  </t>
  </si>
  <si>
    <t xml:space="preserve">11118-23-3  </t>
  </si>
  <si>
    <t xml:space="preserve">134633-28-6 </t>
  </si>
  <si>
    <t xml:space="preserve">39465-04-8  </t>
  </si>
  <si>
    <t xml:space="preserve">63393-82-8  </t>
  </si>
  <si>
    <t xml:space="preserve">68442-09-1  </t>
  </si>
  <si>
    <t xml:space="preserve">111-62-6    </t>
  </si>
  <si>
    <t xml:space="preserve">108-63-4    </t>
  </si>
  <si>
    <t xml:space="preserve">67892-13-1  </t>
  </si>
  <si>
    <t xml:space="preserve">65733-20-2  </t>
  </si>
  <si>
    <t xml:space="preserve">122453-73-0 </t>
  </si>
  <si>
    <t xml:space="preserve">55512-33-9  </t>
  </si>
  <si>
    <t xml:space="preserve">123343-16-8 </t>
  </si>
  <si>
    <t xml:space="preserve">123342-93-8 </t>
  </si>
  <si>
    <t xml:space="preserve">97-80-3     </t>
  </si>
  <si>
    <t xml:space="preserve">77182-82-2  </t>
  </si>
  <si>
    <t xml:space="preserve">69327-76-0  </t>
  </si>
  <si>
    <t xml:space="preserve">63428-82-0  </t>
  </si>
  <si>
    <t xml:space="preserve">101707-05-5 </t>
  </si>
  <si>
    <t xml:space="preserve">7747-35-5   </t>
  </si>
  <si>
    <t xml:space="preserve">68815-56-5  </t>
  </si>
  <si>
    <t xml:space="preserve">5742-17-6   </t>
  </si>
  <si>
    <t xml:space="preserve">112410-23-8 </t>
  </si>
  <si>
    <t xml:space="preserve">96489-71-3  </t>
  </si>
  <si>
    <t xml:space="preserve">68583-32-4  </t>
  </si>
  <si>
    <t xml:space="preserve">73807-15-5  </t>
  </si>
  <si>
    <t xml:space="preserve">134-20-3    </t>
  </si>
  <si>
    <t xml:space="preserve">56578-18-8  </t>
  </si>
  <si>
    <t xml:space="preserve">38421-90-8  </t>
  </si>
  <si>
    <t xml:space="preserve">68213-26-3  </t>
  </si>
  <si>
    <t xml:space="preserve">67892-31-3  </t>
  </si>
  <si>
    <t xml:space="preserve">67892-34-6  </t>
  </si>
  <si>
    <t xml:space="preserve">947173-77-5 </t>
  </si>
  <si>
    <t xml:space="preserve">90823-38-4  </t>
  </si>
  <si>
    <t xml:space="preserve">64359-81-5  </t>
  </si>
  <si>
    <t xml:space="preserve">131929-60-7 </t>
  </si>
  <si>
    <t xml:space="preserve">117718-60-2 </t>
  </si>
  <si>
    <t xml:space="preserve">23031-36-9  </t>
  </si>
  <si>
    <t xml:space="preserve">36362-09-1  </t>
  </si>
  <si>
    <t xml:space="preserve">108189-58-8 </t>
  </si>
  <si>
    <t xml:space="preserve">120068-37-3 </t>
  </si>
  <si>
    <t xml:space="preserve">31393-98-3  </t>
  </si>
  <si>
    <t xml:space="preserve">37281-78-0  </t>
  </si>
  <si>
    <t xml:space="preserve">121552-61-2 </t>
  </si>
  <si>
    <t xml:space="preserve">57966-95-7  </t>
  </si>
  <si>
    <t xml:space="preserve">110488-70-5 </t>
  </si>
  <si>
    <t xml:space="preserve">26183-52-8  </t>
  </si>
  <si>
    <t xml:space="preserve">132778-08-6 </t>
  </si>
  <si>
    <t xml:space="preserve">108818-88-8 </t>
  </si>
  <si>
    <t xml:space="preserve">67674-67-3  </t>
  </si>
  <si>
    <t xml:space="preserve">61827-42-7  </t>
  </si>
  <si>
    <t xml:space="preserve">70630-17-0  </t>
  </si>
  <si>
    <t xml:space="preserve">104653-34-1 </t>
  </si>
  <si>
    <t xml:space="preserve">110615-47-9 </t>
  </si>
  <si>
    <t xml:space="preserve">68515-73-1  </t>
  </si>
  <si>
    <t xml:space="preserve">26654-39-7  </t>
  </si>
  <si>
    <t xml:space="preserve">95737-68-1  </t>
  </si>
  <si>
    <t xml:space="preserve">137515-74-4 </t>
  </si>
  <si>
    <t xml:space="preserve">25606-41-1  </t>
  </si>
  <si>
    <t xml:space="preserve">3391-86-4   </t>
  </si>
  <si>
    <t xml:space="preserve">113136-77-9 </t>
  </si>
  <si>
    <t xml:space="preserve">126833-17-8 </t>
  </si>
  <si>
    <t xml:space="preserve">28159-98-0  </t>
  </si>
  <si>
    <t xml:space="preserve">10004-44-1  </t>
  </si>
  <si>
    <t xml:space="preserve">55566-30-8  </t>
  </si>
  <si>
    <t xml:space="preserve">77-48-5     </t>
  </si>
  <si>
    <t xml:space="preserve">131860-33-8 </t>
  </si>
  <si>
    <t xml:space="preserve">28057-48-9  </t>
  </si>
  <si>
    <t xml:space="preserve">28434-00-6  </t>
  </si>
  <si>
    <t xml:space="preserve">33213-65-9  </t>
  </si>
  <si>
    <t xml:space="preserve">1031-07-8   </t>
  </si>
  <si>
    <t xml:space="preserve">83-32-9     </t>
  </si>
  <si>
    <t xml:space="preserve">1610-17-9   </t>
  </si>
  <si>
    <t xml:space="preserve">2642-71-9   </t>
  </si>
  <si>
    <t xml:space="preserve">24959-67-9  </t>
  </si>
  <si>
    <t xml:space="preserve">23184-66-9  </t>
  </si>
  <si>
    <t xml:space="preserve">1563-38-8   </t>
  </si>
  <si>
    <t xml:space="preserve">1570-64-5   </t>
  </si>
  <si>
    <t xml:space="preserve">8022-00-2   </t>
  </si>
  <si>
    <t xml:space="preserve">962-58-3    </t>
  </si>
  <si>
    <t xml:space="preserve">51-36-5     </t>
  </si>
  <si>
    <t xml:space="preserve">6988-21-2   </t>
  </si>
  <si>
    <t xml:space="preserve">1746-01-6   </t>
  </si>
  <si>
    <t xml:space="preserve">7421-93-4   </t>
  </si>
  <si>
    <t xml:space="preserve">31972-44-8  </t>
  </si>
  <si>
    <t xml:space="preserve">31972-43-7  </t>
  </si>
  <si>
    <t xml:space="preserve">101-42-8    </t>
  </si>
  <si>
    <t xml:space="preserve">1024-57-3   </t>
  </si>
  <si>
    <t xml:space="preserve">16655-82-6  </t>
  </si>
  <si>
    <t xml:space="preserve">17781-16-7  </t>
  </si>
  <si>
    <t xml:space="preserve">1634-78-2   </t>
  </si>
  <si>
    <t xml:space="preserve">2179-25-1   </t>
  </si>
  <si>
    <t xml:space="preserve">311-45-5    </t>
  </si>
  <si>
    <t xml:space="preserve">950-35-6    </t>
  </si>
  <si>
    <t xml:space="preserve">2600-69-3   </t>
  </si>
  <si>
    <t xml:space="preserve">3735-33-9   </t>
  </si>
  <si>
    <t xml:space="preserve">2631-37-0   </t>
  </si>
  <si>
    <t xml:space="preserve">34643-46-4  </t>
  </si>
  <si>
    <t xml:space="preserve">1007-28-9   </t>
  </si>
  <si>
    <t xml:space="preserve">1014-70-6   </t>
  </si>
  <si>
    <t xml:space="preserve">1918-18-9   </t>
  </si>
  <si>
    <t xml:space="preserve">2136-79-0   </t>
  </si>
  <si>
    <t xml:space="preserve">327-98-0    </t>
  </si>
  <si>
    <t xml:space="preserve">41814-78-2  </t>
  </si>
  <si>
    <t xml:space="preserve">1336-36-3   </t>
  </si>
  <si>
    <t xml:space="preserve">61788-33-8  </t>
  </si>
  <si>
    <t xml:space="preserve">104040-79-1 </t>
  </si>
  <si>
    <t xml:space="preserve">119515-38-7 </t>
  </si>
  <si>
    <t xml:space="preserve">82633-79-2  </t>
  </si>
  <si>
    <t xml:space="preserve">10045-86-0  </t>
  </si>
  <si>
    <t xml:space="preserve">18467-88-4  </t>
  </si>
  <si>
    <t xml:space="preserve">51609-41-7  </t>
  </si>
  <si>
    <t xml:space="preserve">51811-79-1  </t>
  </si>
  <si>
    <t xml:space="preserve">68412-53-3  </t>
  </si>
  <si>
    <t xml:space="preserve">8022-15-9   </t>
  </si>
  <si>
    <t xml:space="preserve">8000-34-8   </t>
  </si>
  <si>
    <t xml:space="preserve">112226-61-6 </t>
  </si>
  <si>
    <t xml:space="preserve">94-82-6     </t>
  </si>
  <si>
    <t xml:space="preserve">33189-72-9  </t>
  </si>
  <si>
    <t xml:space="preserve">20711-10-8  </t>
  </si>
  <si>
    <t xml:space="preserve">119446-68-3 </t>
  </si>
  <si>
    <t xml:space="preserve">68049-83-2  </t>
  </si>
  <si>
    <t xml:space="preserve">65733-16-6  </t>
  </si>
  <si>
    <t xml:space="preserve">131341-86-1 </t>
  </si>
  <si>
    <t xml:space="preserve">53494-70-5  </t>
  </si>
  <si>
    <t xml:space="preserve">8047-15-2   </t>
  </si>
  <si>
    <t xml:space="preserve">5598-15-2   </t>
  </si>
  <si>
    <t xml:space="preserve">4482-55-7   </t>
  </si>
  <si>
    <t xml:space="preserve">56634-95-8  </t>
  </si>
  <si>
    <t xml:space="preserve">298-14-6    </t>
  </si>
  <si>
    <t xml:space="preserve">39856-16-1  </t>
  </si>
  <si>
    <t xml:space="preserve">65996-91-0  </t>
  </si>
  <si>
    <t xml:space="preserve">None        </t>
  </si>
  <si>
    <t xml:space="preserve">57754-85-5  </t>
  </si>
  <si>
    <t xml:space="preserve">10332-33-9  </t>
  </si>
  <si>
    <t xml:space="preserve">12008-41-2  </t>
  </si>
  <si>
    <t xml:space="preserve">1330-43-4   </t>
  </si>
  <si>
    <t xml:space="preserve">94-81-5     </t>
  </si>
  <si>
    <t xml:space="preserve">1982-69-0   </t>
  </si>
  <si>
    <t xml:space="preserve">29450-45-1  </t>
  </si>
  <si>
    <t xml:space="preserve">15165-67-0  </t>
  </si>
  <si>
    <t xml:space="preserve">79270-78-3  </t>
  </si>
  <si>
    <t xml:space="preserve">88-30-2     </t>
  </si>
  <si>
    <t xml:space="preserve">8022-96-6   </t>
  </si>
  <si>
    <t xml:space="preserve">135-77-3    </t>
  </si>
  <si>
    <t xml:space="preserve">126-96-5    </t>
  </si>
  <si>
    <t xml:space="preserve">50933-77-2  </t>
  </si>
  <si>
    <t xml:space="preserve">12298-68-9  </t>
  </si>
  <si>
    <t xml:space="preserve">571-58-4    </t>
  </si>
  <si>
    <t xml:space="preserve">134058-54-1 </t>
  </si>
  <si>
    <t xml:space="preserve">138698-36-9 </t>
  </si>
  <si>
    <t xml:space="preserve">12676-73-2  </t>
  </si>
  <si>
    <t xml:space="preserve">68603-15-6  </t>
  </si>
  <si>
    <t xml:space="preserve">85566-12-7  </t>
  </si>
  <si>
    <t xml:space="preserve">22330-14-9  </t>
  </si>
  <si>
    <t xml:space="preserve">26354-18-7  </t>
  </si>
  <si>
    <t xml:space="preserve">3337-71-1   </t>
  </si>
  <si>
    <t xml:space="preserve">26532-23-0  </t>
  </si>
  <si>
    <t xml:space="preserve">26532-25-2  </t>
  </si>
  <si>
    <t xml:space="preserve">26532-24-1  </t>
  </si>
  <si>
    <t xml:space="preserve">53780-34-0  </t>
  </si>
  <si>
    <t xml:space="preserve">83601-83-6  </t>
  </si>
  <si>
    <t xml:space="preserve">62924-70-3  </t>
  </si>
  <si>
    <t xml:space="preserve">108731-70-0 </t>
  </si>
  <si>
    <t xml:space="preserve">109-79-5    </t>
  </si>
  <si>
    <t xml:space="preserve">352-93-2    </t>
  </si>
  <si>
    <t xml:space="preserve">none        </t>
  </si>
  <si>
    <t xml:space="preserve">87546-18-7  </t>
  </si>
  <si>
    <t xml:space="preserve">26062-79-3  </t>
  </si>
  <si>
    <t xml:space="preserve">12002-51-6  </t>
  </si>
  <si>
    <t xml:space="preserve">104098-49-9 </t>
  </si>
  <si>
    <t xml:space="preserve">55871-02-8  </t>
  </si>
  <si>
    <t xml:space="preserve">85977-73-7  </t>
  </si>
  <si>
    <t xml:space="preserve">82097-50-5  </t>
  </si>
  <si>
    <t xml:space="preserve">58138-08-2  </t>
  </si>
  <si>
    <t xml:space="preserve">86209-51-0  </t>
  </si>
  <si>
    <t xml:space="preserve">84087-01-4  </t>
  </si>
  <si>
    <t xml:space="preserve">94361-06-5  </t>
  </si>
  <si>
    <t xml:space="preserve">54593-83-8  </t>
  </si>
  <si>
    <t xml:space="preserve">643-79-8    </t>
  </si>
  <si>
    <t xml:space="preserve">35153-18-5  </t>
  </si>
  <si>
    <t xml:space="preserve">81335-46-8  </t>
  </si>
  <si>
    <t xml:space="preserve">10007-85-9  </t>
  </si>
  <si>
    <t xml:space="preserve">16484-77-8  </t>
  </si>
  <si>
    <t xml:space="preserve">87674-68-8  </t>
  </si>
  <si>
    <t xml:space="preserve">11126-35-5  </t>
  </si>
  <si>
    <t xml:space="preserve">11126-37-7  </t>
  </si>
  <si>
    <t xml:space="preserve">2349-94-2   </t>
  </si>
  <si>
    <t xml:space="preserve">26914-13-6  </t>
  </si>
  <si>
    <t xml:space="preserve">50-78-2     </t>
  </si>
  <si>
    <t xml:space="preserve">98201-60-6  </t>
  </si>
  <si>
    <t xml:space="preserve">85264-33-1  </t>
  </si>
  <si>
    <t xml:space="preserve">94125-34-5  </t>
  </si>
  <si>
    <t xml:space="preserve">1192-52-5   </t>
  </si>
  <si>
    <t xml:space="preserve">67233-85-6  </t>
  </si>
  <si>
    <t xml:space="preserve">824-39-5    </t>
  </si>
  <si>
    <t xml:space="preserve">824-78-2    </t>
  </si>
  <si>
    <t xml:space="preserve">96182-53-5  </t>
  </si>
  <si>
    <t xml:space="preserve">71283-80-2  </t>
  </si>
  <si>
    <t xml:space="preserve">68961-66-0  </t>
  </si>
  <si>
    <t xml:space="preserve">125091-04-5 </t>
  </si>
  <si>
    <t xml:space="preserve">68959-20-6  </t>
  </si>
  <si>
    <t xml:space="preserve">58842-20-9  </t>
  </si>
  <si>
    <t xml:space="preserve">128639-02-1 </t>
  </si>
  <si>
    <t xml:space="preserve">87392-12-9  </t>
  </si>
  <si>
    <t xml:space="preserve">2163-42-0   </t>
  </si>
  <si>
    <t xml:space="preserve">1702-17-6   </t>
  </si>
  <si>
    <t xml:space="preserve">141776-32-1 </t>
  </si>
  <si>
    <t xml:space="preserve">91129-43-8  </t>
  </si>
  <si>
    <t xml:space="preserve">12174-11-7  </t>
  </si>
  <si>
    <t xml:space="preserve">61789-97-7  </t>
  </si>
  <si>
    <t xml:space="preserve">121-33-5    </t>
  </si>
  <si>
    <t xml:space="preserve">52447-63-9  </t>
  </si>
  <si>
    <t xml:space="preserve">8014-42-4   </t>
  </si>
  <si>
    <t xml:space="preserve">14701-21-4  </t>
  </si>
  <si>
    <t xml:space="preserve">56-86-0     </t>
  </si>
  <si>
    <t xml:space="preserve">56-12-2     </t>
  </si>
  <si>
    <t xml:space="preserve">6533-68-2   </t>
  </si>
  <si>
    <t xml:space="preserve">25586-20-3  </t>
  </si>
  <si>
    <t xml:space="preserve">61790-37-2  </t>
  </si>
  <si>
    <t xml:space="preserve">68937-55-3  </t>
  </si>
  <si>
    <t xml:space="preserve">20543-04-8  </t>
  </si>
  <si>
    <t xml:space="preserve">42922-74-7  </t>
  </si>
  <si>
    <t xml:space="preserve">58064-47-4  </t>
  </si>
  <si>
    <t xml:space="preserve">67762-85-0  </t>
  </si>
  <si>
    <t xml:space="preserve">123312-89-0 </t>
  </si>
  <si>
    <t xml:space="preserve">64642-47-8  </t>
  </si>
  <si>
    <t xml:space="preserve">42822-86-6  </t>
  </si>
  <si>
    <t xml:space="preserve">142459-58-3 </t>
  </si>
  <si>
    <t xml:space="preserve">71317-73-2  </t>
  </si>
  <si>
    <t xml:space="preserve">34010-21-4  </t>
  </si>
  <si>
    <t xml:space="preserve">7447-41-8   </t>
  </si>
  <si>
    <t xml:space="preserve">141517-21-7 </t>
  </si>
  <si>
    <t xml:space="preserve">143-07-7    </t>
  </si>
  <si>
    <t xml:space="preserve">72963-72-5  </t>
  </si>
  <si>
    <t xml:space="preserve">84-65-1     </t>
  </si>
  <si>
    <t xml:space="preserve">2545-60-0   </t>
  </si>
  <si>
    <t xml:space="preserve">173584-44-6 </t>
  </si>
  <si>
    <t xml:space="preserve">120962-03-0 </t>
  </si>
  <si>
    <t xml:space="preserve">8002-13-9   </t>
  </si>
  <si>
    <t xml:space="preserve">66423-09-4  </t>
  </si>
  <si>
    <t xml:space="preserve">NONE        </t>
  </si>
  <si>
    <t xml:space="preserve">66423-05-0  </t>
  </si>
  <si>
    <t xml:space="preserve">104786-87-0 </t>
  </si>
  <si>
    <t xml:space="preserve">135158-54-2 </t>
  </si>
  <si>
    <t xml:space="preserve">52304-36-6  </t>
  </si>
  <si>
    <t xml:space="preserve">195251-34-4 </t>
  </si>
  <si>
    <t xml:space="preserve">9003-55-8   </t>
  </si>
  <si>
    <t xml:space="preserve">16833-54-8  </t>
  </si>
  <si>
    <t xml:space="preserve">41245-19-6  </t>
  </si>
  <si>
    <t xml:space="preserve">3734-49-4   </t>
  </si>
  <si>
    <t xml:space="preserve">8000-25-7   </t>
  </si>
  <si>
    <t xml:space="preserve">143390-89-0 </t>
  </si>
  <si>
    <t xml:space="preserve">977023-61-2 </t>
  </si>
  <si>
    <t xml:space="preserve">2465-59-0   </t>
  </si>
  <si>
    <t xml:space="preserve">69-89-6     </t>
  </si>
  <si>
    <t xml:space="preserve">87820-88-0  </t>
  </si>
  <si>
    <t xml:space="preserve">127277-53-6 </t>
  </si>
  <si>
    <t xml:space="preserve">112143-82-5 </t>
  </si>
  <si>
    <t xml:space="preserve">68157-60-8  </t>
  </si>
  <si>
    <t xml:space="preserve">7758-89-6   </t>
  </si>
  <si>
    <t xml:space="preserve">153719-23-4 </t>
  </si>
  <si>
    <t xml:space="preserve">31654-77-0  </t>
  </si>
  <si>
    <t xml:space="preserve">35153-15-2  </t>
  </si>
  <si>
    <t xml:space="preserve">274671-61-3 </t>
  </si>
  <si>
    <t xml:space="preserve">149877-41-8 </t>
  </si>
  <si>
    <t xml:space="preserve">29457-72-5  </t>
  </si>
  <si>
    <t xml:space="preserve">161050-58-4 </t>
  </si>
  <si>
    <t xml:space="preserve">6131-90-4   </t>
  </si>
  <si>
    <t xml:space="preserve">70161-44-3  </t>
  </si>
  <si>
    <t xml:space="preserve">57-48-7     </t>
  </si>
  <si>
    <t xml:space="preserve">579-66-8    </t>
  </si>
  <si>
    <t xml:space="preserve">122008-85-9 </t>
  </si>
  <si>
    <t xml:space="preserve">125401-92-5 </t>
  </si>
  <si>
    <t xml:space="preserve">109293-97-2 </t>
  </si>
  <si>
    <t xml:space="preserve">109293-98-3 </t>
  </si>
  <si>
    <t xml:space="preserve">116714-46-6 </t>
  </si>
  <si>
    <t xml:space="preserve">114311-32-9 </t>
  </si>
  <si>
    <t xml:space="preserve">175013-18-0 </t>
  </si>
  <si>
    <t xml:space="preserve">12447-61-9  </t>
  </si>
  <si>
    <t xml:space="preserve">12767-90-7  </t>
  </si>
  <si>
    <t xml:space="preserve">135410-20-7 </t>
  </si>
  <si>
    <t xml:space="preserve">51596-10-2  </t>
  </si>
  <si>
    <t xml:space="preserve">51596-11-3  </t>
  </si>
  <si>
    <t xml:space="preserve">13492-26-7  </t>
  </si>
  <si>
    <t xml:space="preserve">13977-65-6  </t>
  </si>
  <si>
    <t xml:space="preserve">69377-81-7  </t>
  </si>
  <si>
    <t xml:space="preserve">156052-68-5 </t>
  </si>
  <si>
    <t xml:space="preserve">36409-57-1  </t>
  </si>
  <si>
    <t xml:space="preserve">10294-56-1  </t>
  </si>
  <si>
    <t xml:space="preserve">147150-35-4 </t>
  </si>
  <si>
    <t>1245629-80-4</t>
  </si>
  <si>
    <t xml:space="preserve">129828-24-6 </t>
  </si>
  <si>
    <t xml:space="preserve">74-88-4     </t>
  </si>
  <si>
    <t xml:space="preserve">134098-61-6 </t>
  </si>
  <si>
    <t xml:space="preserve">15630-89-4  </t>
  </si>
  <si>
    <t xml:space="preserve">180-84-7    </t>
  </si>
  <si>
    <t xml:space="preserve">124495-18-7 </t>
  </si>
  <si>
    <t xml:space="preserve">146659-78-1 </t>
  </si>
  <si>
    <t xml:space="preserve">95046-40-5  </t>
  </si>
  <si>
    <t xml:space="preserve">188425-85-6 </t>
  </si>
  <si>
    <t xml:space="preserve">161326-34-7 </t>
  </si>
  <si>
    <t xml:space="preserve">205510-53-8 </t>
  </si>
  <si>
    <t xml:space="preserve">210880-92-5 </t>
  </si>
  <si>
    <t xml:space="preserve">2179-57-9   </t>
  </si>
  <si>
    <t xml:space="preserve">2050-87-5   </t>
  </si>
  <si>
    <t xml:space="preserve">1398-61-4   </t>
  </si>
  <si>
    <t xml:space="preserve">131983-72-7 </t>
  </si>
  <si>
    <t xml:space="preserve">100209-45-8 </t>
  </si>
  <si>
    <t xml:space="preserve">57960-19-7  </t>
  </si>
  <si>
    <t xml:space="preserve">103361-09-7 </t>
  </si>
  <si>
    <t xml:space="preserve">141490-50-8 </t>
  </si>
  <si>
    <t xml:space="preserve">181274-17-9 </t>
  </si>
  <si>
    <t xml:space="preserve">142363-53-9 </t>
  </si>
  <si>
    <t xml:space="preserve">171262-17-2 </t>
  </si>
  <si>
    <t xml:space="preserve">171118-09-5 </t>
  </si>
  <si>
    <t xml:space="preserve">152019-73-3 </t>
  </si>
  <si>
    <t xml:space="preserve">66330-88-9  </t>
  </si>
  <si>
    <t xml:space="preserve">10124-37-5  </t>
  </si>
  <si>
    <t xml:space="preserve">69254-40-6  </t>
  </si>
  <si>
    <t xml:space="preserve">6381-92-6   </t>
  </si>
  <si>
    <t xml:space="preserve">145-73-3    </t>
  </si>
  <si>
    <t xml:space="preserve">79241-46-6  </t>
  </si>
  <si>
    <t xml:space="preserve">121451-02-3 </t>
  </si>
  <si>
    <t xml:space="preserve">70901-12-1  </t>
  </si>
  <si>
    <t xml:space="preserve">68002-97-1  </t>
  </si>
  <si>
    <t xml:space="preserve">165252-70-0 </t>
  </si>
  <si>
    <t xml:space="preserve">64365-05-5  </t>
  </si>
  <si>
    <t xml:space="preserve">67601-06-3  </t>
  </si>
  <si>
    <t xml:space="preserve">67601-10-9  </t>
  </si>
  <si>
    <t xml:space="preserve">68391-01-5  </t>
  </si>
  <si>
    <t xml:space="preserve">37764-25-3  </t>
  </si>
  <si>
    <t xml:space="preserve">245735-90-4 </t>
  </si>
  <si>
    <t xml:space="preserve">77-71-4     </t>
  </si>
  <si>
    <t xml:space="preserve">73038-25-2  </t>
  </si>
  <si>
    <t xml:space="preserve">148788-55-0 </t>
  </si>
  <si>
    <t xml:space="preserve">148812-65-1 </t>
  </si>
  <si>
    <t xml:space="preserve">ATCC-1276   </t>
  </si>
  <si>
    <t xml:space="preserve">9010-88-2   </t>
  </si>
  <si>
    <t xml:space="preserve">68439-57-6  </t>
  </si>
  <si>
    <t xml:space="preserve">80206-82-2  </t>
  </si>
  <si>
    <t xml:space="preserve">7790-92-3   </t>
  </si>
  <si>
    <t xml:space="preserve">121879-14-9 </t>
  </si>
  <si>
    <t xml:space="preserve">6938-94-9   </t>
  </si>
  <si>
    <t xml:space="preserve">8006-82-4   </t>
  </si>
  <si>
    <t xml:space="preserve">94-62-2     </t>
  </si>
  <si>
    <t xml:space="preserve">153233-91-1 </t>
  </si>
  <si>
    <t xml:space="preserve">173159-57-4 </t>
  </si>
  <si>
    <t xml:space="preserve">84133-50-6  </t>
  </si>
  <si>
    <t xml:space="preserve">68987-81-5  </t>
  </si>
  <si>
    <t xml:space="preserve">27194-74-7  </t>
  </si>
  <si>
    <t xml:space="preserve">148477-71-8 </t>
  </si>
  <si>
    <t xml:space="preserve">283594-90-1 </t>
  </si>
  <si>
    <t xml:space="preserve">53120-26-6  </t>
  </si>
  <si>
    <t xml:space="preserve">53120-27-7  </t>
  </si>
  <si>
    <t xml:space="preserve">61791-01-3  </t>
  </si>
  <si>
    <t xml:space="preserve">68551-12-2  </t>
  </si>
  <si>
    <t xml:space="preserve">53112-28-0  </t>
  </si>
  <si>
    <t xml:space="preserve">129630-19-9 </t>
  </si>
  <si>
    <t xml:space="preserve">142-87-0    </t>
  </si>
  <si>
    <t xml:space="preserve">68608-66-2  </t>
  </si>
  <si>
    <t xml:space="preserve">9041-33-2   </t>
  </si>
  <si>
    <t xml:space="preserve">39464-67-0  </t>
  </si>
  <si>
    <t xml:space="preserve">52019-36-0  </t>
  </si>
  <si>
    <t xml:space="preserve">181274-15-7 </t>
  </si>
  <si>
    <t xml:space="preserve">76703-62-3  </t>
  </si>
  <si>
    <t xml:space="preserve">131807-57-3 </t>
  </si>
  <si>
    <t xml:space="preserve">67762-38-3  </t>
  </si>
  <si>
    <t xml:space="preserve">68937-81-5  </t>
  </si>
  <si>
    <t xml:space="preserve">163436-84-8 </t>
  </si>
  <si>
    <t xml:space="preserve">95-63-6     </t>
  </si>
  <si>
    <t xml:space="preserve">108-67-8    </t>
  </si>
  <si>
    <t xml:space="preserve">290332-10-4 </t>
  </si>
  <si>
    <t xml:space="preserve">158062-67-0 </t>
  </si>
  <si>
    <t xml:space="preserve">111988-49-9 </t>
  </si>
  <si>
    <t xml:space="preserve">219714-96-2 </t>
  </si>
  <si>
    <t xml:space="preserve">112748-69-3 </t>
  </si>
  <si>
    <t xml:space="preserve">23576-24-1  </t>
  </si>
  <si>
    <t xml:space="preserve">25551-13-7  </t>
  </si>
  <si>
    <t xml:space="preserve">39464-64-7  </t>
  </si>
  <si>
    <t xml:space="preserve">68155-33-9  </t>
  </si>
  <si>
    <t xml:space="preserve">208465-21-8 </t>
  </si>
  <si>
    <t xml:space="preserve">624-92-0    </t>
  </si>
  <si>
    <t xml:space="preserve">115970-17-7 </t>
  </si>
  <si>
    <t xml:space="preserve">213464-77-8 </t>
  </si>
  <si>
    <t xml:space="preserve">39421-75-5  </t>
  </si>
  <si>
    <t xml:space="preserve">58594-72-2  </t>
  </si>
  <si>
    <t xml:space="preserve">68526-94-3  </t>
  </si>
  <si>
    <t xml:space="preserve">68611-14-3  </t>
  </si>
  <si>
    <t xml:space="preserve">25852-45-3  </t>
  </si>
  <si>
    <t xml:space="preserve">39464-66-9  </t>
  </si>
  <si>
    <t xml:space="preserve">104098-48-8 </t>
  </si>
  <si>
    <t xml:space="preserve">81334-60-3  </t>
  </si>
  <si>
    <t xml:space="preserve">10215-33-5  </t>
  </si>
  <si>
    <t xml:space="preserve">23436-19-3  </t>
  </si>
  <si>
    <t xml:space="preserve">7722-76-1   </t>
  </si>
  <si>
    <t xml:space="preserve">361377-29-9 </t>
  </si>
  <si>
    <t xml:space="preserve">65195-55-3  </t>
  </si>
  <si>
    <t xml:space="preserve">65195-56-4  </t>
  </si>
  <si>
    <t xml:space="preserve">81406-37-3  </t>
  </si>
  <si>
    <t xml:space="preserve">163515-14-8 </t>
  </si>
  <si>
    <t xml:space="preserve">111-87-5    </t>
  </si>
  <si>
    <t xml:space="preserve">108175-15-1 </t>
  </si>
  <si>
    <t xml:space="preserve">122836-35-5 </t>
  </si>
  <si>
    <t xml:space="preserve">atc 38472   </t>
  </si>
  <si>
    <t xml:space="preserve">150114-71-9 </t>
  </si>
  <si>
    <t xml:space="preserve">566191-89-7 </t>
  </si>
  <si>
    <t xml:space="preserve">120116-88-3 </t>
  </si>
  <si>
    <t xml:space="preserve">33734-57-5  </t>
  </si>
  <si>
    <t xml:space="preserve">18472-51-0  </t>
  </si>
  <si>
    <t xml:space="preserve">139968-49-3 </t>
  </si>
  <si>
    <t xml:space="preserve">140923-17-7 </t>
  </si>
  <si>
    <t xml:space="preserve">149023-25-7 </t>
  </si>
  <si>
    <t xml:space="preserve">112281-77-3 </t>
  </si>
  <si>
    <t xml:space="preserve">56073-07-5  </t>
  </si>
  <si>
    <t xml:space="preserve">240494-70-6 </t>
  </si>
  <si>
    <t xml:space="preserve">330-95-0    </t>
  </si>
  <si>
    <t xml:space="preserve">187166-15-0 </t>
  </si>
  <si>
    <t xml:space="preserve">187166-40-1 </t>
  </si>
  <si>
    <t xml:space="preserve">272451-65-7 </t>
  </si>
  <si>
    <t xml:space="preserve">239110-15-7 </t>
  </si>
  <si>
    <t xml:space="preserve">15708-41-5  </t>
  </si>
  <si>
    <t xml:space="preserve">21293-29-8  </t>
  </si>
  <si>
    <t xml:space="preserve">2797-51-5   </t>
  </si>
  <si>
    <t xml:space="preserve">1196-01-6   </t>
  </si>
  <si>
    <t xml:space="preserve">203313-25-1 </t>
  </si>
  <si>
    <t xml:space="preserve">627-93-0    </t>
  </si>
  <si>
    <t xml:space="preserve">106-79-6    </t>
  </si>
  <si>
    <t xml:space="preserve">1119-40-0   </t>
  </si>
  <si>
    <t xml:space="preserve">66071-94-1  </t>
  </si>
  <si>
    <t xml:space="preserve">374726-62-2 </t>
  </si>
  <si>
    <t xml:space="preserve">63718-65-0  </t>
  </si>
  <si>
    <t xml:space="preserve">500008-45-7 </t>
  </si>
  <si>
    <t xml:space="preserve">122454-29-9 </t>
  </si>
  <si>
    <t xml:space="preserve">54664-98-1  </t>
  </si>
  <si>
    <t xml:space="preserve">23960-07-8  </t>
  </si>
  <si>
    <t xml:space="preserve">17084-02-5  </t>
  </si>
  <si>
    <t xml:space="preserve">8021-28-1   </t>
  </si>
  <si>
    <t xml:space="preserve">25213-24-5  </t>
  </si>
  <si>
    <t xml:space="preserve">76674-21-0  </t>
  </si>
  <si>
    <t xml:space="preserve">34494-04-7  </t>
  </si>
  <si>
    <t xml:space="preserve">89997-47-7  </t>
  </si>
  <si>
    <t xml:space="preserve">26246-06-2  </t>
  </si>
  <si>
    <t xml:space="preserve">14915-37-8  </t>
  </si>
  <si>
    <t xml:space="preserve">372137-35-4 </t>
  </si>
  <si>
    <t xml:space="preserve">125225-28-7 </t>
  </si>
  <si>
    <t xml:space="preserve">7778-66-7   </t>
  </si>
  <si>
    <t xml:space="preserve">NM99/06216  </t>
  </si>
  <si>
    <t xml:space="preserve">125116-23-6 </t>
  </si>
  <si>
    <t xml:space="preserve">243973-20-8 </t>
  </si>
  <si>
    <t xml:space="preserve">75-50-3     </t>
  </si>
  <si>
    <t xml:space="preserve">99485-76-4  </t>
  </si>
  <si>
    <t xml:space="preserve">122548-33-8 </t>
  </si>
  <si>
    <t xml:space="preserve">137-32-6    </t>
  </si>
  <si>
    <t xml:space="preserve">62-54-4     </t>
  </si>
  <si>
    <t xml:space="preserve">220899-03-6 </t>
  </si>
  <si>
    <t xml:space="preserve">179101-81-6 </t>
  </si>
  <si>
    <t xml:space="preserve">85956-08-8  </t>
  </si>
  <si>
    <t xml:space="preserve">730979-19-8 </t>
  </si>
  <si>
    <t xml:space="preserve">730979-32-5 </t>
  </si>
  <si>
    <t xml:space="preserve">950782-86-2 </t>
  </si>
  <si>
    <t>0081741-28-8</t>
  </si>
  <si>
    <t xml:space="preserve">214710-34-6 </t>
  </si>
  <si>
    <t xml:space="preserve">180409-60-3 </t>
  </si>
  <si>
    <t xml:space="preserve">658066-35-4 </t>
  </si>
  <si>
    <t xml:space="preserve">178928-70-6 </t>
  </si>
  <si>
    <t xml:space="preserve">41591-87-1  </t>
  </si>
  <si>
    <t xml:space="preserve">25395-31-7  </t>
  </si>
  <si>
    <t xml:space="preserve">93-15-2     </t>
  </si>
  <si>
    <t xml:space="preserve">118134-30-8 </t>
  </si>
  <si>
    <t xml:space="preserve">68647-73-4  </t>
  </si>
  <si>
    <t xml:space="preserve">85085-48-9  </t>
  </si>
  <si>
    <t xml:space="preserve">8007-46-3   </t>
  </si>
  <si>
    <t xml:space="preserve">144550-36-7 </t>
  </si>
  <si>
    <t xml:space="preserve">317815-83-1 </t>
  </si>
  <si>
    <t xml:space="preserve">55774-32-8  </t>
  </si>
  <si>
    <t xml:space="preserve">183675-82-3 </t>
  </si>
  <si>
    <t xml:space="preserve">335104-84-2 </t>
  </si>
  <si>
    <t xml:space="preserve">146955-45-5 </t>
  </si>
  <si>
    <t xml:space="preserve">865318-97-4 </t>
  </si>
  <si>
    <t xml:space="preserve">67891-88-7  </t>
  </si>
  <si>
    <t xml:space="preserve">888042-38-4 </t>
  </si>
  <si>
    <t xml:space="preserve">120928-09-8 </t>
  </si>
  <si>
    <t xml:space="preserve">422556-08-9 </t>
  </si>
  <si>
    <t xml:space="preserve">68917-18-0  </t>
  </si>
  <si>
    <t xml:space="preserve">907204-31-3 </t>
  </si>
  <si>
    <t xml:space="preserve">5625-90-1   </t>
  </si>
  <si>
    <t xml:space="preserve">104040-78-0 </t>
  </si>
  <si>
    <t xml:space="preserve">120067-83-6 </t>
  </si>
  <si>
    <t xml:space="preserve">120068-36-2 </t>
  </si>
  <si>
    <t xml:space="preserve">205650-69-7 </t>
  </si>
  <si>
    <t xml:space="preserve">1928-38-7   </t>
  </si>
  <si>
    <t xml:space="preserve">6967-29-9   </t>
  </si>
  <si>
    <t xml:space="preserve">218-20-8    </t>
  </si>
  <si>
    <t xml:space="preserve">17356-42-2  </t>
  </si>
  <si>
    <t xml:space="preserve">56070-15-6  </t>
  </si>
  <si>
    <t xml:space="preserve">887-54-7    </t>
  </si>
  <si>
    <t xml:space="preserve">6190-65-4   </t>
  </si>
  <si>
    <t xml:space="preserve">1066-51-9   </t>
  </si>
  <si>
    <t xml:space="preserve">24549-06-2  </t>
  </si>
  <si>
    <t xml:space="preserve">54-21-7     </t>
  </si>
  <si>
    <t xml:space="preserve">129558-76-5 </t>
  </si>
  <si>
    <t xml:space="preserve">228-07-5    </t>
  </si>
  <si>
    <t xml:space="preserve">858956-35-1 </t>
  </si>
  <si>
    <t xml:space="preserve">858954-83-3 </t>
  </si>
  <si>
    <t xml:space="preserve">90-72-2     </t>
  </si>
  <si>
    <t xml:space="preserve">20461-54-5  </t>
  </si>
  <si>
    <t xml:space="preserve">117428-22-5 </t>
  </si>
  <si>
    <t xml:space="preserve">100646-51-3 </t>
  </si>
  <si>
    <t xml:space="preserve">8002-65-1   </t>
  </si>
  <si>
    <t xml:space="preserve">104206-82-8 </t>
  </si>
  <si>
    <t xml:space="preserve">736994-63-1 </t>
  </si>
  <si>
    <t xml:space="preserve">337458-27-2 </t>
  </si>
  <si>
    <t xml:space="preserve">69770-45-2  </t>
  </si>
  <si>
    <t xml:space="preserve">156963-66-5 </t>
  </si>
  <si>
    <t xml:space="preserve">473798-59-3 </t>
  </si>
  <si>
    <t xml:space="preserve">68154-97-2  </t>
  </si>
  <si>
    <t xml:space="preserve">159002-21-8 </t>
  </si>
  <si>
    <t xml:space="preserve">400882-07-7 </t>
  </si>
  <si>
    <t xml:space="preserve">5352-88-5   </t>
  </si>
  <si>
    <t xml:space="preserve">2163-68-0   </t>
  </si>
  <si>
    <t xml:space="preserve">7286-84-2   </t>
  </si>
  <si>
    <t xml:space="preserve">7681-93-8   </t>
  </si>
  <si>
    <t xml:space="preserve">318290-98-1 </t>
  </si>
  <si>
    <t xml:space="preserve">494793-67-8 </t>
  </si>
  <si>
    <t xml:space="preserve">68955-98-6  </t>
  </si>
  <si>
    <t xml:space="preserve">951659-40-8 </t>
  </si>
  <si>
    <t xml:space="preserve">67747-09-5  </t>
  </si>
  <si>
    <t xml:space="preserve">136426-54-5 </t>
  </si>
  <si>
    <t xml:space="preserve">84087-48-9  </t>
  </si>
  <si>
    <t xml:space="preserve">13822-80-5  </t>
  </si>
  <si>
    <t xml:space="preserve">129909-90-6 </t>
  </si>
  <si>
    <t xml:space="preserve">162650-77-3 </t>
  </si>
  <si>
    <t xml:space="preserve">403640-27-7 </t>
  </si>
  <si>
    <t xml:space="preserve">8000-41-7   </t>
  </si>
  <si>
    <t xml:space="preserve">946578-00-3 </t>
  </si>
  <si>
    <t xml:space="preserve">10519-33-2  </t>
  </si>
  <si>
    <t>1072957-71-1</t>
  </si>
  <si>
    <t xml:space="preserve">875915-78-9 </t>
  </si>
  <si>
    <t xml:space="preserve">2372-82-9   </t>
  </si>
  <si>
    <t xml:space="preserve">874967-67-6 </t>
  </si>
  <si>
    <t xml:space="preserve">78330-21-9  </t>
  </si>
  <si>
    <t xml:space="preserve">78330-24-2  </t>
  </si>
  <si>
    <t xml:space="preserve">7631-90-5   </t>
  </si>
  <si>
    <t xml:space="preserve">146321-32-6 </t>
  </si>
  <si>
    <t xml:space="preserve">10544-72-6  </t>
  </si>
  <si>
    <t xml:space="preserve">10102-44-0  </t>
  </si>
  <si>
    <t xml:space="preserve">6921-17-1   </t>
  </si>
  <si>
    <t xml:space="preserve">68071-17-0  </t>
  </si>
  <si>
    <t xml:space="preserve">138-22-7    </t>
  </si>
  <si>
    <t xml:space="preserve">3025-30-7   </t>
  </si>
  <si>
    <t xml:space="preserve">67375-30-8  </t>
  </si>
  <si>
    <t xml:space="preserve">27252-80-8  </t>
  </si>
  <si>
    <t xml:space="preserve">158474-72-7 </t>
  </si>
  <si>
    <t xml:space="preserve">915972-17-7 </t>
  </si>
  <si>
    <t>1175006-56-0</t>
  </si>
  <si>
    <t xml:space="preserve">68130-47-2  </t>
  </si>
  <si>
    <t xml:space="preserve">78910-33-5  </t>
  </si>
  <si>
    <t xml:space="preserve">145701-23-1 </t>
  </si>
  <si>
    <t xml:space="preserve">447399-55-5 </t>
  </si>
  <si>
    <t xml:space="preserve">133220-30-1 </t>
  </si>
  <si>
    <t>1003318-67-9</t>
  </si>
  <si>
    <t xml:space="preserve">80483-89-2  </t>
  </si>
  <si>
    <t xml:space="preserve">5221-44-3   </t>
  </si>
  <si>
    <t xml:space="preserve">688046-61-9 </t>
  </si>
  <si>
    <t>1031756-98-5</t>
  </si>
  <si>
    <t xml:space="preserve">88-68-6     </t>
  </si>
  <si>
    <t xml:space="preserve">39924-52-2  </t>
  </si>
  <si>
    <t xml:space="preserve">106325-08-0 </t>
  </si>
  <si>
    <t xml:space="preserve">133855-98-8 </t>
  </si>
  <si>
    <t>1101132-67-5</t>
  </si>
  <si>
    <t xml:space="preserve">958647-10-4 </t>
  </si>
  <si>
    <t xml:space="preserve">147858-26-2 </t>
  </si>
  <si>
    <t xml:space="preserve">210631-68-8 </t>
  </si>
  <si>
    <t xml:space="preserve">173662-97-0 </t>
  </si>
  <si>
    <t xml:space="preserve">228-13-1    </t>
  </si>
  <si>
    <t xml:space="preserve">158353-15-2 </t>
  </si>
  <si>
    <t xml:space="preserve">283159-90-0 </t>
  </si>
  <si>
    <t xml:space="preserve">110956-75-7 </t>
  </si>
  <si>
    <t xml:space="preserve">256412-89-2 </t>
  </si>
  <si>
    <t xml:space="preserve">221205-90-9 </t>
  </si>
  <si>
    <t xml:space="preserve">56219-04-6  </t>
  </si>
  <si>
    <t xml:space="preserve">105-83-9    </t>
  </si>
  <si>
    <t xml:space="preserve">8016-84-0   </t>
  </si>
  <si>
    <t xml:space="preserve">6980-18-3   </t>
  </si>
  <si>
    <t xml:space="preserve">106700-29-2 </t>
  </si>
  <si>
    <t xml:space="preserve">69806-34-4  </t>
  </si>
  <si>
    <t xml:space="preserve">609346-29-4 </t>
  </si>
  <si>
    <t xml:space="preserve">141112-29-0 </t>
  </si>
  <si>
    <t xml:space="preserve">365400-11-9 </t>
  </si>
  <si>
    <t xml:space="preserve">518-82-1    </t>
  </si>
  <si>
    <t xml:space="preserve">16837-52-8  </t>
  </si>
  <si>
    <t xml:space="preserve">6645-14-9   </t>
  </si>
  <si>
    <t xml:space="preserve">175217-20-6 </t>
  </si>
  <si>
    <t xml:space="preserve">68917-75-9  </t>
  </si>
  <si>
    <t xml:space="preserve">26838-05-1  </t>
  </si>
  <si>
    <t xml:space="preserve">404589-23-7 </t>
  </si>
  <si>
    <t xml:space="preserve">14816-18-3  </t>
  </si>
  <si>
    <t xml:space="preserve">14816-16-1  </t>
  </si>
  <si>
    <t xml:space="preserve">212201-70-2 </t>
  </si>
  <si>
    <t xml:space="preserve">162922-31-8 </t>
  </si>
  <si>
    <t xml:space="preserve">376645-78-2 </t>
  </si>
  <si>
    <t xml:space="preserve">926914-55-8 </t>
  </si>
  <si>
    <t xml:space="preserve">8030-97-5   </t>
  </si>
  <si>
    <t xml:space="preserve">15879-93-3  </t>
  </si>
  <si>
    <t xml:space="preserve">87090-31-1  </t>
  </si>
  <si>
    <t xml:space="preserve">10543-57-4  </t>
  </si>
  <si>
    <t xml:space="preserve">121098-45-1 </t>
  </si>
  <si>
    <t xml:space="preserve">67306-03-0  </t>
  </si>
  <si>
    <t xml:space="preserve">67564-91-4  </t>
  </si>
  <si>
    <t xml:space="preserve">352010-68-5 </t>
  </si>
  <si>
    <t xml:space="preserve">61791-44-4  </t>
  </si>
  <si>
    <t xml:space="preserve">1117-86-8   </t>
  </si>
  <si>
    <t xml:space="preserve">1569-01-3   </t>
  </si>
  <si>
    <t xml:space="preserve">174672-06-1 </t>
  </si>
  <si>
    <t xml:space="preserve">16961-83-4  </t>
  </si>
  <si>
    <t xml:space="preserve">593-50-0    </t>
  </si>
  <si>
    <t xml:space="preserve">683-10-3    </t>
  </si>
  <si>
    <t xml:space="preserve">2601-33-4   </t>
  </si>
  <si>
    <t>1228284-64-7</t>
  </si>
  <si>
    <t xml:space="preserve">10016-20-3  </t>
  </si>
  <si>
    <t xml:space="preserve">25987-30-8  </t>
  </si>
  <si>
    <t xml:space="preserve">83164-33-4  </t>
  </si>
  <si>
    <t xml:space="preserve">67-48-1     </t>
  </si>
  <si>
    <t xml:space="preserve">107-43-7    </t>
  </si>
  <si>
    <t xml:space="preserve">25319-90-8  </t>
  </si>
  <si>
    <t xml:space="preserve">868680-84-6 </t>
  </si>
  <si>
    <t xml:space="preserve">153197-14-9 </t>
  </si>
  <si>
    <t xml:space="preserve">143807-66-3 </t>
  </si>
  <si>
    <t>1220411-29-9</t>
  </si>
  <si>
    <t xml:space="preserve">140-31-8    </t>
  </si>
  <si>
    <t xml:space="preserve">928-94-9    </t>
  </si>
  <si>
    <t xml:space="preserve">928-96-1    </t>
  </si>
  <si>
    <t xml:space="preserve">94317-64-3  </t>
  </si>
  <si>
    <t>1471991-40-8</t>
  </si>
  <si>
    <t xml:space="preserve">79983-71-4  </t>
  </si>
  <si>
    <t xml:space="preserve">68038-70-0  </t>
  </si>
  <si>
    <t>1048373-85-8</t>
  </si>
  <si>
    <t xml:space="preserve">99734-09-5  </t>
  </si>
  <si>
    <t xml:space="preserve">108-32-7    </t>
  </si>
  <si>
    <t xml:space="preserve">133408-50-1 </t>
  </si>
  <si>
    <t xml:space="preserve">85586-25-0  </t>
  </si>
  <si>
    <t xml:space="preserve">89-72-5     </t>
  </si>
  <si>
    <t xml:space="preserve">942515-63-1 </t>
  </si>
  <si>
    <t xml:space="preserve">617-04-9    </t>
  </si>
  <si>
    <t xml:space="preserve">7756-96-9   </t>
  </si>
  <si>
    <t xml:space="preserve">27304-13-8  </t>
  </si>
  <si>
    <t>1079993-97-7</t>
  </si>
  <si>
    <t xml:space="preserve">866-84-2    </t>
  </si>
  <si>
    <t xml:space="preserve">68551-04-2  </t>
  </si>
  <si>
    <t xml:space="preserve">10034-85-2  </t>
  </si>
  <si>
    <t xml:space="preserve">68479-09-4  </t>
  </si>
  <si>
    <t xml:space="preserve">943831-98-9 </t>
  </si>
  <si>
    <t xml:space="preserve">4098-71-9   </t>
  </si>
  <si>
    <t xml:space="preserve">106-87-6    </t>
  </si>
  <si>
    <t xml:space="preserve">38748-32-2  </t>
  </si>
  <si>
    <t xml:space="preserve">8001-21-6   </t>
  </si>
  <si>
    <t xml:space="preserve">41394-05-2  </t>
  </si>
  <si>
    <t xml:space="preserve">96883-53-3  </t>
  </si>
  <si>
    <t xml:space="preserve">11117-11-6  </t>
  </si>
  <si>
    <t>1939051-18-9</t>
  </si>
  <si>
    <t>1229654-66-3</t>
  </si>
  <si>
    <t xml:space="preserve">142-62-1    </t>
  </si>
  <si>
    <t>1313885-07-2</t>
  </si>
  <si>
    <t xml:space="preserve">64366-70-7  </t>
  </si>
  <si>
    <t xml:space="preserve">68584-22-5  </t>
  </si>
  <si>
    <t xml:space="preserve">68648-87-3  </t>
  </si>
  <si>
    <t xml:space="preserve">27274-31-3  </t>
  </si>
  <si>
    <t xml:space="preserve">1825-19-0   </t>
  </si>
  <si>
    <t xml:space="preserve">60397-77-5  </t>
  </si>
  <si>
    <t xml:space="preserve">24157-81-3  </t>
  </si>
  <si>
    <t xml:space="preserve">24877-72-3  </t>
  </si>
  <si>
    <t xml:space="preserve">59-30-3     </t>
  </si>
  <si>
    <t xml:space="preserve">68585-34-2  </t>
  </si>
  <si>
    <t>1417782-03-6</t>
  </si>
  <si>
    <t xml:space="preserve">118712-89-3 </t>
  </si>
  <si>
    <t xml:space="preserve">9003-20-7   </t>
  </si>
  <si>
    <t xml:space="preserve">64057-57-4  </t>
  </si>
  <si>
    <t xml:space="preserve">149439-70-3 </t>
  </si>
  <si>
    <t xml:space="preserve">500207-04-5 </t>
  </si>
  <si>
    <t xml:space="preserve">16725-53-4  </t>
  </si>
  <si>
    <t xml:space="preserve">78821-43-9  </t>
  </si>
  <si>
    <t xml:space="preserve">9014-85-1   </t>
  </si>
  <si>
    <t xml:space="preserve">3567-62-2   </t>
  </si>
  <si>
    <t xml:space="preserve">205650-65-3 </t>
  </si>
  <si>
    <t xml:space="preserve">90-15-3     </t>
  </si>
  <si>
    <t xml:space="preserve">196611-19-5 </t>
  </si>
  <si>
    <t xml:space="preserve">2814-20-2   </t>
  </si>
  <si>
    <t xml:space="preserve">28343-61-5  </t>
  </si>
  <si>
    <t xml:space="preserve">66747-12-4  </t>
  </si>
  <si>
    <t xml:space="preserve">959-98-8    </t>
  </si>
  <si>
    <t xml:space="preserve">187022-11-3 </t>
  </si>
  <si>
    <t xml:space="preserve">194992-44-4 </t>
  </si>
  <si>
    <t xml:space="preserve">494847-39-1 </t>
  </si>
  <si>
    <t xml:space="preserve">107-05-1    </t>
  </si>
  <si>
    <t xml:space="preserve">66747-13-5  </t>
  </si>
  <si>
    <t xml:space="preserve">130-45-0    </t>
  </si>
  <si>
    <t xml:space="preserve">68127-59-3  </t>
  </si>
  <si>
    <t xml:space="preserve">126605-2-9  </t>
  </si>
  <si>
    <t xml:space="preserve">4147-57-3   </t>
  </si>
  <si>
    <t xml:space="preserve">3032-40-4   </t>
  </si>
  <si>
    <t xml:space="preserve">205939-58-8 </t>
  </si>
  <si>
    <t xml:space="preserve">2496-91-5   </t>
  </si>
  <si>
    <t xml:space="preserve">2496-92-6   </t>
  </si>
  <si>
    <t xml:space="preserve">209248-72-6 </t>
  </si>
  <si>
    <t xml:space="preserve">60090-47-3  </t>
  </si>
  <si>
    <t xml:space="preserve">29820-16-4  </t>
  </si>
  <si>
    <t xml:space="preserve">131068-72-9 </t>
  </si>
  <si>
    <t xml:space="preserve">59962-54-8  </t>
  </si>
  <si>
    <t xml:space="preserve">13749-94-5  </t>
  </si>
  <si>
    <t xml:space="preserve">56507-37-0  </t>
  </si>
  <si>
    <t xml:space="preserve">76960-87-7  </t>
  </si>
  <si>
    <t xml:space="preserve">76936-72-6  </t>
  </si>
  <si>
    <t xml:space="preserve">31110-62-0  </t>
  </si>
  <si>
    <t xml:space="preserve">30558-43-1  </t>
  </si>
  <si>
    <t xml:space="preserve">106-47-8    </t>
  </si>
  <si>
    <t xml:space="preserve">90004-07-2  </t>
  </si>
  <si>
    <t xml:space="preserve">152019-74-4 </t>
  </si>
  <si>
    <t xml:space="preserve">139888-73-6 </t>
  </si>
  <si>
    <t xml:space="preserve">10548-10-4  </t>
  </si>
  <si>
    <t xml:space="preserve">56165-57-2  </t>
  </si>
  <si>
    <t xml:space="preserve">3766-81-2   </t>
  </si>
  <si>
    <t xml:space="preserve">3891-98-3   </t>
  </si>
  <si>
    <t>1048373-72-3</t>
  </si>
  <si>
    <t xml:space="preserve">566191-87-5 </t>
  </si>
  <si>
    <t>1390661-72-9</t>
  </si>
  <si>
    <t xml:space="preserve">72968-50-4  </t>
  </si>
  <si>
    <t>1207727-04-5</t>
  </si>
  <si>
    <t xml:space="preserve">75760-37-1  </t>
  </si>
  <si>
    <t xml:space="preserve">76974-79-3  </t>
  </si>
  <si>
    <t xml:space="preserve">6485-40-1   </t>
  </si>
  <si>
    <t xml:space="preserve">21056-98-4  </t>
  </si>
  <si>
    <t xml:space="preserve">330459-31-9 </t>
  </si>
  <si>
    <t>1135442-74-8</t>
  </si>
  <si>
    <t xml:space="preserve">189278-12-4 </t>
  </si>
  <si>
    <t xml:space="preserve">687-47-8    </t>
  </si>
  <si>
    <t xml:space="preserve">74504-64-6  </t>
  </si>
  <si>
    <t xml:space="preserve">629-25-4    </t>
  </si>
  <si>
    <t xml:space="preserve">3332-27-2   </t>
  </si>
  <si>
    <t xml:space="preserve">72619-32-0  </t>
  </si>
  <si>
    <t xml:space="preserve">488-10-8    </t>
  </si>
  <si>
    <t xml:space="preserve">14433-76-2  </t>
  </si>
  <si>
    <t>2058052-95-0</t>
  </si>
  <si>
    <t xml:space="preserve">1118-92-9   </t>
  </si>
  <si>
    <t xml:space="preserve">3007-53-2   </t>
  </si>
  <si>
    <t>1383809-87-7</t>
  </si>
  <si>
    <t xml:space="preserve">116255-48-2 </t>
  </si>
  <si>
    <t xml:space="preserve">67762-26-9  </t>
  </si>
  <si>
    <t xml:space="preserve">156410-09-2 </t>
  </si>
  <si>
    <t xml:space="preserve">9034-40-6   </t>
  </si>
  <si>
    <t xml:space="preserve">35045-02-4  </t>
  </si>
  <si>
    <t xml:space="preserve">72576-13-7  </t>
  </si>
  <si>
    <t xml:space="preserve">56750-76-6  </t>
  </si>
  <si>
    <t xml:space="preserve">126605-22-9 </t>
  </si>
  <si>
    <t xml:space="preserve">59897-93-7  </t>
  </si>
  <si>
    <t xml:space="preserve">3369-52-6   </t>
  </si>
  <si>
    <t xml:space="preserve">7313-54-4   </t>
  </si>
  <si>
    <t xml:space="preserve">116421-29-5 </t>
  </si>
  <si>
    <t xml:space="preserve">131475-57-5 </t>
  </si>
  <si>
    <t xml:space="preserve">74-93-1     </t>
  </si>
  <si>
    <t xml:space="preserve">83121-18-0  </t>
  </si>
  <si>
    <t>1254304-22-7</t>
  </si>
  <si>
    <t xml:space="preserve">61791-63-7  </t>
  </si>
  <si>
    <t xml:space="preserve">1401-55-4   </t>
  </si>
  <si>
    <t xml:space="preserve">73891-88-0  </t>
  </si>
  <si>
    <t xml:space="preserve">87-51-4     </t>
  </si>
  <si>
    <t xml:space="preserve">22059-21-8  </t>
  </si>
  <si>
    <t xml:space="preserve">129531-12-0 </t>
  </si>
  <si>
    <t xml:space="preserve">1305-79-9   </t>
  </si>
  <si>
    <t xml:space="preserve">581809-46-3 </t>
  </si>
  <si>
    <t>CAS #</t>
  </si>
  <si>
    <t>chem name</t>
  </si>
  <si>
    <t>chem alpha_cd</t>
  </si>
  <si>
    <t>Columns A-C are from table "chemical.txt". Columns F-G are from table "chem_cas.txt". Both files are in pur2018.zip</t>
  </si>
  <si>
    <t>https://sor.epa.gov/sor_internet/registry/substreg/searchandretrieve/advancedsearch/search.do;jsessionid=rcXQ3igvhKGtEweyuDiJybgTpXYJOyveY3oEOHqI5sF6d84Ta0_s!1857205826?details=displayDetails&amp;selectedSubstanceId=16136</t>
  </si>
  <si>
    <t>https://chem.nlm.nih.gov/chemidplus/rn/64741-88-4</t>
  </si>
  <si>
    <t>https://sor.epa.gov/sor_internet/registry/substreg/searchandretrieve/advancedsearch/externalSearch.do?p_type=CASNO&amp;p_value=68477-31-6</t>
  </si>
  <si>
    <t>https://chem.nlm.nih.gov/chemidplus/rn/64742-55-8</t>
  </si>
  <si>
    <t>https://sor.epa.gov/sor_internet/registry/substreg/searchandretrieve/advancedsearch/externalSearch.do?p_type=CASNO&amp;p_value=68815-10-1</t>
  </si>
  <si>
    <t>68815-10-1</t>
  </si>
  <si>
    <t>64742-55-8</t>
  </si>
  <si>
    <t>68477-31-6</t>
  </si>
  <si>
    <t>94-11-1</t>
  </si>
  <si>
    <t>94-75-7</t>
  </si>
  <si>
    <t>62-73-7</t>
  </si>
  <si>
    <t>8002-05-9</t>
  </si>
  <si>
    <t>64741-88-4</t>
  </si>
  <si>
    <t>Profile Notes: this profile combines 2018 pesticide useages from Table 13 (The reported pounds of pesticides used that are on DPR’s toxic air contaminants list applied in California) and Table 17 (The reported pounds of pesticides used that are oils). Of the reported chemicals, non-volatile, inorganics, or no reported usage are removed from the profile. Species IDs are identified by matching the chemical names in SPECIATE. For the unmatched mixtures or compounds, DPR has CAS number and chemical name cross reference tables to identify CAS numbers. These new compounds are added to Species_Properties table in SPECIATE.</t>
  </si>
  <si>
    <t>PROFILE_CODE</t>
  </si>
  <si>
    <t>PROFILE_NAME</t>
  </si>
  <si>
    <t>PROFILE_TYPE</t>
  </si>
  <si>
    <t>MASTER_POLLUTANT</t>
  </si>
  <si>
    <t>QSCORE</t>
  </si>
  <si>
    <t>QSCORE_DESC</t>
  </si>
  <si>
    <t>QUALITY</t>
  </si>
  <si>
    <t>CONTROLS</t>
  </si>
  <si>
    <t>PROFILE_DATE</t>
  </si>
  <si>
    <t>PROFILE_NOTES</t>
  </si>
  <si>
    <t>TOTAL</t>
  </si>
  <si>
    <t>TEST_METHOD</t>
  </si>
  <si>
    <t>NORMALIZATION_BASIS</t>
  </si>
  <si>
    <t>ORIGINAL_COMPOSITE</t>
  </si>
  <si>
    <t>STANDARD</t>
  </si>
  <si>
    <t>INCLUDES_INORGANIC GAS</t>
  </si>
  <si>
    <t>TEST_YEAR</t>
  </si>
  <si>
    <t>JUDGEMENT_RATING</t>
  </si>
  <si>
    <t>VINTAGE_RATING</t>
  </si>
  <si>
    <t>DATA_QUANTITY_RATING</t>
  </si>
  <si>
    <t>REGION</t>
  </si>
  <si>
    <t>SAMPLES</t>
  </si>
  <si>
    <t>LOWER_SIZE</t>
  </si>
  <si>
    <t>UPPER_SIZE</t>
  </si>
  <si>
    <t>SIBLING</t>
  </si>
  <si>
    <t>VERSION</t>
  </si>
  <si>
    <t>TOG_to_VOC RATIO</t>
  </si>
  <si>
    <t>TEMP_SAMPLE_C</t>
  </si>
  <si>
    <t>RH_SAMPLE</t>
  </si>
  <si>
    <t>PARTICLE_LOADING_ug_per_m3</t>
  </si>
  <si>
    <t>ORGANIC_LOADING_ug_per_m3</t>
  </si>
  <si>
    <t>CATEGORY_LEVEL_1_Generation_Mechanism</t>
  </si>
  <si>
    <t>CATEGORY_LEVEL_2_Sector_Equipment</t>
  </si>
  <si>
    <t>CATEGORY_LEVEL_3_ Fuel_Product</t>
  </si>
  <si>
    <t>MASTER_POLLUTANT_EMISSION_RATE</t>
  </si>
  <si>
    <t>MASTER_POLL_EMISSION_RATE_UNIT</t>
  </si>
  <si>
    <t>ORGANIC_MATTER_to_ORGANIC_CARBON_RATIO</t>
  </si>
  <si>
    <t>MASS_OVERAGE_PERCENT</t>
  </si>
  <si>
    <t>CREATED BY</t>
  </si>
  <si>
    <t>CREATED Date</t>
  </si>
  <si>
    <t>MODIFIED BY</t>
  </si>
  <si>
    <t>MODIFIED DATE</t>
  </si>
  <si>
    <t>REVIEWED BY</t>
  </si>
  <si>
    <t>REVIEWED DATE</t>
  </si>
  <si>
    <t>Data_Origin</t>
  </si>
  <si>
    <t>Keywords</t>
  </si>
  <si>
    <t>DOC_LINK</t>
  </si>
  <si>
    <t>Q_LINK</t>
  </si>
  <si>
    <t>GAS</t>
  </si>
  <si>
    <t/>
  </si>
  <si>
    <t>SC</t>
  </si>
  <si>
    <t>United States</t>
  </si>
  <si>
    <t>REF_Code</t>
  </si>
  <si>
    <t>REFERENCE</t>
  </si>
  <si>
    <t>REF_DESCRIPTION</t>
  </si>
  <si>
    <t>LINK</t>
  </si>
  <si>
    <t>WEIGHT_PERCENT</t>
  </si>
  <si>
    <t>INCLUDE_IN_SUM</t>
  </si>
  <si>
    <t>UNCERTAINTY_PERCENT</t>
  </si>
  <si>
    <t>UNCERTAINTY_METHOD</t>
  </si>
  <si>
    <t>ANALYTICAL_METHOD</t>
  </si>
  <si>
    <t>PHASE</t>
  </si>
  <si>
    <t>SPECIES_EMISSION_RATE</t>
  </si>
  <si>
    <t>SPECIES_EMISSION_RATE_UNIT</t>
  </si>
  <si>
    <t>Yes</t>
  </si>
  <si>
    <t>N/A</t>
  </si>
  <si>
    <t>95828</t>
  </si>
  <si>
    <t>Pesticides</t>
  </si>
  <si>
    <t>TOG</t>
  </si>
  <si>
    <t>D</t>
  </si>
  <si>
    <t>Volatilization</t>
  </si>
  <si>
    <t>Miscellaneous</t>
  </si>
  <si>
    <t>www.cdpr.ca.gov/docs/pur/purmain.htm</t>
  </si>
  <si>
    <t>DPR2020</t>
  </si>
  <si>
    <t>Summary of Pesticide Use Report Data 2018, California Department of Pesticide Regulation (DPR) prepared in June 2020.</t>
  </si>
  <si>
    <t>California law gave DPR statutory authority to require full reporting of agricultural pesticide use, which officially began in 1990. California’s broad definition of “agricultural use” requires reporting pesticide applications in production agriculture, parks, golf courses, cemeteries, rangeland, pastures, and along roadside and railroad rights-of-way. Production agricultural pesticide use is a subset of agricultural use, defined as use of a pesticide for the “production for sale of an agricultural commodity” or “agricultural plant commodity.” Each application of pesticide on crops (production agriculture) must include the site name given to a location or field as well as the one by one square mile section in which the application occurred. Most other uses are aggregated and reported by month with only the county identified.</t>
  </si>
  <si>
    <t>Ying Hsu</t>
  </si>
  <si>
    <t>California Department of Pesticide Regulation</t>
  </si>
  <si>
    <t>Pesticides - agricultural</t>
  </si>
  <si>
    <t>Pesticides; Agricultural</t>
  </si>
  <si>
    <t>Not Available</t>
  </si>
  <si>
    <t xml:space="preserve">This profile reflects the latest pesticide usage and compositions available for Year 2018. It replaces the previous pesticide profile (#3001) which has 25% of methyl bromide. Due to the Montreal Protocol, methyl bromide uses have largely reduced and 1,3-dichloropropene has increased significantly. The new profile combines California 2018 pesticide usages in Table 13 (The reported pounds of pesticides used that are on DPR’s toxic air contaminants list applied in California) and Table 17 (The reported pounds of pesticides used that are oils) in the report - Summary of Pesticide Use Report Data prepared by California Department of Pesticide Regulation, June 2020. Of the reported chemicals, non-volatile, inorganics, or no reported usage are removed from the profile. Species IDs are identified by matching the chemical names in SPECIATE. For the unmatched mixtures or compounds, DPR has CAS number and chemical name cross reference tables to identify CAS numbers. </t>
  </si>
  <si>
    <t>Excellent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</si>
</sst>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u/>
      <sz val="11"/>
      <color theme="10"/>
      <name val="Calibri"/>
      <family val="2"/>
      <scheme val="minor"/>
    </font>
    <font>
      <sz val="10"/>
      <color indexed="8"/>
      <name val="Arial"/>
    </font>
    <font>
      <sz val="11"/>
      <color indexed="8"/>
      <name val="Calibri"/>
    </font>
    <font>
      <sz val="11"/>
      <color indexed="8"/>
      <name val="Calibri"/>
      <family val="2"/>
    </font>
    <font>
      <u/>
      <sz val="11"/>
      <color indexed="12"/>
      <name val="Calibri"/>
    </font>
    <font>
      <sz val="10"/>
      <color indexed="8"/>
      <name val="Arial"/>
      <family val="2"/>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indexed="22"/>
        <bgColor indexed="0"/>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6">
    <xf numFmtId="0" fontId="0" fillId="0" borderId="0"/>
    <xf numFmtId="0" fontId="4" fillId="0" borderId="0" applyNumberFormat="0" applyFill="0" applyBorder="0" applyAlignment="0" applyProtection="0"/>
    <xf numFmtId="0" fontId="5" fillId="0" borderId="0"/>
    <xf numFmtId="0" fontId="9" fillId="0" borderId="0"/>
    <xf numFmtId="0" fontId="9" fillId="0" borderId="0"/>
    <xf numFmtId="0" fontId="9" fillId="0" borderId="0"/>
  </cellStyleXfs>
  <cellXfs count="33">
    <xf numFmtId="0" fontId="0" fillId="0" borderId="0" xfId="0"/>
    <xf numFmtId="0" fontId="2" fillId="0" borderId="0" xfId="0" applyFont="1" applyAlignment="1">
      <alignment horizontal="center"/>
    </xf>
    <xf numFmtId="3" fontId="2" fillId="0" borderId="0" xfId="0" applyNumberFormat="1" applyFont="1" applyAlignment="1">
      <alignment horizontal="center"/>
    </xf>
    <xf numFmtId="10" fontId="2" fillId="0" borderId="0" xfId="0" applyNumberFormat="1" applyFont="1" applyAlignment="1">
      <alignment horizontal="center"/>
    </xf>
    <xf numFmtId="3" fontId="0" fillId="0" borderId="0" xfId="0" applyNumberFormat="1"/>
    <xf numFmtId="164" fontId="0" fillId="0" borderId="0" xfId="0" applyNumberFormat="1"/>
    <xf numFmtId="0" fontId="0" fillId="2" borderId="0" xfId="0" applyFill="1"/>
    <xf numFmtId="10" fontId="0" fillId="0" borderId="0" xfId="0" applyNumberFormat="1"/>
    <xf numFmtId="0" fontId="3" fillId="2" borderId="0" xfId="0" applyFont="1" applyFill="1"/>
    <xf numFmtId="0" fontId="0" fillId="0" borderId="0" xfId="0" applyFill="1"/>
    <xf numFmtId="3" fontId="0" fillId="2" borderId="0" xfId="0" applyNumberFormat="1" applyFill="1"/>
    <xf numFmtId="0" fontId="0" fillId="0" borderId="0" xfId="0" applyAlignment="1">
      <alignment wrapText="1"/>
    </xf>
    <xf numFmtId="14" fontId="0" fillId="0" borderId="0" xfId="0" applyNumberFormat="1"/>
    <xf numFmtId="0" fontId="2" fillId="0" borderId="0" xfId="0" applyFont="1"/>
    <xf numFmtId="0" fontId="4" fillId="0" borderId="0" xfId="1"/>
    <xf numFmtId="49" fontId="0" fillId="0" borderId="0" xfId="0" applyNumberFormat="1"/>
    <xf numFmtId="49" fontId="0" fillId="0" borderId="0" xfId="0" applyNumberFormat="1" applyFill="1"/>
    <xf numFmtId="0" fontId="6" fillId="3" borderId="1" xfId="2" applyFont="1" applyFill="1" applyBorder="1" applyAlignment="1">
      <alignment horizontal="center"/>
    </xf>
    <xf numFmtId="49" fontId="6" fillId="0" borderId="2" xfId="2" applyNumberFormat="1" applyFont="1" applyBorder="1"/>
    <xf numFmtId="0" fontId="7" fillId="0" borderId="2" xfId="2" applyFont="1" applyBorder="1"/>
    <xf numFmtId="0" fontId="6" fillId="0" borderId="2" xfId="2" applyFont="1" applyBorder="1"/>
    <xf numFmtId="0" fontId="6" fillId="0" borderId="2" xfId="2" applyFont="1" applyBorder="1" applyAlignment="1">
      <alignment horizontal="right"/>
    </xf>
    <xf numFmtId="0" fontId="5" fillId="0" borderId="0" xfId="2"/>
    <xf numFmtId="14" fontId="5" fillId="0" borderId="0" xfId="2" applyNumberFormat="1"/>
    <xf numFmtId="0" fontId="8" fillId="2" borderId="2" xfId="2" applyFont="1" applyFill="1" applyBorder="1"/>
    <xf numFmtId="0" fontId="7" fillId="3" borderId="1" xfId="3" applyFont="1" applyFill="1" applyBorder="1" applyAlignment="1">
      <alignment horizontal="center"/>
    </xf>
    <xf numFmtId="0" fontId="7" fillId="0" borderId="2" xfId="3" applyFont="1" applyBorder="1" applyAlignment="1">
      <alignment wrapText="1"/>
    </xf>
    <xf numFmtId="0" fontId="7" fillId="3" borderId="1" xfId="4" applyFont="1" applyFill="1" applyBorder="1" applyAlignment="1">
      <alignment horizontal="center"/>
    </xf>
    <xf numFmtId="0" fontId="9" fillId="3" borderId="1" xfId="5" applyFill="1" applyBorder="1" applyAlignment="1">
      <alignment horizontal="center"/>
    </xf>
    <xf numFmtId="0" fontId="9" fillId="0" borderId="2" xfId="5" applyBorder="1"/>
    <xf numFmtId="0" fontId="6" fillId="0" borderId="2" xfId="2" applyFont="1" applyFill="1" applyBorder="1"/>
    <xf numFmtId="0" fontId="5" fillId="0" borderId="0" xfId="2" applyFill="1"/>
    <xf numFmtId="14" fontId="6" fillId="0" borderId="2" xfId="2" applyNumberFormat="1" applyFont="1" applyFill="1" applyBorder="1" applyAlignment="1">
      <alignment horizontal="right"/>
    </xf>
  </cellXfs>
  <cellStyles count="6">
    <cellStyle name="Hyperlink" xfId="1" builtinId="8"/>
    <cellStyle name="Normal" xfId="0" builtinId="0"/>
    <cellStyle name="Normal_Sheet2" xfId="2" xr:uid="{9DED7F20-8196-4E10-BAD0-3A5B88FC4D9F}"/>
    <cellStyle name="Normal_Sheet3" xfId="3" xr:uid="{3D7015AF-17E8-4179-BF8C-3D9CBDF0EF21}"/>
    <cellStyle name="Normal_Sheet4" xfId="4" xr:uid="{92D24841-C96E-4FD1-AB49-8994A8487E3D}"/>
    <cellStyle name="Normal_Sheet5" xfId="5" xr:uid="{9144B416-3603-498A-93D7-42E5B60A5A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sor.epa.gov/sor_internet/registry/substreg/searchandretrieve/advancedsearch/externalSearch.do?p_type=CASNO&amp;p_value=68477-31-6" TargetMode="External"/><Relationship Id="rId2" Type="http://schemas.openxmlformats.org/officeDocument/2006/relationships/hyperlink" Target="https://chem.nlm.nih.gov/chemidplus/rn/64741-88-4" TargetMode="External"/><Relationship Id="rId1" Type="http://schemas.openxmlformats.org/officeDocument/2006/relationships/hyperlink" Target="https://sor.epa.gov/sor_internet/registry/substreg/searchandretrieve/advancedsearch/search.do;jsessionid=rcXQ3igvhKGtEweyuDiJybgTpXYJOyveY3oEOHqI5sF6d84Ta0_s!1857205826?details=displayDetails&amp;selectedSubstanceId=16136" TargetMode="External"/><Relationship Id="rId6" Type="http://schemas.openxmlformats.org/officeDocument/2006/relationships/printerSettings" Target="../printerSettings/printerSettings2.bin"/><Relationship Id="rId5" Type="http://schemas.openxmlformats.org/officeDocument/2006/relationships/hyperlink" Target="https://sor.epa.gov/sor_internet/registry/substreg/searchandretrieve/advancedsearch/externalSearch.do?p_type=CASNO&amp;p_value=68815-10-1" TargetMode="External"/><Relationship Id="rId4" Type="http://schemas.openxmlformats.org/officeDocument/2006/relationships/hyperlink" Target="https://chem.nlm.nih.gov/chemidplus/rn/64742-55-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dpr.ca.gov/docs/pur/purmain.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971D6-52E3-43E0-8974-B66BA488F512}">
  <dimension ref="A1:I4148"/>
  <sheetViews>
    <sheetView workbookViewId="0">
      <selection activeCell="G32" sqref="G32"/>
    </sheetView>
  </sheetViews>
  <sheetFormatPr defaultRowHeight="15" x14ac:dyDescent="0.25"/>
  <cols>
    <col min="1" max="1" width="11.140625" bestFit="1" customWidth="1"/>
    <col min="2" max="2" width="10.7109375" customWidth="1"/>
    <col min="6" max="6" width="11.140625" bestFit="1" customWidth="1"/>
    <col min="7" max="7" width="12.85546875" bestFit="1" customWidth="1"/>
  </cols>
  <sheetData>
    <row r="1" spans="1:9" x14ac:dyDescent="0.25">
      <c r="A1" s="6" t="s">
        <v>132</v>
      </c>
      <c r="B1" t="s">
        <v>7183</v>
      </c>
      <c r="C1" t="s">
        <v>7182</v>
      </c>
      <c r="F1" s="6" t="s">
        <v>132</v>
      </c>
      <c r="G1" t="s">
        <v>7181</v>
      </c>
      <c r="I1" s="13" t="s">
        <v>7184</v>
      </c>
    </row>
    <row r="2" spans="1:9" x14ac:dyDescent="0.25">
      <c r="A2">
        <v>2254</v>
      </c>
      <c r="B2">
        <v>175</v>
      </c>
      <c r="C2" t="s">
        <v>133</v>
      </c>
      <c r="F2">
        <v>1</v>
      </c>
      <c r="G2" t="s">
        <v>4185</v>
      </c>
    </row>
    <row r="3" spans="1:9" x14ac:dyDescent="0.25">
      <c r="A3">
        <v>92254</v>
      </c>
      <c r="B3">
        <v>176</v>
      </c>
      <c r="C3" t="s">
        <v>134</v>
      </c>
      <c r="F3">
        <v>2</v>
      </c>
      <c r="G3" t="s">
        <v>4186</v>
      </c>
    </row>
    <row r="4" spans="1:9" x14ac:dyDescent="0.25">
      <c r="A4">
        <v>1158</v>
      </c>
      <c r="B4">
        <v>200</v>
      </c>
      <c r="C4" t="s">
        <v>135</v>
      </c>
      <c r="F4">
        <v>3</v>
      </c>
      <c r="G4" t="s">
        <v>4187</v>
      </c>
    </row>
    <row r="5" spans="1:9" x14ac:dyDescent="0.25">
      <c r="A5">
        <v>1212</v>
      </c>
      <c r="B5">
        <v>300</v>
      </c>
      <c r="C5" t="s">
        <v>136</v>
      </c>
      <c r="F5">
        <v>5</v>
      </c>
      <c r="G5" t="s">
        <v>4188</v>
      </c>
    </row>
    <row r="6" spans="1:9" x14ac:dyDescent="0.25">
      <c r="A6">
        <v>5952</v>
      </c>
      <c r="B6">
        <v>315</v>
      </c>
      <c r="C6" t="s">
        <v>137</v>
      </c>
      <c r="F6">
        <v>7</v>
      </c>
      <c r="G6" t="s">
        <v>4189</v>
      </c>
    </row>
    <row r="7" spans="1:9" x14ac:dyDescent="0.25">
      <c r="A7">
        <v>2346</v>
      </c>
      <c r="B7">
        <v>325</v>
      </c>
      <c r="C7" t="s">
        <v>138</v>
      </c>
      <c r="F7">
        <v>8</v>
      </c>
      <c r="G7" t="s">
        <v>4190</v>
      </c>
    </row>
    <row r="8" spans="1:9" x14ac:dyDescent="0.25">
      <c r="A8">
        <v>4048</v>
      </c>
      <c r="B8">
        <v>385</v>
      </c>
      <c r="C8" t="s">
        <v>139</v>
      </c>
      <c r="F8">
        <v>9</v>
      </c>
      <c r="G8" t="s">
        <v>4191</v>
      </c>
    </row>
    <row r="9" spans="1:9" x14ac:dyDescent="0.25">
      <c r="A9">
        <v>1685</v>
      </c>
      <c r="B9">
        <v>400</v>
      </c>
      <c r="C9" t="s">
        <v>140</v>
      </c>
      <c r="F9">
        <v>10</v>
      </c>
      <c r="G9" t="s">
        <v>4192</v>
      </c>
    </row>
    <row r="10" spans="1:9" x14ac:dyDescent="0.25">
      <c r="A10">
        <v>5801</v>
      </c>
      <c r="B10">
        <v>415</v>
      </c>
      <c r="C10" t="s">
        <v>141</v>
      </c>
      <c r="F10">
        <v>12</v>
      </c>
      <c r="G10" t="s">
        <v>4193</v>
      </c>
    </row>
    <row r="11" spans="1:9" x14ac:dyDescent="0.25">
      <c r="A11">
        <v>3012</v>
      </c>
      <c r="B11">
        <v>425</v>
      </c>
      <c r="C11" t="s">
        <v>142</v>
      </c>
      <c r="F11">
        <v>17</v>
      </c>
      <c r="G11" t="s">
        <v>4194</v>
      </c>
    </row>
    <row r="12" spans="1:9" x14ac:dyDescent="0.25">
      <c r="A12">
        <v>5080</v>
      </c>
      <c r="B12">
        <v>430</v>
      </c>
      <c r="C12" t="s">
        <v>143</v>
      </c>
      <c r="F12">
        <v>18</v>
      </c>
      <c r="G12" t="s">
        <v>4195</v>
      </c>
    </row>
    <row r="13" spans="1:9" x14ac:dyDescent="0.25">
      <c r="A13">
        <v>5762</v>
      </c>
      <c r="B13">
        <v>490</v>
      </c>
      <c r="C13" t="s">
        <v>144</v>
      </c>
      <c r="F13">
        <v>20</v>
      </c>
      <c r="G13" t="s">
        <v>4196</v>
      </c>
    </row>
    <row r="14" spans="1:9" x14ac:dyDescent="0.25">
      <c r="A14">
        <v>933</v>
      </c>
      <c r="B14">
        <v>500</v>
      </c>
      <c r="C14" t="s">
        <v>145</v>
      </c>
      <c r="F14">
        <v>21</v>
      </c>
      <c r="G14" t="s">
        <v>4197</v>
      </c>
    </row>
    <row r="15" spans="1:9" x14ac:dyDescent="0.25">
      <c r="A15">
        <v>3013</v>
      </c>
      <c r="B15">
        <v>507</v>
      </c>
      <c r="C15" t="s">
        <v>146</v>
      </c>
      <c r="F15">
        <v>22</v>
      </c>
      <c r="G15" t="s">
        <v>4198</v>
      </c>
    </row>
    <row r="16" spans="1:9" x14ac:dyDescent="0.25">
      <c r="A16">
        <v>5065</v>
      </c>
      <c r="B16">
        <v>510</v>
      </c>
      <c r="C16" t="s">
        <v>147</v>
      </c>
      <c r="F16">
        <v>25</v>
      </c>
      <c r="G16" t="s">
        <v>4199</v>
      </c>
    </row>
    <row r="17" spans="1:7" x14ac:dyDescent="0.25">
      <c r="A17">
        <v>3014</v>
      </c>
      <c r="B17">
        <v>512</v>
      </c>
      <c r="C17" t="s">
        <v>148</v>
      </c>
      <c r="F17">
        <v>27</v>
      </c>
      <c r="G17" t="s">
        <v>4200</v>
      </c>
    </row>
    <row r="18" spans="1:7" x14ac:dyDescent="0.25">
      <c r="A18">
        <v>2349</v>
      </c>
      <c r="B18">
        <v>525</v>
      </c>
      <c r="C18" t="s">
        <v>149</v>
      </c>
      <c r="F18">
        <v>32</v>
      </c>
      <c r="G18" t="s">
        <v>4201</v>
      </c>
    </row>
    <row r="19" spans="1:7" x14ac:dyDescent="0.25">
      <c r="A19">
        <v>2350</v>
      </c>
      <c r="B19">
        <v>575</v>
      </c>
      <c r="C19" t="s">
        <v>150</v>
      </c>
      <c r="F19">
        <v>34</v>
      </c>
      <c r="G19" t="s">
        <v>4202</v>
      </c>
    </row>
    <row r="20" spans="1:7" x14ac:dyDescent="0.25">
      <c r="A20">
        <v>747</v>
      </c>
      <c r="B20">
        <v>600</v>
      </c>
      <c r="C20" t="s">
        <v>151</v>
      </c>
      <c r="F20">
        <v>37</v>
      </c>
      <c r="G20" t="s">
        <v>4203</v>
      </c>
    </row>
    <row r="21" spans="1:7" x14ac:dyDescent="0.25">
      <c r="A21">
        <v>3015</v>
      </c>
      <c r="B21">
        <v>650</v>
      </c>
      <c r="C21" t="s">
        <v>152</v>
      </c>
      <c r="F21">
        <v>38</v>
      </c>
      <c r="G21" t="s">
        <v>4204</v>
      </c>
    </row>
    <row r="22" spans="1:7" x14ac:dyDescent="0.25">
      <c r="A22">
        <v>2074</v>
      </c>
      <c r="B22">
        <v>700</v>
      </c>
      <c r="C22" t="s">
        <v>153</v>
      </c>
      <c r="F22">
        <v>39</v>
      </c>
      <c r="G22" t="s">
        <v>4205</v>
      </c>
    </row>
    <row r="23" spans="1:7" x14ac:dyDescent="0.25">
      <c r="A23">
        <v>3017</v>
      </c>
      <c r="B23">
        <v>727</v>
      </c>
      <c r="C23" t="s">
        <v>154</v>
      </c>
      <c r="F23">
        <v>40</v>
      </c>
      <c r="G23" t="s">
        <v>4206</v>
      </c>
    </row>
    <row r="24" spans="1:7" x14ac:dyDescent="0.25">
      <c r="A24">
        <v>3018</v>
      </c>
      <c r="B24">
        <v>728</v>
      </c>
      <c r="C24" t="s">
        <v>155</v>
      </c>
      <c r="F24">
        <v>42</v>
      </c>
      <c r="G24" t="s">
        <v>4207</v>
      </c>
    </row>
    <row r="25" spans="1:7" x14ac:dyDescent="0.25">
      <c r="A25">
        <v>5113</v>
      </c>
      <c r="B25">
        <v>730</v>
      </c>
      <c r="C25" t="s">
        <v>156</v>
      </c>
      <c r="F25">
        <v>45</v>
      </c>
      <c r="G25" t="s">
        <v>4208</v>
      </c>
    </row>
    <row r="26" spans="1:7" x14ac:dyDescent="0.25">
      <c r="A26">
        <v>5338</v>
      </c>
      <c r="B26">
        <v>733</v>
      </c>
      <c r="C26" t="s">
        <v>157</v>
      </c>
      <c r="F26">
        <v>47</v>
      </c>
      <c r="G26" t="s">
        <v>4209</v>
      </c>
    </row>
    <row r="27" spans="1:7" x14ac:dyDescent="0.25">
      <c r="A27">
        <v>2352</v>
      </c>
      <c r="B27">
        <v>735</v>
      </c>
      <c r="C27" t="s">
        <v>158</v>
      </c>
      <c r="F27">
        <v>48</v>
      </c>
      <c r="G27" t="s">
        <v>4210</v>
      </c>
    </row>
    <row r="28" spans="1:7" x14ac:dyDescent="0.25">
      <c r="A28">
        <v>2154</v>
      </c>
      <c r="B28">
        <v>750</v>
      </c>
      <c r="C28" t="s">
        <v>159</v>
      </c>
      <c r="F28">
        <v>49</v>
      </c>
      <c r="G28" t="s">
        <v>4211</v>
      </c>
    </row>
    <row r="29" spans="1:7" x14ac:dyDescent="0.25">
      <c r="A29">
        <v>3562</v>
      </c>
      <c r="B29">
        <v>775</v>
      </c>
      <c r="C29" t="s">
        <v>160</v>
      </c>
      <c r="F29">
        <v>50</v>
      </c>
      <c r="G29" t="s">
        <v>4212</v>
      </c>
    </row>
    <row r="30" spans="1:7" x14ac:dyDescent="0.25">
      <c r="A30">
        <v>2218</v>
      </c>
      <c r="B30">
        <v>950</v>
      </c>
      <c r="C30" t="s">
        <v>161</v>
      </c>
      <c r="F30">
        <v>51</v>
      </c>
      <c r="G30" s="12">
        <v>6881</v>
      </c>
    </row>
    <row r="31" spans="1:7" x14ac:dyDescent="0.25">
      <c r="A31">
        <v>1340</v>
      </c>
      <c r="B31">
        <v>1000</v>
      </c>
      <c r="C31" t="s">
        <v>162</v>
      </c>
      <c r="F31">
        <v>52</v>
      </c>
      <c r="G31" t="s">
        <v>4213</v>
      </c>
    </row>
    <row r="32" spans="1:7" x14ac:dyDescent="0.25">
      <c r="A32">
        <v>3</v>
      </c>
      <c r="B32">
        <v>1100</v>
      </c>
      <c r="C32" t="s">
        <v>28</v>
      </c>
      <c r="F32">
        <v>53</v>
      </c>
      <c r="G32" t="s">
        <v>4214</v>
      </c>
    </row>
    <row r="33" spans="1:7" x14ac:dyDescent="0.25">
      <c r="A33">
        <v>3567</v>
      </c>
      <c r="B33">
        <v>1150</v>
      </c>
      <c r="C33" t="s">
        <v>163</v>
      </c>
      <c r="F33">
        <v>54</v>
      </c>
      <c r="G33" t="s">
        <v>4215</v>
      </c>
    </row>
    <row r="34" spans="1:7" x14ac:dyDescent="0.25">
      <c r="A34">
        <v>2118</v>
      </c>
      <c r="B34">
        <v>1300</v>
      </c>
      <c r="C34" t="s">
        <v>164</v>
      </c>
      <c r="F34">
        <v>55</v>
      </c>
      <c r="G34" t="s">
        <v>4216</v>
      </c>
    </row>
    <row r="35" spans="1:7" x14ac:dyDescent="0.25">
      <c r="A35">
        <v>3019</v>
      </c>
      <c r="B35">
        <v>1320</v>
      </c>
      <c r="C35" t="s">
        <v>165</v>
      </c>
      <c r="F35">
        <v>60</v>
      </c>
      <c r="G35" t="s">
        <v>4217</v>
      </c>
    </row>
    <row r="36" spans="1:7" x14ac:dyDescent="0.25">
      <c r="A36">
        <v>1724</v>
      </c>
      <c r="B36">
        <v>1600</v>
      </c>
      <c r="C36" t="s">
        <v>166</v>
      </c>
      <c r="F36">
        <v>60</v>
      </c>
      <c r="G36" t="s">
        <v>4218</v>
      </c>
    </row>
    <row r="37" spans="1:7" x14ac:dyDescent="0.25">
      <c r="A37">
        <v>3872</v>
      </c>
      <c r="B37">
        <v>1603</v>
      </c>
      <c r="C37" t="s">
        <v>167</v>
      </c>
      <c r="F37">
        <v>62</v>
      </c>
      <c r="G37" t="s">
        <v>4219</v>
      </c>
    </row>
    <row r="38" spans="1:7" x14ac:dyDescent="0.25">
      <c r="A38">
        <v>2355</v>
      </c>
      <c r="B38">
        <v>1605</v>
      </c>
      <c r="C38" t="s">
        <v>168</v>
      </c>
      <c r="F38">
        <v>63</v>
      </c>
      <c r="G38" t="s">
        <v>4220</v>
      </c>
    </row>
    <row r="39" spans="1:7" x14ac:dyDescent="0.25">
      <c r="A39">
        <v>6134</v>
      </c>
      <c r="B39">
        <v>1606</v>
      </c>
      <c r="C39" t="s">
        <v>169</v>
      </c>
      <c r="F39">
        <v>65</v>
      </c>
      <c r="G39" t="s">
        <v>4221</v>
      </c>
    </row>
    <row r="40" spans="1:7" x14ac:dyDescent="0.25">
      <c r="A40">
        <v>3568</v>
      </c>
      <c r="B40">
        <v>1607</v>
      </c>
      <c r="C40" t="s">
        <v>170</v>
      </c>
      <c r="F40">
        <v>66</v>
      </c>
      <c r="G40" t="s">
        <v>4222</v>
      </c>
    </row>
    <row r="41" spans="1:7" x14ac:dyDescent="0.25">
      <c r="A41">
        <v>2356</v>
      </c>
      <c r="B41">
        <v>1610</v>
      </c>
      <c r="C41" t="s">
        <v>171</v>
      </c>
      <c r="F41">
        <v>67</v>
      </c>
      <c r="G41" t="s">
        <v>4223</v>
      </c>
    </row>
    <row r="42" spans="1:7" x14ac:dyDescent="0.25">
      <c r="A42">
        <v>1984</v>
      </c>
      <c r="B42">
        <v>1650</v>
      </c>
      <c r="C42" t="s">
        <v>172</v>
      </c>
      <c r="F42">
        <v>68</v>
      </c>
      <c r="G42" t="s">
        <v>4224</v>
      </c>
    </row>
    <row r="43" spans="1:7" x14ac:dyDescent="0.25">
      <c r="A43">
        <v>5477</v>
      </c>
      <c r="B43">
        <v>1660</v>
      </c>
      <c r="C43" t="s">
        <v>173</v>
      </c>
      <c r="F43">
        <v>70</v>
      </c>
      <c r="G43" t="s">
        <v>4225</v>
      </c>
    </row>
    <row r="44" spans="1:7" x14ac:dyDescent="0.25">
      <c r="A44">
        <v>1421</v>
      </c>
      <c r="B44">
        <v>1670</v>
      </c>
      <c r="C44" t="s">
        <v>174</v>
      </c>
      <c r="F44">
        <v>72</v>
      </c>
      <c r="G44" t="s">
        <v>4226</v>
      </c>
    </row>
    <row r="45" spans="1:7" x14ac:dyDescent="0.25">
      <c r="A45">
        <v>91421</v>
      </c>
      <c r="B45">
        <v>1680</v>
      </c>
      <c r="C45" t="s">
        <v>175</v>
      </c>
      <c r="F45">
        <v>73</v>
      </c>
      <c r="G45" t="s">
        <v>4227</v>
      </c>
    </row>
    <row r="46" spans="1:7" x14ac:dyDescent="0.25">
      <c r="A46">
        <v>678</v>
      </c>
      <c r="B46">
        <v>1700</v>
      </c>
      <c r="C46" t="s">
        <v>176</v>
      </c>
      <c r="F46">
        <v>74</v>
      </c>
      <c r="G46" t="s">
        <v>4228</v>
      </c>
    </row>
    <row r="47" spans="1:7" x14ac:dyDescent="0.25">
      <c r="A47">
        <v>5804</v>
      </c>
      <c r="B47">
        <v>1705</v>
      </c>
      <c r="C47" t="s">
        <v>177</v>
      </c>
      <c r="F47">
        <v>75</v>
      </c>
      <c r="G47" t="s">
        <v>4229</v>
      </c>
    </row>
    <row r="48" spans="1:7" x14ac:dyDescent="0.25">
      <c r="A48">
        <v>5805</v>
      </c>
      <c r="B48">
        <v>1710</v>
      </c>
      <c r="C48" t="s">
        <v>178</v>
      </c>
      <c r="F48">
        <v>77</v>
      </c>
      <c r="G48" t="s">
        <v>4230</v>
      </c>
    </row>
    <row r="49" spans="1:7" x14ac:dyDescent="0.25">
      <c r="A49">
        <v>6080</v>
      </c>
      <c r="B49">
        <v>1725</v>
      </c>
      <c r="C49" t="s">
        <v>179</v>
      </c>
      <c r="F49">
        <v>78</v>
      </c>
      <c r="G49" t="s">
        <v>4231</v>
      </c>
    </row>
    <row r="50" spans="1:7" x14ac:dyDescent="0.25">
      <c r="A50">
        <v>2011</v>
      </c>
      <c r="B50">
        <v>1850</v>
      </c>
      <c r="C50" t="s">
        <v>180</v>
      </c>
      <c r="F50">
        <v>79</v>
      </c>
      <c r="G50" t="s">
        <v>4232</v>
      </c>
    </row>
    <row r="51" spans="1:7" x14ac:dyDescent="0.25">
      <c r="A51">
        <v>2067</v>
      </c>
      <c r="B51">
        <v>1900</v>
      </c>
      <c r="C51" t="s">
        <v>181</v>
      </c>
      <c r="F51">
        <v>81</v>
      </c>
      <c r="G51" t="s">
        <v>4233</v>
      </c>
    </row>
    <row r="52" spans="1:7" x14ac:dyDescent="0.25">
      <c r="A52">
        <v>5824</v>
      </c>
      <c r="B52">
        <v>1905</v>
      </c>
      <c r="C52" t="s">
        <v>182</v>
      </c>
      <c r="F52">
        <v>83</v>
      </c>
      <c r="G52" t="s">
        <v>4234</v>
      </c>
    </row>
    <row r="53" spans="1:7" x14ac:dyDescent="0.25">
      <c r="A53">
        <v>5072</v>
      </c>
      <c r="B53">
        <v>1910</v>
      </c>
      <c r="C53" t="s">
        <v>183</v>
      </c>
      <c r="F53">
        <v>86</v>
      </c>
      <c r="G53" t="s">
        <v>4235</v>
      </c>
    </row>
    <row r="54" spans="1:7" x14ac:dyDescent="0.25">
      <c r="A54">
        <v>5073</v>
      </c>
      <c r="B54">
        <v>1920</v>
      </c>
      <c r="C54" t="s">
        <v>184</v>
      </c>
      <c r="F54">
        <v>88</v>
      </c>
      <c r="G54" t="s">
        <v>4236</v>
      </c>
    </row>
    <row r="55" spans="1:7" x14ac:dyDescent="0.25">
      <c r="A55">
        <v>5844</v>
      </c>
      <c r="B55">
        <v>1930</v>
      </c>
      <c r="C55" t="s">
        <v>185</v>
      </c>
      <c r="F55">
        <v>89</v>
      </c>
      <c r="G55" t="s">
        <v>4237</v>
      </c>
    </row>
    <row r="56" spans="1:7" x14ac:dyDescent="0.25">
      <c r="A56">
        <v>6214</v>
      </c>
      <c r="B56">
        <v>1940</v>
      </c>
      <c r="C56" t="s">
        <v>186</v>
      </c>
      <c r="F56">
        <v>90</v>
      </c>
      <c r="G56" t="s">
        <v>4238</v>
      </c>
    </row>
    <row r="57" spans="1:7" x14ac:dyDescent="0.25">
      <c r="A57">
        <v>575</v>
      </c>
      <c r="B57">
        <v>2000</v>
      </c>
      <c r="C57" t="s">
        <v>187</v>
      </c>
      <c r="F57">
        <v>91</v>
      </c>
      <c r="G57" t="s">
        <v>4239</v>
      </c>
    </row>
    <row r="58" spans="1:7" x14ac:dyDescent="0.25">
      <c r="A58">
        <v>2361</v>
      </c>
      <c r="B58">
        <v>2025</v>
      </c>
      <c r="C58" t="s">
        <v>188</v>
      </c>
      <c r="F58">
        <v>92</v>
      </c>
      <c r="G58" t="s">
        <v>4240</v>
      </c>
    </row>
    <row r="59" spans="1:7" x14ac:dyDescent="0.25">
      <c r="A59">
        <v>2265</v>
      </c>
      <c r="B59">
        <v>2050</v>
      </c>
      <c r="C59" t="s">
        <v>189</v>
      </c>
      <c r="F59">
        <v>93</v>
      </c>
      <c r="G59" t="s">
        <v>4241</v>
      </c>
    </row>
    <row r="60" spans="1:7" x14ac:dyDescent="0.25">
      <c r="A60">
        <v>9</v>
      </c>
      <c r="B60">
        <v>2100</v>
      </c>
      <c r="C60" t="s">
        <v>190</v>
      </c>
      <c r="F60">
        <v>94</v>
      </c>
      <c r="G60" t="s">
        <v>4242</v>
      </c>
    </row>
    <row r="61" spans="1:7" x14ac:dyDescent="0.25">
      <c r="A61">
        <v>90009</v>
      </c>
      <c r="B61">
        <v>2200</v>
      </c>
      <c r="C61" t="s">
        <v>191</v>
      </c>
      <c r="F61">
        <v>96</v>
      </c>
      <c r="G61" t="s">
        <v>4243</v>
      </c>
    </row>
    <row r="62" spans="1:7" x14ac:dyDescent="0.25">
      <c r="A62">
        <v>3569</v>
      </c>
      <c r="B62">
        <v>2225</v>
      </c>
      <c r="C62" t="s">
        <v>192</v>
      </c>
      <c r="F62">
        <v>98</v>
      </c>
      <c r="G62" t="s">
        <v>4244</v>
      </c>
    </row>
    <row r="63" spans="1:7" x14ac:dyDescent="0.25">
      <c r="A63">
        <v>3570</v>
      </c>
      <c r="B63">
        <v>2227</v>
      </c>
      <c r="C63" t="s">
        <v>193</v>
      </c>
      <c r="F63">
        <v>99</v>
      </c>
      <c r="G63" t="s">
        <v>4245</v>
      </c>
    </row>
    <row r="64" spans="1:7" x14ac:dyDescent="0.25">
      <c r="A64">
        <v>3571</v>
      </c>
      <c r="B64">
        <v>2250</v>
      </c>
      <c r="C64" t="s">
        <v>194</v>
      </c>
      <c r="F64">
        <v>99</v>
      </c>
      <c r="G64" t="s">
        <v>4246</v>
      </c>
    </row>
    <row r="65" spans="1:7" x14ac:dyDescent="0.25">
      <c r="A65">
        <v>5869</v>
      </c>
      <c r="B65">
        <v>2330</v>
      </c>
      <c r="C65" t="s">
        <v>195</v>
      </c>
      <c r="F65">
        <v>99</v>
      </c>
      <c r="G65" s="12">
        <v>2125356</v>
      </c>
    </row>
    <row r="66" spans="1:7" x14ac:dyDescent="0.25">
      <c r="A66">
        <v>1036</v>
      </c>
      <c r="B66">
        <v>2500</v>
      </c>
      <c r="C66" t="s">
        <v>196</v>
      </c>
      <c r="F66">
        <v>100</v>
      </c>
      <c r="G66" t="s">
        <v>4247</v>
      </c>
    </row>
    <row r="67" spans="1:7" x14ac:dyDescent="0.25">
      <c r="A67">
        <v>1243</v>
      </c>
      <c r="B67">
        <v>2600</v>
      </c>
      <c r="C67" t="s">
        <v>197</v>
      </c>
      <c r="F67">
        <v>101</v>
      </c>
      <c r="G67" t="s">
        <v>4248</v>
      </c>
    </row>
    <row r="68" spans="1:7" x14ac:dyDescent="0.25">
      <c r="A68">
        <v>2020</v>
      </c>
      <c r="B68">
        <v>2750</v>
      </c>
      <c r="C68" t="s">
        <v>198</v>
      </c>
      <c r="F68">
        <v>102</v>
      </c>
      <c r="G68" t="s">
        <v>4249</v>
      </c>
    </row>
    <row r="69" spans="1:7" x14ac:dyDescent="0.25">
      <c r="A69">
        <v>1706</v>
      </c>
      <c r="B69">
        <v>2900</v>
      </c>
      <c r="C69" t="s">
        <v>199</v>
      </c>
      <c r="F69">
        <v>104</v>
      </c>
      <c r="G69" t="s">
        <v>4250</v>
      </c>
    </row>
    <row r="70" spans="1:7" x14ac:dyDescent="0.25">
      <c r="A70">
        <v>1122</v>
      </c>
      <c r="B70">
        <v>3100</v>
      </c>
      <c r="C70" t="s">
        <v>200</v>
      </c>
      <c r="F70">
        <v>105</v>
      </c>
      <c r="G70" t="s">
        <v>4251</v>
      </c>
    </row>
    <row r="71" spans="1:7" x14ac:dyDescent="0.25">
      <c r="A71">
        <v>1830</v>
      </c>
      <c r="B71">
        <v>3150</v>
      </c>
      <c r="C71" t="s">
        <v>201</v>
      </c>
      <c r="F71">
        <v>106</v>
      </c>
      <c r="G71" t="s">
        <v>4252</v>
      </c>
    </row>
    <row r="72" spans="1:7" x14ac:dyDescent="0.25">
      <c r="A72">
        <v>2365</v>
      </c>
      <c r="B72">
        <v>3175</v>
      </c>
      <c r="C72" t="s">
        <v>202</v>
      </c>
      <c r="F72">
        <v>107</v>
      </c>
      <c r="G72" t="s">
        <v>4253</v>
      </c>
    </row>
    <row r="73" spans="1:7" x14ac:dyDescent="0.25">
      <c r="A73">
        <v>1954</v>
      </c>
      <c r="B73">
        <v>3200</v>
      </c>
      <c r="C73" t="s">
        <v>203</v>
      </c>
      <c r="F73">
        <v>108</v>
      </c>
      <c r="G73" t="s">
        <v>4254</v>
      </c>
    </row>
    <row r="74" spans="1:7" x14ac:dyDescent="0.25">
      <c r="A74">
        <v>1972</v>
      </c>
      <c r="B74">
        <v>3250</v>
      </c>
      <c r="C74" t="s">
        <v>204</v>
      </c>
      <c r="F74">
        <v>109</v>
      </c>
      <c r="G74" t="s">
        <v>4255</v>
      </c>
    </row>
    <row r="75" spans="1:7" x14ac:dyDescent="0.25">
      <c r="A75">
        <v>1335</v>
      </c>
      <c r="B75">
        <v>3275</v>
      </c>
      <c r="C75" t="s">
        <v>205</v>
      </c>
      <c r="F75">
        <v>110</v>
      </c>
      <c r="G75" t="s">
        <v>4256</v>
      </c>
    </row>
    <row r="76" spans="1:7" x14ac:dyDescent="0.25">
      <c r="A76">
        <v>748</v>
      </c>
      <c r="B76">
        <v>3300</v>
      </c>
      <c r="C76" t="s">
        <v>206</v>
      </c>
      <c r="F76">
        <v>111</v>
      </c>
      <c r="G76" t="s">
        <v>4257</v>
      </c>
    </row>
    <row r="77" spans="1:7" x14ac:dyDescent="0.25">
      <c r="A77">
        <v>5323</v>
      </c>
      <c r="B77">
        <v>3350</v>
      </c>
      <c r="C77" t="s">
        <v>207</v>
      </c>
      <c r="F77">
        <v>112</v>
      </c>
      <c r="G77" t="s">
        <v>4258</v>
      </c>
    </row>
    <row r="78" spans="1:7" x14ac:dyDescent="0.25">
      <c r="A78">
        <v>1199</v>
      </c>
      <c r="B78">
        <v>3400</v>
      </c>
      <c r="C78" t="s">
        <v>208</v>
      </c>
      <c r="F78">
        <v>114</v>
      </c>
      <c r="G78" t="s">
        <v>4259</v>
      </c>
    </row>
    <row r="79" spans="1:7" x14ac:dyDescent="0.25">
      <c r="A79">
        <v>1211</v>
      </c>
      <c r="B79">
        <v>3500</v>
      </c>
      <c r="C79" t="s">
        <v>209</v>
      </c>
      <c r="F79">
        <v>115</v>
      </c>
      <c r="G79" t="s">
        <v>4260</v>
      </c>
    </row>
    <row r="80" spans="1:7" x14ac:dyDescent="0.25">
      <c r="A80">
        <v>2368</v>
      </c>
      <c r="B80">
        <v>3520</v>
      </c>
      <c r="C80" t="s">
        <v>210</v>
      </c>
      <c r="F80">
        <v>116</v>
      </c>
      <c r="G80" t="s">
        <v>4261</v>
      </c>
    </row>
    <row r="81" spans="1:7" x14ac:dyDescent="0.25">
      <c r="A81">
        <v>3573</v>
      </c>
      <c r="B81">
        <v>4360</v>
      </c>
      <c r="C81" t="s">
        <v>211</v>
      </c>
      <c r="F81">
        <v>122</v>
      </c>
      <c r="G81" t="s">
        <v>4262</v>
      </c>
    </row>
    <row r="82" spans="1:7" x14ac:dyDescent="0.25">
      <c r="A82">
        <v>2371</v>
      </c>
      <c r="B82">
        <v>4370</v>
      </c>
      <c r="C82" t="s">
        <v>212</v>
      </c>
      <c r="F82">
        <v>124</v>
      </c>
      <c r="G82" t="s">
        <v>4263</v>
      </c>
    </row>
    <row r="83" spans="1:7" x14ac:dyDescent="0.25">
      <c r="A83">
        <v>1218</v>
      </c>
      <c r="B83">
        <v>4400</v>
      </c>
      <c r="C83" t="s">
        <v>213</v>
      </c>
      <c r="F83">
        <v>125</v>
      </c>
      <c r="G83" t="s">
        <v>4264</v>
      </c>
    </row>
    <row r="84" spans="1:7" x14ac:dyDescent="0.25">
      <c r="A84">
        <v>1630</v>
      </c>
      <c r="B84">
        <v>4500</v>
      </c>
      <c r="C84" t="s">
        <v>214</v>
      </c>
      <c r="F84">
        <v>127</v>
      </c>
      <c r="G84" t="s">
        <v>4265</v>
      </c>
    </row>
    <row r="85" spans="1:7" x14ac:dyDescent="0.25">
      <c r="A85">
        <v>1739</v>
      </c>
      <c r="B85">
        <v>4600</v>
      </c>
      <c r="C85" t="s">
        <v>215</v>
      </c>
      <c r="F85">
        <v>130</v>
      </c>
      <c r="G85" t="s">
        <v>4266</v>
      </c>
    </row>
    <row r="86" spans="1:7" x14ac:dyDescent="0.25">
      <c r="A86">
        <v>1438</v>
      </c>
      <c r="B86">
        <v>4700</v>
      </c>
      <c r="C86" t="s">
        <v>216</v>
      </c>
      <c r="F86">
        <v>131</v>
      </c>
      <c r="G86" t="s">
        <v>4267</v>
      </c>
    </row>
    <row r="87" spans="1:7" x14ac:dyDescent="0.25">
      <c r="A87">
        <v>2342</v>
      </c>
      <c r="B87">
        <v>4720</v>
      </c>
      <c r="C87" t="s">
        <v>217</v>
      </c>
      <c r="F87">
        <v>132</v>
      </c>
      <c r="G87" t="s">
        <v>4268</v>
      </c>
    </row>
    <row r="88" spans="1:7" x14ac:dyDescent="0.25">
      <c r="A88">
        <v>3021</v>
      </c>
      <c r="B88">
        <v>4740</v>
      </c>
      <c r="C88" t="s">
        <v>218</v>
      </c>
      <c r="F88">
        <v>133</v>
      </c>
      <c r="G88" t="s">
        <v>4269</v>
      </c>
    </row>
    <row r="89" spans="1:7" x14ac:dyDescent="0.25">
      <c r="A89">
        <v>2031</v>
      </c>
      <c r="B89">
        <v>4750</v>
      </c>
      <c r="C89" t="s">
        <v>219</v>
      </c>
      <c r="F89">
        <v>133</v>
      </c>
      <c r="G89" t="s">
        <v>4270</v>
      </c>
    </row>
    <row r="90" spans="1:7" x14ac:dyDescent="0.25">
      <c r="A90">
        <v>3969</v>
      </c>
      <c r="B90">
        <v>4755</v>
      </c>
      <c r="C90" t="s">
        <v>220</v>
      </c>
      <c r="F90">
        <v>135</v>
      </c>
      <c r="G90" t="s">
        <v>4271</v>
      </c>
    </row>
    <row r="91" spans="1:7" x14ac:dyDescent="0.25">
      <c r="A91">
        <v>2372</v>
      </c>
      <c r="B91">
        <v>4760</v>
      </c>
      <c r="C91" t="s">
        <v>221</v>
      </c>
      <c r="F91">
        <v>136</v>
      </c>
      <c r="G91" t="s">
        <v>4272</v>
      </c>
    </row>
    <row r="92" spans="1:7" x14ac:dyDescent="0.25">
      <c r="A92">
        <v>3896</v>
      </c>
      <c r="B92">
        <v>4765</v>
      </c>
      <c r="C92" t="s">
        <v>222</v>
      </c>
      <c r="F92">
        <v>137</v>
      </c>
      <c r="G92" s="12">
        <v>1437871</v>
      </c>
    </row>
    <row r="93" spans="1:7" x14ac:dyDescent="0.25">
      <c r="A93">
        <v>6130</v>
      </c>
      <c r="B93">
        <v>4768</v>
      </c>
      <c r="C93" t="s">
        <v>223</v>
      </c>
      <c r="F93">
        <v>138</v>
      </c>
      <c r="G93" t="s">
        <v>4273</v>
      </c>
    </row>
    <row r="94" spans="1:7" x14ac:dyDescent="0.25">
      <c r="A94">
        <v>2374</v>
      </c>
      <c r="B94">
        <v>4780</v>
      </c>
      <c r="C94" t="s">
        <v>224</v>
      </c>
      <c r="F94">
        <v>139</v>
      </c>
      <c r="G94" t="s">
        <v>4274</v>
      </c>
    </row>
    <row r="95" spans="1:7" x14ac:dyDescent="0.25">
      <c r="A95">
        <v>1903</v>
      </c>
      <c r="B95">
        <v>4850</v>
      </c>
      <c r="C95" t="s">
        <v>225</v>
      </c>
      <c r="F95">
        <v>140</v>
      </c>
      <c r="G95" t="s">
        <v>4275</v>
      </c>
    </row>
    <row r="96" spans="1:7" x14ac:dyDescent="0.25">
      <c r="A96">
        <v>1714</v>
      </c>
      <c r="B96">
        <v>4900</v>
      </c>
      <c r="C96" t="s">
        <v>226</v>
      </c>
      <c r="F96">
        <v>141</v>
      </c>
      <c r="G96" t="s">
        <v>4276</v>
      </c>
    </row>
    <row r="97" spans="1:7" x14ac:dyDescent="0.25">
      <c r="A97">
        <v>1970</v>
      </c>
      <c r="B97">
        <v>4910</v>
      </c>
      <c r="C97" t="s">
        <v>227</v>
      </c>
      <c r="F97">
        <v>142</v>
      </c>
      <c r="G97" t="s">
        <v>4277</v>
      </c>
    </row>
    <row r="98" spans="1:7" x14ac:dyDescent="0.25">
      <c r="A98">
        <v>1850</v>
      </c>
      <c r="B98">
        <v>4920</v>
      </c>
      <c r="C98" t="s">
        <v>228</v>
      </c>
      <c r="F98">
        <v>143</v>
      </c>
      <c r="G98" t="s">
        <v>4278</v>
      </c>
    </row>
    <row r="99" spans="1:7" x14ac:dyDescent="0.25">
      <c r="A99">
        <v>1846</v>
      </c>
      <c r="B99">
        <v>4930</v>
      </c>
      <c r="C99" t="s">
        <v>229</v>
      </c>
      <c r="F99">
        <v>144</v>
      </c>
      <c r="G99" t="s">
        <v>4279</v>
      </c>
    </row>
    <row r="100" spans="1:7" x14ac:dyDescent="0.25">
      <c r="A100">
        <v>3535</v>
      </c>
      <c r="B100">
        <v>4935</v>
      </c>
      <c r="C100" t="s">
        <v>230</v>
      </c>
      <c r="F100">
        <v>147</v>
      </c>
      <c r="G100" t="s">
        <v>4280</v>
      </c>
    </row>
    <row r="101" spans="1:7" x14ac:dyDescent="0.25">
      <c r="A101">
        <v>1912</v>
      </c>
      <c r="B101">
        <v>4940</v>
      </c>
      <c r="C101" t="s">
        <v>231</v>
      </c>
      <c r="F101">
        <v>151</v>
      </c>
      <c r="G101" t="s">
        <v>4281</v>
      </c>
    </row>
    <row r="102" spans="1:7" x14ac:dyDescent="0.25">
      <c r="A102">
        <v>1956</v>
      </c>
      <c r="B102">
        <v>4945</v>
      </c>
      <c r="C102" t="s">
        <v>232</v>
      </c>
      <c r="F102">
        <v>153</v>
      </c>
      <c r="G102" t="s">
        <v>4282</v>
      </c>
    </row>
    <row r="103" spans="1:7" x14ac:dyDescent="0.25">
      <c r="A103">
        <v>1847</v>
      </c>
      <c r="B103">
        <v>4950</v>
      </c>
      <c r="C103" t="s">
        <v>233</v>
      </c>
      <c r="F103">
        <v>154</v>
      </c>
      <c r="G103" t="s">
        <v>4283</v>
      </c>
    </row>
    <row r="104" spans="1:7" x14ac:dyDescent="0.25">
      <c r="A104">
        <v>1975</v>
      </c>
      <c r="B104">
        <v>4960</v>
      </c>
      <c r="C104" t="s">
        <v>234</v>
      </c>
      <c r="F104">
        <v>155</v>
      </c>
      <c r="G104" t="s">
        <v>4284</v>
      </c>
    </row>
    <row r="105" spans="1:7" x14ac:dyDescent="0.25">
      <c r="A105">
        <v>2060</v>
      </c>
      <c r="B105">
        <v>4970</v>
      </c>
      <c r="C105" t="s">
        <v>235</v>
      </c>
      <c r="F105">
        <v>156</v>
      </c>
      <c r="G105" t="s">
        <v>4285</v>
      </c>
    </row>
    <row r="106" spans="1:7" x14ac:dyDescent="0.25">
      <c r="A106">
        <v>1960</v>
      </c>
      <c r="B106">
        <v>4980</v>
      </c>
      <c r="C106" t="s">
        <v>236</v>
      </c>
      <c r="F106">
        <v>158</v>
      </c>
      <c r="G106" t="s">
        <v>4286</v>
      </c>
    </row>
    <row r="107" spans="1:7" x14ac:dyDescent="0.25">
      <c r="A107">
        <v>2375</v>
      </c>
      <c r="B107">
        <v>4990</v>
      </c>
      <c r="C107" t="s">
        <v>237</v>
      </c>
      <c r="F107">
        <v>159</v>
      </c>
      <c r="G107" t="s">
        <v>4287</v>
      </c>
    </row>
    <row r="108" spans="1:7" x14ac:dyDescent="0.25">
      <c r="A108">
        <v>1971</v>
      </c>
      <c r="B108">
        <v>5000</v>
      </c>
      <c r="C108" t="s">
        <v>238</v>
      </c>
      <c r="F108">
        <v>161</v>
      </c>
      <c r="G108" t="s">
        <v>4288</v>
      </c>
    </row>
    <row r="109" spans="1:7" x14ac:dyDescent="0.25">
      <c r="A109">
        <v>1853</v>
      </c>
      <c r="B109">
        <v>5025</v>
      </c>
      <c r="C109" t="s">
        <v>239</v>
      </c>
      <c r="F109">
        <v>161</v>
      </c>
      <c r="G109" t="s">
        <v>4289</v>
      </c>
    </row>
    <row r="110" spans="1:7" x14ac:dyDescent="0.25">
      <c r="A110">
        <v>5828</v>
      </c>
      <c r="B110">
        <v>5026</v>
      </c>
      <c r="C110" t="s">
        <v>240</v>
      </c>
      <c r="F110">
        <v>162</v>
      </c>
      <c r="G110" t="s">
        <v>4290</v>
      </c>
    </row>
    <row r="111" spans="1:7" x14ac:dyDescent="0.25">
      <c r="A111">
        <v>5992</v>
      </c>
      <c r="B111">
        <v>5030</v>
      </c>
      <c r="C111" t="s">
        <v>241</v>
      </c>
      <c r="F111">
        <v>163</v>
      </c>
      <c r="G111" t="s">
        <v>4291</v>
      </c>
    </row>
    <row r="112" spans="1:7" x14ac:dyDescent="0.25">
      <c r="A112">
        <v>1977</v>
      </c>
      <c r="B112">
        <v>5050</v>
      </c>
      <c r="C112" t="s">
        <v>242</v>
      </c>
      <c r="F112">
        <v>164</v>
      </c>
      <c r="G112" t="s">
        <v>4292</v>
      </c>
    </row>
    <row r="113" spans="1:7" x14ac:dyDescent="0.25">
      <c r="A113">
        <v>1991</v>
      </c>
      <c r="B113">
        <v>5075</v>
      </c>
      <c r="C113" t="s">
        <v>243</v>
      </c>
      <c r="F113">
        <v>165</v>
      </c>
      <c r="G113" t="s">
        <v>4293</v>
      </c>
    </row>
    <row r="114" spans="1:7" x14ac:dyDescent="0.25">
      <c r="A114">
        <v>3855</v>
      </c>
      <c r="B114">
        <v>5085</v>
      </c>
      <c r="C114" t="s">
        <v>244</v>
      </c>
      <c r="F114">
        <v>166</v>
      </c>
      <c r="G114" t="s">
        <v>4294</v>
      </c>
    </row>
    <row r="115" spans="1:7" x14ac:dyDescent="0.25">
      <c r="A115">
        <v>2152</v>
      </c>
      <c r="B115">
        <v>5100</v>
      </c>
      <c r="C115" t="s">
        <v>245</v>
      </c>
      <c r="F115">
        <v>170</v>
      </c>
      <c r="G115" t="s">
        <v>4295</v>
      </c>
    </row>
    <row r="116" spans="1:7" x14ac:dyDescent="0.25">
      <c r="A116">
        <v>3897</v>
      </c>
      <c r="B116">
        <v>5120</v>
      </c>
      <c r="C116" t="s">
        <v>246</v>
      </c>
      <c r="F116">
        <v>173</v>
      </c>
      <c r="G116" t="s">
        <v>4296</v>
      </c>
    </row>
    <row r="117" spans="1:7" x14ac:dyDescent="0.25">
      <c r="A117">
        <v>324</v>
      </c>
      <c r="B117">
        <v>5135</v>
      </c>
      <c r="C117" t="s">
        <v>247</v>
      </c>
      <c r="F117">
        <v>175</v>
      </c>
      <c r="G117" t="s">
        <v>4297</v>
      </c>
    </row>
    <row r="118" spans="1:7" x14ac:dyDescent="0.25">
      <c r="A118">
        <v>1919</v>
      </c>
      <c r="B118">
        <v>5140</v>
      </c>
      <c r="C118" t="s">
        <v>248</v>
      </c>
      <c r="F118">
        <v>176</v>
      </c>
      <c r="G118" t="s">
        <v>4298</v>
      </c>
    </row>
    <row r="119" spans="1:7" x14ac:dyDescent="0.25">
      <c r="A119">
        <v>2027</v>
      </c>
      <c r="B119">
        <v>5150</v>
      </c>
      <c r="C119" t="s">
        <v>249</v>
      </c>
      <c r="F119">
        <v>177</v>
      </c>
      <c r="G119" t="s">
        <v>4299</v>
      </c>
    </row>
    <row r="120" spans="1:7" x14ac:dyDescent="0.25">
      <c r="A120">
        <v>1909</v>
      </c>
      <c r="B120">
        <v>5200</v>
      </c>
      <c r="C120" t="s">
        <v>250</v>
      </c>
      <c r="F120">
        <v>178</v>
      </c>
      <c r="G120" t="s">
        <v>4300</v>
      </c>
    </row>
    <row r="121" spans="1:7" x14ac:dyDescent="0.25">
      <c r="A121">
        <v>5126</v>
      </c>
      <c r="B121">
        <v>5225</v>
      </c>
      <c r="C121" t="s">
        <v>251</v>
      </c>
      <c r="F121">
        <v>179</v>
      </c>
      <c r="G121" t="s">
        <v>4301</v>
      </c>
    </row>
    <row r="122" spans="1:7" x14ac:dyDescent="0.25">
      <c r="A122">
        <v>2057</v>
      </c>
      <c r="B122">
        <v>5250</v>
      </c>
      <c r="C122" t="s">
        <v>252</v>
      </c>
      <c r="F122">
        <v>180</v>
      </c>
      <c r="G122" t="s">
        <v>4302</v>
      </c>
    </row>
    <row r="123" spans="1:7" x14ac:dyDescent="0.25">
      <c r="A123">
        <v>1849</v>
      </c>
      <c r="B123">
        <v>5450</v>
      </c>
      <c r="C123" t="s">
        <v>253</v>
      </c>
      <c r="F123">
        <v>181</v>
      </c>
      <c r="G123" t="s">
        <v>4303</v>
      </c>
    </row>
    <row r="124" spans="1:7" x14ac:dyDescent="0.25">
      <c r="A124">
        <v>1854</v>
      </c>
      <c r="B124">
        <v>5470</v>
      </c>
      <c r="C124" t="s">
        <v>254</v>
      </c>
      <c r="F124">
        <v>182</v>
      </c>
      <c r="G124" t="s">
        <v>4304</v>
      </c>
    </row>
    <row r="125" spans="1:7" x14ac:dyDescent="0.25">
      <c r="A125">
        <v>1722</v>
      </c>
      <c r="B125">
        <v>5500</v>
      </c>
      <c r="C125" t="s">
        <v>255</v>
      </c>
      <c r="F125">
        <v>183</v>
      </c>
      <c r="G125" t="s">
        <v>4305</v>
      </c>
    </row>
    <row r="126" spans="1:7" x14ac:dyDescent="0.25">
      <c r="A126">
        <v>1002</v>
      </c>
      <c r="B126">
        <v>5600</v>
      </c>
      <c r="C126" t="s">
        <v>256</v>
      </c>
      <c r="F126">
        <v>184</v>
      </c>
      <c r="G126" t="s">
        <v>4306</v>
      </c>
    </row>
    <row r="127" spans="1:7" x14ac:dyDescent="0.25">
      <c r="A127">
        <v>884</v>
      </c>
      <c r="B127">
        <v>5700</v>
      </c>
      <c r="C127" t="s">
        <v>257</v>
      </c>
      <c r="F127">
        <v>185</v>
      </c>
      <c r="G127" t="s">
        <v>4307</v>
      </c>
    </row>
    <row r="128" spans="1:7" x14ac:dyDescent="0.25">
      <c r="A128">
        <v>1839</v>
      </c>
      <c r="B128">
        <v>5830</v>
      </c>
      <c r="C128" t="s">
        <v>258</v>
      </c>
      <c r="F128">
        <v>186</v>
      </c>
      <c r="G128" t="s">
        <v>4308</v>
      </c>
    </row>
    <row r="129" spans="1:7" x14ac:dyDescent="0.25">
      <c r="A129">
        <v>1750</v>
      </c>
      <c r="B129">
        <v>5850</v>
      </c>
      <c r="C129" t="s">
        <v>259</v>
      </c>
      <c r="F129">
        <v>187</v>
      </c>
      <c r="G129" t="s">
        <v>4309</v>
      </c>
    </row>
    <row r="130" spans="1:7" x14ac:dyDescent="0.25">
      <c r="A130">
        <v>986</v>
      </c>
      <c r="B130">
        <v>5900</v>
      </c>
      <c r="C130" t="s">
        <v>260</v>
      </c>
      <c r="F130">
        <v>189</v>
      </c>
      <c r="G130" t="s">
        <v>4310</v>
      </c>
    </row>
    <row r="131" spans="1:7" x14ac:dyDescent="0.25">
      <c r="A131">
        <v>1715</v>
      </c>
      <c r="B131">
        <v>6000</v>
      </c>
      <c r="C131" t="s">
        <v>261</v>
      </c>
      <c r="F131">
        <v>190</v>
      </c>
      <c r="G131" t="s">
        <v>4311</v>
      </c>
    </row>
    <row r="132" spans="1:7" x14ac:dyDescent="0.25">
      <c r="A132">
        <v>5855</v>
      </c>
      <c r="B132">
        <v>6005</v>
      </c>
      <c r="C132" t="s">
        <v>262</v>
      </c>
      <c r="F132">
        <v>192</v>
      </c>
      <c r="G132" t="s">
        <v>4312</v>
      </c>
    </row>
    <row r="133" spans="1:7" x14ac:dyDescent="0.25">
      <c r="A133">
        <v>2023</v>
      </c>
      <c r="B133">
        <v>6007</v>
      </c>
      <c r="C133" t="s">
        <v>263</v>
      </c>
      <c r="F133">
        <v>194</v>
      </c>
      <c r="G133" t="s">
        <v>4313</v>
      </c>
    </row>
    <row r="134" spans="1:7" x14ac:dyDescent="0.25">
      <c r="A134">
        <v>2700</v>
      </c>
      <c r="B134">
        <v>6009</v>
      </c>
      <c r="C134" t="s">
        <v>264</v>
      </c>
      <c r="F134">
        <v>195</v>
      </c>
      <c r="G134" t="s">
        <v>4314</v>
      </c>
    </row>
    <row r="135" spans="1:7" x14ac:dyDescent="0.25">
      <c r="A135">
        <v>1884</v>
      </c>
      <c r="B135">
        <v>6010</v>
      </c>
      <c r="C135" t="s">
        <v>265</v>
      </c>
      <c r="F135">
        <v>196</v>
      </c>
      <c r="G135" t="s">
        <v>4315</v>
      </c>
    </row>
    <row r="136" spans="1:7" x14ac:dyDescent="0.25">
      <c r="A136">
        <v>5862</v>
      </c>
      <c r="B136">
        <v>6015</v>
      </c>
      <c r="C136" t="s">
        <v>266</v>
      </c>
      <c r="F136">
        <v>197</v>
      </c>
      <c r="G136" t="s">
        <v>4316</v>
      </c>
    </row>
    <row r="137" spans="1:7" x14ac:dyDescent="0.25">
      <c r="A137">
        <v>2077</v>
      </c>
      <c r="B137">
        <v>6020</v>
      </c>
      <c r="C137" t="s">
        <v>267</v>
      </c>
      <c r="F137">
        <v>198</v>
      </c>
      <c r="G137" t="s">
        <v>4317</v>
      </c>
    </row>
    <row r="138" spans="1:7" x14ac:dyDescent="0.25">
      <c r="A138">
        <v>1844</v>
      </c>
      <c r="B138">
        <v>6030</v>
      </c>
      <c r="C138" t="s">
        <v>268</v>
      </c>
      <c r="F138">
        <v>199</v>
      </c>
      <c r="G138" t="s">
        <v>4318</v>
      </c>
    </row>
    <row r="139" spans="1:7" x14ac:dyDescent="0.25">
      <c r="A139">
        <v>5821</v>
      </c>
      <c r="B139">
        <v>6032</v>
      </c>
      <c r="C139" t="s">
        <v>269</v>
      </c>
      <c r="F139">
        <v>200</v>
      </c>
      <c r="G139" t="s">
        <v>4319</v>
      </c>
    </row>
    <row r="140" spans="1:7" x14ac:dyDescent="0.25">
      <c r="A140">
        <v>5853</v>
      </c>
      <c r="B140">
        <v>6034</v>
      </c>
      <c r="C140" t="s">
        <v>270</v>
      </c>
      <c r="F140">
        <v>201</v>
      </c>
      <c r="G140" t="s">
        <v>4320</v>
      </c>
    </row>
    <row r="141" spans="1:7" x14ac:dyDescent="0.25">
      <c r="A141">
        <v>5838</v>
      </c>
      <c r="B141">
        <v>6035</v>
      </c>
      <c r="C141" t="s">
        <v>271</v>
      </c>
      <c r="F141">
        <v>202</v>
      </c>
      <c r="G141" t="s">
        <v>4321</v>
      </c>
    </row>
    <row r="142" spans="1:7" x14ac:dyDescent="0.25">
      <c r="A142">
        <v>1874</v>
      </c>
      <c r="B142">
        <v>6040</v>
      </c>
      <c r="C142" t="s">
        <v>272</v>
      </c>
      <c r="F142">
        <v>203</v>
      </c>
      <c r="G142" t="s">
        <v>4322</v>
      </c>
    </row>
    <row r="143" spans="1:7" x14ac:dyDescent="0.25">
      <c r="A143">
        <v>5854</v>
      </c>
      <c r="B143">
        <v>6045</v>
      </c>
      <c r="C143" t="s">
        <v>273</v>
      </c>
      <c r="F143">
        <v>203</v>
      </c>
      <c r="G143" t="s">
        <v>4323</v>
      </c>
    </row>
    <row r="144" spans="1:7" x14ac:dyDescent="0.25">
      <c r="A144">
        <v>1878</v>
      </c>
      <c r="B144">
        <v>6050</v>
      </c>
      <c r="C144" t="s">
        <v>274</v>
      </c>
      <c r="F144">
        <v>204</v>
      </c>
      <c r="G144" t="s">
        <v>4324</v>
      </c>
    </row>
    <row r="145" spans="1:7" x14ac:dyDescent="0.25">
      <c r="A145">
        <v>5863</v>
      </c>
      <c r="B145">
        <v>6055</v>
      </c>
      <c r="C145" t="s">
        <v>275</v>
      </c>
      <c r="F145">
        <v>205</v>
      </c>
      <c r="G145" t="s">
        <v>4325</v>
      </c>
    </row>
    <row r="146" spans="1:7" x14ac:dyDescent="0.25">
      <c r="A146">
        <v>1834</v>
      </c>
      <c r="B146">
        <v>6060</v>
      </c>
      <c r="C146" t="s">
        <v>276</v>
      </c>
      <c r="F146">
        <v>206</v>
      </c>
      <c r="G146" t="s">
        <v>4326</v>
      </c>
    </row>
    <row r="147" spans="1:7" x14ac:dyDescent="0.25">
      <c r="A147">
        <v>1700</v>
      </c>
      <c r="B147">
        <v>6100</v>
      </c>
      <c r="C147" t="s">
        <v>277</v>
      </c>
      <c r="F147">
        <v>210</v>
      </c>
      <c r="G147" t="s">
        <v>4327</v>
      </c>
    </row>
    <row r="148" spans="1:7" x14ac:dyDescent="0.25">
      <c r="A148">
        <v>1392</v>
      </c>
      <c r="B148">
        <v>6200</v>
      </c>
      <c r="C148" t="s">
        <v>278</v>
      </c>
      <c r="F148">
        <v>211</v>
      </c>
      <c r="G148" s="12">
        <v>2234562</v>
      </c>
    </row>
    <row r="149" spans="1:7" x14ac:dyDescent="0.25">
      <c r="A149">
        <v>2035</v>
      </c>
      <c r="B149">
        <v>6250</v>
      </c>
      <c r="C149" t="s">
        <v>279</v>
      </c>
      <c r="F149">
        <v>216</v>
      </c>
      <c r="G149" t="s">
        <v>4328</v>
      </c>
    </row>
    <row r="150" spans="1:7" x14ac:dyDescent="0.25">
      <c r="A150">
        <v>2123</v>
      </c>
      <c r="B150">
        <v>6255</v>
      </c>
      <c r="C150" t="s">
        <v>280</v>
      </c>
      <c r="F150">
        <v>221</v>
      </c>
      <c r="G150" t="s">
        <v>4329</v>
      </c>
    </row>
    <row r="151" spans="1:7" x14ac:dyDescent="0.25">
      <c r="A151">
        <v>3920</v>
      </c>
      <c r="B151">
        <v>6260</v>
      </c>
      <c r="C151" t="s">
        <v>281</v>
      </c>
      <c r="F151">
        <v>223</v>
      </c>
      <c r="G151" t="s">
        <v>4330</v>
      </c>
    </row>
    <row r="152" spans="1:7" x14ac:dyDescent="0.25">
      <c r="A152">
        <v>3996</v>
      </c>
      <c r="B152">
        <v>6275</v>
      </c>
      <c r="C152" t="s">
        <v>282</v>
      </c>
      <c r="F152">
        <v>223</v>
      </c>
      <c r="G152" t="s">
        <v>4331</v>
      </c>
    </row>
    <row r="153" spans="1:7" x14ac:dyDescent="0.25">
      <c r="A153">
        <v>1558</v>
      </c>
      <c r="B153">
        <v>6300</v>
      </c>
      <c r="C153" t="s">
        <v>283</v>
      </c>
      <c r="F153">
        <v>225</v>
      </c>
      <c r="G153" t="s">
        <v>4332</v>
      </c>
    </row>
    <row r="154" spans="1:7" x14ac:dyDescent="0.25">
      <c r="A154">
        <v>1833</v>
      </c>
      <c r="B154">
        <v>6400</v>
      </c>
      <c r="C154" t="s">
        <v>284</v>
      </c>
      <c r="F154">
        <v>226</v>
      </c>
      <c r="G154" t="s">
        <v>4333</v>
      </c>
    </row>
    <row r="155" spans="1:7" x14ac:dyDescent="0.25">
      <c r="A155">
        <v>928</v>
      </c>
      <c r="B155">
        <v>6500</v>
      </c>
      <c r="C155" t="s">
        <v>285</v>
      </c>
      <c r="F155">
        <v>227</v>
      </c>
      <c r="G155" t="s">
        <v>4334</v>
      </c>
    </row>
    <row r="156" spans="1:7" x14ac:dyDescent="0.25">
      <c r="A156">
        <v>1045</v>
      </c>
      <c r="B156">
        <v>6700</v>
      </c>
      <c r="C156" t="s">
        <v>286</v>
      </c>
      <c r="F156">
        <v>228</v>
      </c>
      <c r="G156" t="s">
        <v>4335</v>
      </c>
    </row>
    <row r="157" spans="1:7" x14ac:dyDescent="0.25">
      <c r="A157">
        <v>3575</v>
      </c>
      <c r="B157">
        <v>7000</v>
      </c>
      <c r="C157" t="s">
        <v>287</v>
      </c>
      <c r="F157">
        <v>229</v>
      </c>
      <c r="G157" t="s">
        <v>4336</v>
      </c>
    </row>
    <row r="158" spans="1:7" x14ac:dyDescent="0.25">
      <c r="A158">
        <v>3574</v>
      </c>
      <c r="B158">
        <v>7020</v>
      </c>
      <c r="C158" t="s">
        <v>288</v>
      </c>
      <c r="F158">
        <v>230</v>
      </c>
      <c r="G158" t="s">
        <v>4337</v>
      </c>
    </row>
    <row r="159" spans="1:7" x14ac:dyDescent="0.25">
      <c r="A159">
        <v>1766</v>
      </c>
      <c r="B159">
        <v>7030</v>
      </c>
      <c r="C159" t="s">
        <v>289</v>
      </c>
      <c r="F159">
        <v>231</v>
      </c>
      <c r="G159" t="s">
        <v>4338</v>
      </c>
    </row>
    <row r="160" spans="1:7" x14ac:dyDescent="0.25">
      <c r="A160">
        <v>2360</v>
      </c>
      <c r="B160">
        <v>7040</v>
      </c>
      <c r="C160" t="s">
        <v>290</v>
      </c>
      <c r="F160">
        <v>232</v>
      </c>
      <c r="G160" t="s">
        <v>4339</v>
      </c>
    </row>
    <row r="161" spans="1:7" x14ac:dyDescent="0.25">
      <c r="A161">
        <v>3572</v>
      </c>
      <c r="B161">
        <v>7045</v>
      </c>
      <c r="C161" t="s">
        <v>291</v>
      </c>
      <c r="F161">
        <v>233</v>
      </c>
      <c r="G161" t="s">
        <v>4340</v>
      </c>
    </row>
    <row r="162" spans="1:7" x14ac:dyDescent="0.25">
      <c r="A162">
        <v>3651</v>
      </c>
      <c r="B162">
        <v>7310</v>
      </c>
      <c r="C162" t="s">
        <v>292</v>
      </c>
      <c r="F162">
        <v>235</v>
      </c>
      <c r="G162" t="s">
        <v>4341</v>
      </c>
    </row>
    <row r="163" spans="1:7" x14ac:dyDescent="0.25">
      <c r="A163">
        <v>5740</v>
      </c>
      <c r="B163">
        <v>7325</v>
      </c>
      <c r="C163" t="s">
        <v>293</v>
      </c>
      <c r="F163">
        <v>238</v>
      </c>
      <c r="G163" t="s">
        <v>4342</v>
      </c>
    </row>
    <row r="164" spans="1:7" x14ac:dyDescent="0.25">
      <c r="A164">
        <v>5907</v>
      </c>
      <c r="B164">
        <v>7335</v>
      </c>
      <c r="C164" t="s">
        <v>294</v>
      </c>
      <c r="F164">
        <v>239</v>
      </c>
      <c r="G164" s="12">
        <v>2245849</v>
      </c>
    </row>
    <row r="165" spans="1:7" x14ac:dyDescent="0.25">
      <c r="A165">
        <v>1173</v>
      </c>
      <c r="B165">
        <v>7350</v>
      </c>
      <c r="C165" t="s">
        <v>295</v>
      </c>
      <c r="F165">
        <v>240</v>
      </c>
      <c r="G165" t="s">
        <v>4343</v>
      </c>
    </row>
    <row r="166" spans="1:7" x14ac:dyDescent="0.25">
      <c r="A166">
        <v>4006</v>
      </c>
      <c r="B166">
        <v>7400</v>
      </c>
      <c r="C166" t="s">
        <v>296</v>
      </c>
      <c r="F166">
        <v>245</v>
      </c>
      <c r="G166" s="12">
        <v>197143</v>
      </c>
    </row>
    <row r="167" spans="1:7" x14ac:dyDescent="0.25">
      <c r="A167">
        <v>4015</v>
      </c>
      <c r="B167">
        <v>7750</v>
      </c>
      <c r="C167" t="s">
        <v>297</v>
      </c>
      <c r="F167">
        <v>248</v>
      </c>
      <c r="G167" t="s">
        <v>4344</v>
      </c>
    </row>
    <row r="168" spans="1:7" x14ac:dyDescent="0.25">
      <c r="A168">
        <v>1734</v>
      </c>
      <c r="B168">
        <v>8000</v>
      </c>
      <c r="C168" t="s">
        <v>298</v>
      </c>
      <c r="F168">
        <v>250</v>
      </c>
      <c r="G168" t="s">
        <v>4345</v>
      </c>
    </row>
    <row r="169" spans="1:7" x14ac:dyDescent="0.25">
      <c r="A169">
        <v>2063</v>
      </c>
      <c r="B169">
        <v>8025</v>
      </c>
      <c r="C169" t="s">
        <v>299</v>
      </c>
      <c r="F169">
        <v>251</v>
      </c>
      <c r="G169" t="s">
        <v>4346</v>
      </c>
    </row>
    <row r="170" spans="1:7" x14ac:dyDescent="0.25">
      <c r="A170">
        <v>1780</v>
      </c>
      <c r="B170">
        <v>8050</v>
      </c>
      <c r="C170" t="s">
        <v>300</v>
      </c>
      <c r="F170">
        <v>253</v>
      </c>
      <c r="G170" t="s">
        <v>4347</v>
      </c>
    </row>
    <row r="171" spans="1:7" x14ac:dyDescent="0.25">
      <c r="A171">
        <v>5068</v>
      </c>
      <c r="B171">
        <v>8070</v>
      </c>
      <c r="C171" t="s">
        <v>301</v>
      </c>
      <c r="F171">
        <v>254</v>
      </c>
      <c r="G171" t="s">
        <v>4348</v>
      </c>
    </row>
    <row r="172" spans="1:7" x14ac:dyDescent="0.25">
      <c r="A172">
        <v>1379</v>
      </c>
      <c r="B172">
        <v>8100</v>
      </c>
      <c r="C172" t="s">
        <v>302</v>
      </c>
      <c r="F172">
        <v>255</v>
      </c>
      <c r="G172" t="s">
        <v>4349</v>
      </c>
    </row>
    <row r="173" spans="1:7" x14ac:dyDescent="0.25">
      <c r="A173">
        <v>1380</v>
      </c>
      <c r="B173">
        <v>8200</v>
      </c>
      <c r="C173" t="s">
        <v>303</v>
      </c>
      <c r="F173">
        <v>256</v>
      </c>
      <c r="G173" t="s">
        <v>4350</v>
      </c>
    </row>
    <row r="174" spans="1:7" x14ac:dyDescent="0.25">
      <c r="A174">
        <v>1841</v>
      </c>
      <c r="B174">
        <v>8250</v>
      </c>
      <c r="C174" t="s">
        <v>304</v>
      </c>
      <c r="F174">
        <v>259</v>
      </c>
      <c r="G174" t="s">
        <v>4351</v>
      </c>
    </row>
    <row r="175" spans="1:7" x14ac:dyDescent="0.25">
      <c r="A175">
        <v>1735</v>
      </c>
      <c r="B175">
        <v>8275</v>
      </c>
      <c r="C175" t="s">
        <v>305</v>
      </c>
      <c r="F175">
        <v>260</v>
      </c>
      <c r="G175" t="s">
        <v>4352</v>
      </c>
    </row>
    <row r="176" spans="1:7" x14ac:dyDescent="0.25">
      <c r="A176">
        <v>1137</v>
      </c>
      <c r="B176">
        <v>8300</v>
      </c>
      <c r="C176" t="s">
        <v>306</v>
      </c>
      <c r="F176">
        <v>260</v>
      </c>
      <c r="G176" t="s">
        <v>4353</v>
      </c>
    </row>
    <row r="177" spans="1:7" x14ac:dyDescent="0.25">
      <c r="A177">
        <v>3020</v>
      </c>
      <c r="B177">
        <v>8375</v>
      </c>
      <c r="C177" t="s">
        <v>307</v>
      </c>
      <c r="F177">
        <v>262</v>
      </c>
      <c r="G177" t="s">
        <v>4354</v>
      </c>
    </row>
    <row r="178" spans="1:7" x14ac:dyDescent="0.25">
      <c r="A178">
        <v>1197</v>
      </c>
      <c r="B178">
        <v>8400</v>
      </c>
      <c r="C178" t="s">
        <v>308</v>
      </c>
      <c r="F178">
        <v>263</v>
      </c>
      <c r="G178" t="s">
        <v>4355</v>
      </c>
    </row>
    <row r="179" spans="1:7" x14ac:dyDescent="0.25">
      <c r="A179">
        <v>1648</v>
      </c>
      <c r="B179">
        <v>8500</v>
      </c>
      <c r="C179" t="s">
        <v>309</v>
      </c>
      <c r="F179">
        <v>264</v>
      </c>
      <c r="G179" t="s">
        <v>4356</v>
      </c>
    </row>
    <row r="180" spans="1:7" x14ac:dyDescent="0.25">
      <c r="A180">
        <v>1827</v>
      </c>
      <c r="B180">
        <v>8650</v>
      </c>
      <c r="C180" t="s">
        <v>310</v>
      </c>
      <c r="F180">
        <v>266</v>
      </c>
      <c r="G180" t="s">
        <v>4357</v>
      </c>
    </row>
    <row r="181" spans="1:7" x14ac:dyDescent="0.25">
      <c r="A181">
        <v>2228</v>
      </c>
      <c r="B181">
        <v>8700</v>
      </c>
      <c r="C181" t="s">
        <v>311</v>
      </c>
      <c r="F181">
        <v>268</v>
      </c>
      <c r="G181" t="s">
        <v>4358</v>
      </c>
    </row>
    <row r="182" spans="1:7" x14ac:dyDescent="0.25">
      <c r="A182">
        <v>10</v>
      </c>
      <c r="B182">
        <v>8800</v>
      </c>
      <c r="C182" t="s">
        <v>312</v>
      </c>
      <c r="F182">
        <v>269</v>
      </c>
      <c r="G182" t="s">
        <v>4359</v>
      </c>
    </row>
    <row r="183" spans="1:7" x14ac:dyDescent="0.25">
      <c r="A183">
        <v>3022</v>
      </c>
      <c r="B183">
        <v>8875</v>
      </c>
      <c r="C183" t="s">
        <v>313</v>
      </c>
      <c r="F183">
        <v>270</v>
      </c>
      <c r="G183" t="s">
        <v>4360</v>
      </c>
    </row>
    <row r="184" spans="1:7" x14ac:dyDescent="0.25">
      <c r="A184">
        <v>12</v>
      </c>
      <c r="B184">
        <v>8900</v>
      </c>
      <c r="C184" t="s">
        <v>314</v>
      </c>
      <c r="F184">
        <v>271</v>
      </c>
      <c r="G184" t="s">
        <v>4361</v>
      </c>
    </row>
    <row r="185" spans="1:7" x14ac:dyDescent="0.25">
      <c r="A185">
        <v>90012</v>
      </c>
      <c r="B185">
        <v>9000</v>
      </c>
      <c r="C185" t="s">
        <v>315</v>
      </c>
      <c r="F185">
        <v>274</v>
      </c>
      <c r="G185" t="s">
        <v>4362</v>
      </c>
    </row>
    <row r="186" spans="1:7" x14ac:dyDescent="0.25">
      <c r="A186">
        <v>2293</v>
      </c>
      <c r="B186">
        <v>9100</v>
      </c>
      <c r="C186" t="s">
        <v>316</v>
      </c>
      <c r="F186">
        <v>276</v>
      </c>
      <c r="G186" t="s">
        <v>4363</v>
      </c>
    </row>
    <row r="187" spans="1:7" x14ac:dyDescent="0.25">
      <c r="A187">
        <v>92293</v>
      </c>
      <c r="B187">
        <v>9150</v>
      </c>
      <c r="C187" t="s">
        <v>317</v>
      </c>
      <c r="F187">
        <v>277</v>
      </c>
      <c r="G187" t="s">
        <v>4364</v>
      </c>
    </row>
    <row r="188" spans="1:7" x14ac:dyDescent="0.25">
      <c r="A188">
        <v>4038</v>
      </c>
      <c r="B188">
        <v>9155</v>
      </c>
      <c r="C188" t="s">
        <v>318</v>
      </c>
      <c r="F188">
        <v>278</v>
      </c>
      <c r="G188" t="s">
        <v>4365</v>
      </c>
    </row>
    <row r="189" spans="1:7" x14ac:dyDescent="0.25">
      <c r="A189">
        <v>94038</v>
      </c>
      <c r="B189">
        <v>9157</v>
      </c>
      <c r="C189" t="s">
        <v>319</v>
      </c>
      <c r="F189">
        <v>280</v>
      </c>
      <c r="G189" t="s">
        <v>4366</v>
      </c>
    </row>
    <row r="190" spans="1:7" x14ac:dyDescent="0.25">
      <c r="A190">
        <v>114</v>
      </c>
      <c r="B190">
        <v>9160</v>
      </c>
      <c r="C190" t="s">
        <v>320</v>
      </c>
      <c r="F190">
        <v>281</v>
      </c>
      <c r="G190" t="s">
        <v>4367</v>
      </c>
    </row>
    <row r="191" spans="1:7" x14ac:dyDescent="0.25">
      <c r="A191">
        <v>3023</v>
      </c>
      <c r="B191">
        <v>9180</v>
      </c>
      <c r="C191" t="s">
        <v>321</v>
      </c>
      <c r="F191">
        <v>282</v>
      </c>
      <c r="G191" t="s">
        <v>4368</v>
      </c>
    </row>
    <row r="192" spans="1:7" x14ac:dyDescent="0.25">
      <c r="A192">
        <v>1010</v>
      </c>
      <c r="B192">
        <v>9200</v>
      </c>
      <c r="C192" t="s">
        <v>322</v>
      </c>
      <c r="F192">
        <v>283</v>
      </c>
      <c r="G192" t="s">
        <v>4369</v>
      </c>
    </row>
    <row r="193" spans="1:7" x14ac:dyDescent="0.25">
      <c r="A193">
        <v>2376</v>
      </c>
      <c r="B193">
        <v>9250</v>
      </c>
      <c r="C193" t="s">
        <v>323</v>
      </c>
      <c r="F193">
        <v>285</v>
      </c>
      <c r="G193" t="s">
        <v>4370</v>
      </c>
    </row>
    <row r="194" spans="1:7" x14ac:dyDescent="0.25">
      <c r="A194">
        <v>3576</v>
      </c>
      <c r="B194">
        <v>9253</v>
      </c>
      <c r="C194" t="s">
        <v>324</v>
      </c>
      <c r="F194">
        <v>288</v>
      </c>
      <c r="G194" t="s">
        <v>4371</v>
      </c>
    </row>
    <row r="195" spans="1:7" x14ac:dyDescent="0.25">
      <c r="A195">
        <v>3577</v>
      </c>
      <c r="B195">
        <v>9254</v>
      </c>
      <c r="C195" t="s">
        <v>325</v>
      </c>
      <c r="F195">
        <v>289</v>
      </c>
      <c r="G195" t="s">
        <v>4372</v>
      </c>
    </row>
    <row r="196" spans="1:7" x14ac:dyDescent="0.25">
      <c r="A196">
        <v>3578</v>
      </c>
      <c r="B196">
        <v>9255</v>
      </c>
      <c r="C196" t="s">
        <v>326</v>
      </c>
      <c r="F196">
        <v>289</v>
      </c>
      <c r="G196" t="s">
        <v>4373</v>
      </c>
    </row>
    <row r="197" spans="1:7" x14ac:dyDescent="0.25">
      <c r="A197">
        <v>5454</v>
      </c>
      <c r="B197">
        <v>9270</v>
      </c>
      <c r="C197" t="s">
        <v>327</v>
      </c>
      <c r="F197">
        <v>292</v>
      </c>
      <c r="G197" t="s">
        <v>4374</v>
      </c>
    </row>
    <row r="198" spans="1:7" x14ac:dyDescent="0.25">
      <c r="A198">
        <v>1042</v>
      </c>
      <c r="B198">
        <v>9300</v>
      </c>
      <c r="C198" t="s">
        <v>328</v>
      </c>
      <c r="F198">
        <v>293</v>
      </c>
      <c r="G198" t="s">
        <v>4375</v>
      </c>
    </row>
    <row r="199" spans="1:7" x14ac:dyDescent="0.25">
      <c r="A199">
        <v>3025</v>
      </c>
      <c r="B199">
        <v>9310</v>
      </c>
      <c r="C199" t="s">
        <v>329</v>
      </c>
      <c r="F199">
        <v>294</v>
      </c>
      <c r="G199" t="s">
        <v>4376</v>
      </c>
    </row>
    <row r="200" spans="1:7" x14ac:dyDescent="0.25">
      <c r="A200">
        <v>3026</v>
      </c>
      <c r="B200">
        <v>9320</v>
      </c>
      <c r="C200" t="s">
        <v>330</v>
      </c>
      <c r="F200">
        <v>295</v>
      </c>
      <c r="G200" t="s">
        <v>4377</v>
      </c>
    </row>
    <row r="201" spans="1:7" x14ac:dyDescent="0.25">
      <c r="A201">
        <v>3027</v>
      </c>
      <c r="B201">
        <v>9330</v>
      </c>
      <c r="C201" t="s">
        <v>331</v>
      </c>
      <c r="F201">
        <v>296</v>
      </c>
      <c r="G201" t="s">
        <v>4378</v>
      </c>
    </row>
    <row r="202" spans="1:7" x14ac:dyDescent="0.25">
      <c r="A202">
        <v>3028</v>
      </c>
      <c r="B202">
        <v>9340</v>
      </c>
      <c r="C202" t="s">
        <v>332</v>
      </c>
      <c r="F202">
        <v>297</v>
      </c>
      <c r="G202" t="s">
        <v>4379</v>
      </c>
    </row>
    <row r="203" spans="1:7" x14ac:dyDescent="0.25">
      <c r="A203">
        <v>3029</v>
      </c>
      <c r="B203">
        <v>9345</v>
      </c>
      <c r="C203" t="s">
        <v>333</v>
      </c>
      <c r="F203">
        <v>298</v>
      </c>
      <c r="G203" t="s">
        <v>4380</v>
      </c>
    </row>
    <row r="204" spans="1:7" x14ac:dyDescent="0.25">
      <c r="A204">
        <v>2145</v>
      </c>
      <c r="B204">
        <v>9350</v>
      </c>
      <c r="C204" t="s">
        <v>334</v>
      </c>
      <c r="F204">
        <v>299</v>
      </c>
      <c r="G204" t="s">
        <v>4381</v>
      </c>
    </row>
    <row r="205" spans="1:7" x14ac:dyDescent="0.25">
      <c r="A205">
        <v>2378</v>
      </c>
      <c r="B205">
        <v>9370</v>
      </c>
      <c r="C205" t="s">
        <v>335</v>
      </c>
      <c r="F205">
        <v>300</v>
      </c>
      <c r="G205" t="s">
        <v>4382</v>
      </c>
    </row>
    <row r="206" spans="1:7" x14ac:dyDescent="0.25">
      <c r="A206">
        <v>3030</v>
      </c>
      <c r="B206">
        <v>9375</v>
      </c>
      <c r="C206" t="s">
        <v>336</v>
      </c>
      <c r="F206">
        <v>301</v>
      </c>
      <c r="G206" t="s">
        <v>4383</v>
      </c>
    </row>
    <row r="207" spans="1:7" x14ac:dyDescent="0.25">
      <c r="A207">
        <v>484</v>
      </c>
      <c r="B207">
        <v>9400</v>
      </c>
      <c r="C207" t="s">
        <v>106</v>
      </c>
      <c r="F207">
        <v>305</v>
      </c>
      <c r="G207" t="s">
        <v>4384</v>
      </c>
    </row>
    <row r="208" spans="1:7" x14ac:dyDescent="0.25">
      <c r="A208">
        <v>3031</v>
      </c>
      <c r="B208">
        <v>9425</v>
      </c>
      <c r="C208" t="s">
        <v>337</v>
      </c>
      <c r="F208">
        <v>306</v>
      </c>
      <c r="G208" t="s">
        <v>4385</v>
      </c>
    </row>
    <row r="209" spans="1:7" x14ac:dyDescent="0.25">
      <c r="A209">
        <v>2379</v>
      </c>
      <c r="B209">
        <v>9450</v>
      </c>
      <c r="C209" t="s">
        <v>338</v>
      </c>
      <c r="F209">
        <v>309</v>
      </c>
      <c r="G209" t="s">
        <v>4386</v>
      </c>
    </row>
    <row r="210" spans="1:7" x14ac:dyDescent="0.25">
      <c r="A210">
        <v>3032</v>
      </c>
      <c r="B210">
        <v>9475</v>
      </c>
      <c r="C210" t="s">
        <v>339</v>
      </c>
      <c r="F210">
        <v>310</v>
      </c>
      <c r="G210" t="s">
        <v>4387</v>
      </c>
    </row>
    <row r="211" spans="1:7" x14ac:dyDescent="0.25">
      <c r="A211">
        <v>1415</v>
      </c>
      <c r="B211">
        <v>9500</v>
      </c>
      <c r="C211" t="s">
        <v>340</v>
      </c>
      <c r="F211">
        <v>310</v>
      </c>
      <c r="G211" t="s">
        <v>4388</v>
      </c>
    </row>
    <row r="212" spans="1:7" x14ac:dyDescent="0.25">
      <c r="A212">
        <v>6025</v>
      </c>
      <c r="B212">
        <v>9600</v>
      </c>
      <c r="C212" t="s">
        <v>341</v>
      </c>
      <c r="F212">
        <v>314</v>
      </c>
      <c r="G212" t="s">
        <v>4389</v>
      </c>
    </row>
    <row r="213" spans="1:7" x14ac:dyDescent="0.25">
      <c r="A213">
        <v>18</v>
      </c>
      <c r="B213">
        <v>9700</v>
      </c>
      <c r="C213" t="s">
        <v>342</v>
      </c>
      <c r="F213">
        <v>316</v>
      </c>
      <c r="G213" t="s">
        <v>4390</v>
      </c>
    </row>
    <row r="214" spans="1:7" x14ac:dyDescent="0.25">
      <c r="A214">
        <v>90018</v>
      </c>
      <c r="B214">
        <v>9800</v>
      </c>
      <c r="C214" t="s">
        <v>343</v>
      </c>
      <c r="F214">
        <v>317</v>
      </c>
      <c r="G214" t="s">
        <v>4391</v>
      </c>
    </row>
    <row r="215" spans="1:7" x14ac:dyDescent="0.25">
      <c r="A215">
        <v>6104</v>
      </c>
      <c r="B215">
        <v>9900</v>
      </c>
      <c r="C215" t="s">
        <v>344</v>
      </c>
      <c r="F215">
        <v>320</v>
      </c>
      <c r="G215" t="s">
        <v>4392</v>
      </c>
    </row>
    <row r="216" spans="1:7" x14ac:dyDescent="0.25">
      <c r="A216">
        <v>860</v>
      </c>
      <c r="B216">
        <v>10100</v>
      </c>
      <c r="C216" t="s">
        <v>345</v>
      </c>
      <c r="F216">
        <v>321</v>
      </c>
      <c r="G216" t="s">
        <v>4393</v>
      </c>
    </row>
    <row r="217" spans="1:7" x14ac:dyDescent="0.25">
      <c r="A217">
        <v>2351</v>
      </c>
      <c r="B217">
        <v>10150</v>
      </c>
      <c r="C217" t="s">
        <v>346</v>
      </c>
      <c r="F217">
        <v>322</v>
      </c>
      <c r="G217" t="s">
        <v>4394</v>
      </c>
    </row>
    <row r="218" spans="1:7" x14ac:dyDescent="0.25">
      <c r="A218">
        <v>1487</v>
      </c>
      <c r="B218">
        <v>10200</v>
      </c>
      <c r="C218" t="s">
        <v>347</v>
      </c>
      <c r="F218">
        <v>323</v>
      </c>
      <c r="G218" t="s">
        <v>4395</v>
      </c>
    </row>
    <row r="219" spans="1:7" x14ac:dyDescent="0.25">
      <c r="A219">
        <v>3033</v>
      </c>
      <c r="B219">
        <v>10250</v>
      </c>
      <c r="C219" t="s">
        <v>348</v>
      </c>
      <c r="F219">
        <v>324</v>
      </c>
      <c r="G219" t="s">
        <v>4396</v>
      </c>
    </row>
    <row r="220" spans="1:7" x14ac:dyDescent="0.25">
      <c r="A220">
        <v>1747</v>
      </c>
      <c r="B220">
        <v>10300</v>
      </c>
      <c r="C220" t="s">
        <v>349</v>
      </c>
      <c r="F220">
        <v>326</v>
      </c>
      <c r="G220" t="s">
        <v>4397</v>
      </c>
    </row>
    <row r="221" spans="1:7" x14ac:dyDescent="0.25">
      <c r="A221">
        <v>1039</v>
      </c>
      <c r="B221">
        <v>10400</v>
      </c>
      <c r="C221" t="s">
        <v>350</v>
      </c>
      <c r="F221">
        <v>329</v>
      </c>
      <c r="G221" t="s">
        <v>4398</v>
      </c>
    </row>
    <row r="222" spans="1:7" x14ac:dyDescent="0.25">
      <c r="A222">
        <v>3035</v>
      </c>
      <c r="B222">
        <v>10425</v>
      </c>
      <c r="C222" t="s">
        <v>351</v>
      </c>
      <c r="F222">
        <v>332</v>
      </c>
      <c r="G222" t="s">
        <v>4399</v>
      </c>
    </row>
    <row r="223" spans="1:7" x14ac:dyDescent="0.25">
      <c r="A223">
        <v>2435</v>
      </c>
      <c r="B223">
        <v>10450</v>
      </c>
      <c r="C223" t="s">
        <v>352</v>
      </c>
      <c r="F223">
        <v>335</v>
      </c>
      <c r="G223" t="s">
        <v>4400</v>
      </c>
    </row>
    <row r="224" spans="1:7" x14ac:dyDescent="0.25">
      <c r="A224">
        <v>5998</v>
      </c>
      <c r="B224">
        <v>10455</v>
      </c>
      <c r="C224" t="s">
        <v>353</v>
      </c>
      <c r="F224">
        <v>339</v>
      </c>
      <c r="G224" t="s">
        <v>4401</v>
      </c>
    </row>
    <row r="225" spans="1:7" x14ac:dyDescent="0.25">
      <c r="A225">
        <v>6058</v>
      </c>
      <c r="B225">
        <v>10457</v>
      </c>
      <c r="C225" t="s">
        <v>354</v>
      </c>
      <c r="F225">
        <v>342</v>
      </c>
      <c r="G225" t="s">
        <v>4402</v>
      </c>
    </row>
    <row r="226" spans="1:7" x14ac:dyDescent="0.25">
      <c r="A226">
        <v>6057</v>
      </c>
      <c r="B226">
        <v>10458</v>
      </c>
      <c r="C226" t="s">
        <v>355</v>
      </c>
      <c r="F226">
        <v>344</v>
      </c>
      <c r="G226" t="s">
        <v>4403</v>
      </c>
    </row>
    <row r="227" spans="1:7" x14ac:dyDescent="0.25">
      <c r="A227">
        <v>3907</v>
      </c>
      <c r="B227">
        <v>10460</v>
      </c>
      <c r="C227" t="s">
        <v>356</v>
      </c>
      <c r="F227">
        <v>346</v>
      </c>
      <c r="G227" t="s">
        <v>4404</v>
      </c>
    </row>
    <row r="228" spans="1:7" x14ac:dyDescent="0.25">
      <c r="A228">
        <v>3034</v>
      </c>
      <c r="B228">
        <v>10475</v>
      </c>
      <c r="C228" t="s">
        <v>357</v>
      </c>
      <c r="F228">
        <v>347</v>
      </c>
      <c r="G228" t="s">
        <v>4405</v>
      </c>
    </row>
    <row r="229" spans="1:7" x14ac:dyDescent="0.25">
      <c r="A229">
        <v>6049</v>
      </c>
      <c r="B229">
        <v>10480</v>
      </c>
      <c r="C229" t="s">
        <v>358</v>
      </c>
      <c r="F229">
        <v>349</v>
      </c>
      <c r="G229" t="s">
        <v>4406</v>
      </c>
    </row>
    <row r="230" spans="1:7" x14ac:dyDescent="0.25">
      <c r="A230">
        <v>5927</v>
      </c>
      <c r="B230">
        <v>10491</v>
      </c>
      <c r="C230" t="s">
        <v>359</v>
      </c>
      <c r="F230">
        <v>351</v>
      </c>
      <c r="G230" t="s">
        <v>4407</v>
      </c>
    </row>
    <row r="231" spans="1:7" x14ac:dyDescent="0.25">
      <c r="A231">
        <v>5928</v>
      </c>
      <c r="B231">
        <v>10492</v>
      </c>
      <c r="C231" t="s">
        <v>360</v>
      </c>
      <c r="F231">
        <v>353</v>
      </c>
      <c r="G231" t="s">
        <v>4408</v>
      </c>
    </row>
    <row r="232" spans="1:7" x14ac:dyDescent="0.25">
      <c r="A232">
        <v>50</v>
      </c>
      <c r="B232">
        <v>10495</v>
      </c>
      <c r="C232" t="s">
        <v>361</v>
      </c>
      <c r="F232">
        <v>354</v>
      </c>
      <c r="G232" t="s">
        <v>4409</v>
      </c>
    </row>
    <row r="233" spans="1:7" x14ac:dyDescent="0.25">
      <c r="A233">
        <v>2016</v>
      </c>
      <c r="B233">
        <v>10500</v>
      </c>
      <c r="C233" t="s">
        <v>362</v>
      </c>
      <c r="F233">
        <v>355</v>
      </c>
      <c r="G233" t="s">
        <v>4410</v>
      </c>
    </row>
    <row r="234" spans="1:7" x14ac:dyDescent="0.25">
      <c r="A234">
        <v>20</v>
      </c>
      <c r="B234">
        <v>10600</v>
      </c>
      <c r="C234" t="s">
        <v>363</v>
      </c>
      <c r="F234">
        <v>356</v>
      </c>
      <c r="G234" t="s">
        <v>4411</v>
      </c>
    </row>
    <row r="235" spans="1:7" x14ac:dyDescent="0.25">
      <c r="A235">
        <v>22</v>
      </c>
      <c r="B235">
        <v>10800</v>
      </c>
      <c r="C235" t="s">
        <v>364</v>
      </c>
      <c r="F235">
        <v>357</v>
      </c>
      <c r="G235" t="s">
        <v>4412</v>
      </c>
    </row>
    <row r="236" spans="1:7" x14ac:dyDescent="0.25">
      <c r="A236">
        <v>3579</v>
      </c>
      <c r="B236">
        <v>10810</v>
      </c>
      <c r="C236" t="s">
        <v>365</v>
      </c>
      <c r="F236">
        <v>358</v>
      </c>
      <c r="G236" t="s">
        <v>4413</v>
      </c>
    </row>
    <row r="237" spans="1:7" x14ac:dyDescent="0.25">
      <c r="A237">
        <v>3036</v>
      </c>
      <c r="B237">
        <v>10850</v>
      </c>
      <c r="C237" t="s">
        <v>366</v>
      </c>
      <c r="F237">
        <v>359</v>
      </c>
      <c r="G237" t="s">
        <v>4414</v>
      </c>
    </row>
    <row r="238" spans="1:7" x14ac:dyDescent="0.25">
      <c r="A238">
        <v>3037</v>
      </c>
      <c r="B238">
        <v>10875</v>
      </c>
      <c r="C238" t="s">
        <v>367</v>
      </c>
      <c r="F238">
        <v>361</v>
      </c>
      <c r="G238" t="s">
        <v>4415</v>
      </c>
    </row>
    <row r="239" spans="1:7" x14ac:dyDescent="0.25">
      <c r="A239">
        <v>2380</v>
      </c>
      <c r="B239">
        <v>10900</v>
      </c>
      <c r="C239" t="s">
        <v>368</v>
      </c>
      <c r="F239">
        <v>362</v>
      </c>
      <c r="G239" t="s">
        <v>4416</v>
      </c>
    </row>
    <row r="240" spans="1:7" x14ac:dyDescent="0.25">
      <c r="A240">
        <v>3038</v>
      </c>
      <c r="B240">
        <v>10910</v>
      </c>
      <c r="C240" t="s">
        <v>369</v>
      </c>
      <c r="F240">
        <v>365</v>
      </c>
      <c r="G240" t="s">
        <v>4417</v>
      </c>
    </row>
    <row r="241" spans="1:7" x14ac:dyDescent="0.25">
      <c r="A241">
        <v>3039</v>
      </c>
      <c r="B241">
        <v>10920</v>
      </c>
      <c r="C241" t="s">
        <v>370</v>
      </c>
      <c r="F241">
        <v>366</v>
      </c>
      <c r="G241" t="s">
        <v>4418</v>
      </c>
    </row>
    <row r="242" spans="1:7" x14ac:dyDescent="0.25">
      <c r="A242">
        <v>3040</v>
      </c>
      <c r="B242">
        <v>10930</v>
      </c>
      <c r="C242" t="s">
        <v>371</v>
      </c>
      <c r="F242">
        <v>367</v>
      </c>
      <c r="G242" t="s">
        <v>4419</v>
      </c>
    </row>
    <row r="243" spans="1:7" x14ac:dyDescent="0.25">
      <c r="A243">
        <v>3041</v>
      </c>
      <c r="B243">
        <v>10940</v>
      </c>
      <c r="C243" t="s">
        <v>372</v>
      </c>
      <c r="F243">
        <v>368</v>
      </c>
      <c r="G243" t="s">
        <v>4420</v>
      </c>
    </row>
    <row r="244" spans="1:7" x14ac:dyDescent="0.25">
      <c r="A244">
        <v>3042</v>
      </c>
      <c r="B244">
        <v>10950</v>
      </c>
      <c r="C244" t="s">
        <v>373</v>
      </c>
      <c r="F244">
        <v>369</v>
      </c>
      <c r="G244" t="s">
        <v>4421</v>
      </c>
    </row>
    <row r="245" spans="1:7" x14ac:dyDescent="0.25">
      <c r="A245">
        <v>3043</v>
      </c>
      <c r="B245">
        <v>10960</v>
      </c>
      <c r="C245" t="s">
        <v>374</v>
      </c>
      <c r="F245">
        <v>372</v>
      </c>
      <c r="G245" t="s">
        <v>4422</v>
      </c>
    </row>
    <row r="246" spans="1:7" x14ac:dyDescent="0.25">
      <c r="A246">
        <v>3044</v>
      </c>
      <c r="B246">
        <v>10970</v>
      </c>
      <c r="C246" t="s">
        <v>375</v>
      </c>
      <c r="F246">
        <v>374</v>
      </c>
      <c r="G246" t="s">
        <v>4423</v>
      </c>
    </row>
    <row r="247" spans="1:7" x14ac:dyDescent="0.25">
      <c r="A247">
        <v>3045</v>
      </c>
      <c r="B247">
        <v>10980</v>
      </c>
      <c r="C247" t="s">
        <v>376</v>
      </c>
      <c r="F247">
        <v>375</v>
      </c>
      <c r="G247" t="s">
        <v>4424</v>
      </c>
    </row>
    <row r="248" spans="1:7" x14ac:dyDescent="0.25">
      <c r="A248">
        <v>3046</v>
      </c>
      <c r="B248">
        <v>10987</v>
      </c>
      <c r="C248" t="s">
        <v>377</v>
      </c>
      <c r="F248">
        <v>378</v>
      </c>
      <c r="G248" t="s">
        <v>4425</v>
      </c>
    </row>
    <row r="249" spans="1:7" x14ac:dyDescent="0.25">
      <c r="A249">
        <v>3047</v>
      </c>
      <c r="B249">
        <v>10993</v>
      </c>
      <c r="C249" t="s">
        <v>378</v>
      </c>
      <c r="F249">
        <v>379</v>
      </c>
      <c r="G249" t="s">
        <v>4426</v>
      </c>
    </row>
    <row r="250" spans="1:7" x14ac:dyDescent="0.25">
      <c r="A250">
        <v>695</v>
      </c>
      <c r="B250">
        <v>11100</v>
      </c>
      <c r="C250" t="s">
        <v>379</v>
      </c>
      <c r="F250">
        <v>382</v>
      </c>
      <c r="G250" t="s">
        <v>4427</v>
      </c>
    </row>
    <row r="251" spans="1:7" x14ac:dyDescent="0.25">
      <c r="A251">
        <v>2381</v>
      </c>
      <c r="B251">
        <v>11120</v>
      </c>
      <c r="C251" t="s">
        <v>380</v>
      </c>
      <c r="F251">
        <v>383</v>
      </c>
      <c r="G251" t="s">
        <v>4428</v>
      </c>
    </row>
    <row r="252" spans="1:7" x14ac:dyDescent="0.25">
      <c r="A252">
        <v>2109</v>
      </c>
      <c r="B252">
        <v>11150</v>
      </c>
      <c r="C252" t="s">
        <v>381</v>
      </c>
      <c r="F252">
        <v>384</v>
      </c>
      <c r="G252" t="s">
        <v>4429</v>
      </c>
    </row>
    <row r="253" spans="1:7" x14ac:dyDescent="0.25">
      <c r="A253">
        <v>3048</v>
      </c>
      <c r="B253">
        <v>11175</v>
      </c>
      <c r="C253" t="s">
        <v>382</v>
      </c>
      <c r="F253">
        <v>385</v>
      </c>
      <c r="G253" t="s">
        <v>4430</v>
      </c>
    </row>
    <row r="254" spans="1:7" x14ac:dyDescent="0.25">
      <c r="A254">
        <v>1017</v>
      </c>
      <c r="B254">
        <v>11200</v>
      </c>
      <c r="C254" t="s">
        <v>383</v>
      </c>
      <c r="F254">
        <v>387</v>
      </c>
      <c r="G254" t="s">
        <v>4431</v>
      </c>
    </row>
    <row r="255" spans="1:7" x14ac:dyDescent="0.25">
      <c r="A255">
        <v>2382</v>
      </c>
      <c r="B255">
        <v>11300</v>
      </c>
      <c r="C255" t="s">
        <v>384</v>
      </c>
      <c r="F255">
        <v>388</v>
      </c>
      <c r="G255" t="s">
        <v>4432</v>
      </c>
    </row>
    <row r="256" spans="1:7" x14ac:dyDescent="0.25">
      <c r="A256">
        <v>5963</v>
      </c>
      <c r="B256">
        <v>11350</v>
      </c>
      <c r="C256" t="s">
        <v>385</v>
      </c>
      <c r="F256">
        <v>389</v>
      </c>
      <c r="G256" t="s">
        <v>4433</v>
      </c>
    </row>
    <row r="257" spans="1:7" x14ac:dyDescent="0.25">
      <c r="A257">
        <v>3050</v>
      </c>
      <c r="B257">
        <v>11375</v>
      </c>
      <c r="C257" t="s">
        <v>386</v>
      </c>
      <c r="F257">
        <v>391</v>
      </c>
      <c r="G257" t="s">
        <v>4434</v>
      </c>
    </row>
    <row r="258" spans="1:7" x14ac:dyDescent="0.25">
      <c r="A258">
        <v>1230</v>
      </c>
      <c r="B258">
        <v>11400</v>
      </c>
      <c r="C258" t="s">
        <v>387</v>
      </c>
      <c r="F258">
        <v>392</v>
      </c>
      <c r="G258" t="s">
        <v>4435</v>
      </c>
    </row>
    <row r="259" spans="1:7" x14ac:dyDescent="0.25">
      <c r="A259">
        <v>891</v>
      </c>
      <c r="B259">
        <v>11500</v>
      </c>
      <c r="C259" t="s">
        <v>388</v>
      </c>
      <c r="F259">
        <v>394</v>
      </c>
      <c r="G259" t="s">
        <v>4436</v>
      </c>
    </row>
    <row r="260" spans="1:7" x14ac:dyDescent="0.25">
      <c r="A260">
        <v>2383</v>
      </c>
      <c r="B260">
        <v>11600</v>
      </c>
      <c r="C260" t="s">
        <v>389</v>
      </c>
      <c r="F260">
        <v>396</v>
      </c>
      <c r="G260" t="s">
        <v>4437</v>
      </c>
    </row>
    <row r="261" spans="1:7" x14ac:dyDescent="0.25">
      <c r="A261">
        <v>3052</v>
      </c>
      <c r="B261">
        <v>11630</v>
      </c>
      <c r="C261" t="s">
        <v>390</v>
      </c>
      <c r="F261">
        <v>397</v>
      </c>
      <c r="G261" t="s">
        <v>4438</v>
      </c>
    </row>
    <row r="262" spans="1:7" x14ac:dyDescent="0.25">
      <c r="A262">
        <v>5015</v>
      </c>
      <c r="B262">
        <v>11650</v>
      </c>
      <c r="C262" t="s">
        <v>391</v>
      </c>
      <c r="F262">
        <v>401</v>
      </c>
      <c r="G262" t="s">
        <v>4439</v>
      </c>
    </row>
    <row r="263" spans="1:7" x14ac:dyDescent="0.25">
      <c r="A263">
        <v>3053</v>
      </c>
      <c r="B263">
        <v>11660</v>
      </c>
      <c r="C263" t="s">
        <v>392</v>
      </c>
      <c r="F263">
        <v>401</v>
      </c>
      <c r="G263" t="s">
        <v>4440</v>
      </c>
    </row>
    <row r="264" spans="1:7" x14ac:dyDescent="0.25">
      <c r="A264">
        <v>21</v>
      </c>
      <c r="B264">
        <v>11700</v>
      </c>
      <c r="C264" t="s">
        <v>393</v>
      </c>
      <c r="F264">
        <v>401</v>
      </c>
      <c r="G264" t="s">
        <v>4441</v>
      </c>
    </row>
    <row r="265" spans="1:7" x14ac:dyDescent="0.25">
      <c r="A265">
        <v>1363</v>
      </c>
      <c r="B265">
        <v>11750</v>
      </c>
      <c r="C265" t="s">
        <v>394</v>
      </c>
      <c r="F265">
        <v>401</v>
      </c>
      <c r="G265" t="s">
        <v>4442</v>
      </c>
    </row>
    <row r="266" spans="1:7" x14ac:dyDescent="0.25">
      <c r="A266">
        <v>995</v>
      </c>
      <c r="B266">
        <v>11800</v>
      </c>
      <c r="C266" t="s">
        <v>395</v>
      </c>
      <c r="F266">
        <v>401</v>
      </c>
      <c r="G266" t="s">
        <v>4443</v>
      </c>
    </row>
    <row r="267" spans="1:7" x14ac:dyDescent="0.25">
      <c r="A267">
        <v>25</v>
      </c>
      <c r="B267">
        <v>11900</v>
      </c>
      <c r="C267" t="s">
        <v>396</v>
      </c>
      <c r="F267">
        <v>401</v>
      </c>
      <c r="G267" t="s">
        <v>4444</v>
      </c>
    </row>
    <row r="268" spans="1:7" x14ac:dyDescent="0.25">
      <c r="A268">
        <v>892</v>
      </c>
      <c r="B268">
        <v>12000</v>
      </c>
      <c r="C268" t="s">
        <v>397</v>
      </c>
      <c r="F268">
        <v>401</v>
      </c>
      <c r="G268" t="s">
        <v>4445</v>
      </c>
    </row>
    <row r="269" spans="1:7" x14ac:dyDescent="0.25">
      <c r="A269">
        <v>3054</v>
      </c>
      <c r="B269">
        <v>12012</v>
      </c>
      <c r="C269" t="s">
        <v>398</v>
      </c>
      <c r="F269">
        <v>401</v>
      </c>
      <c r="G269" t="s">
        <v>4446</v>
      </c>
    </row>
    <row r="270" spans="1:7" x14ac:dyDescent="0.25">
      <c r="A270">
        <v>2384</v>
      </c>
      <c r="B270">
        <v>12025</v>
      </c>
      <c r="C270" t="s">
        <v>399</v>
      </c>
      <c r="F270">
        <v>402</v>
      </c>
      <c r="G270" t="s">
        <v>4447</v>
      </c>
    </row>
    <row r="271" spans="1:7" x14ac:dyDescent="0.25">
      <c r="A271">
        <v>2385</v>
      </c>
      <c r="B271">
        <v>12050</v>
      </c>
      <c r="C271" t="s">
        <v>400</v>
      </c>
      <c r="F271">
        <v>404</v>
      </c>
      <c r="G271" t="s">
        <v>4448</v>
      </c>
    </row>
    <row r="272" spans="1:7" x14ac:dyDescent="0.25">
      <c r="A272">
        <v>2386</v>
      </c>
      <c r="B272">
        <v>12075</v>
      </c>
      <c r="C272" t="s">
        <v>401</v>
      </c>
      <c r="F272">
        <v>407</v>
      </c>
      <c r="G272" t="s">
        <v>4449</v>
      </c>
    </row>
    <row r="273" spans="1:7" x14ac:dyDescent="0.25">
      <c r="A273">
        <v>2387</v>
      </c>
      <c r="B273">
        <v>12100</v>
      </c>
      <c r="C273" t="s">
        <v>402</v>
      </c>
      <c r="F273">
        <v>408</v>
      </c>
      <c r="G273" t="s">
        <v>4450</v>
      </c>
    </row>
    <row r="274" spans="1:7" x14ac:dyDescent="0.25">
      <c r="A274">
        <v>1889</v>
      </c>
      <c r="B274">
        <v>12150</v>
      </c>
      <c r="C274" t="s">
        <v>403</v>
      </c>
      <c r="F274">
        <v>409</v>
      </c>
      <c r="G274" t="s">
        <v>4451</v>
      </c>
    </row>
    <row r="275" spans="1:7" x14ac:dyDescent="0.25">
      <c r="A275">
        <v>900</v>
      </c>
      <c r="B275">
        <v>12200</v>
      </c>
      <c r="C275" t="s">
        <v>404</v>
      </c>
      <c r="F275">
        <v>410</v>
      </c>
      <c r="G275" s="12">
        <v>196869</v>
      </c>
    </row>
    <row r="276" spans="1:7" x14ac:dyDescent="0.25">
      <c r="A276">
        <v>1056</v>
      </c>
      <c r="B276">
        <v>12300</v>
      </c>
      <c r="C276" t="s">
        <v>405</v>
      </c>
      <c r="F276">
        <v>413</v>
      </c>
      <c r="G276" t="s">
        <v>4452</v>
      </c>
    </row>
    <row r="277" spans="1:7" x14ac:dyDescent="0.25">
      <c r="A277">
        <v>5089</v>
      </c>
      <c r="B277">
        <v>12350</v>
      </c>
      <c r="C277" t="s">
        <v>406</v>
      </c>
      <c r="F277">
        <v>417</v>
      </c>
      <c r="G277" t="s">
        <v>4453</v>
      </c>
    </row>
    <row r="278" spans="1:7" x14ac:dyDescent="0.25">
      <c r="A278">
        <v>1744</v>
      </c>
      <c r="B278">
        <v>12400</v>
      </c>
      <c r="C278" t="s">
        <v>407</v>
      </c>
      <c r="F278">
        <v>418</v>
      </c>
      <c r="G278" t="s">
        <v>4454</v>
      </c>
    </row>
    <row r="279" spans="1:7" x14ac:dyDescent="0.25">
      <c r="A279">
        <v>1478</v>
      </c>
      <c r="B279">
        <v>12500</v>
      </c>
      <c r="C279" t="s">
        <v>408</v>
      </c>
      <c r="F279">
        <v>421</v>
      </c>
      <c r="G279" t="s">
        <v>4455</v>
      </c>
    </row>
    <row r="280" spans="1:7" x14ac:dyDescent="0.25">
      <c r="A280">
        <v>2204</v>
      </c>
      <c r="B280">
        <v>12600</v>
      </c>
      <c r="C280" t="s">
        <v>409</v>
      </c>
      <c r="F280">
        <v>422</v>
      </c>
      <c r="G280" t="s">
        <v>4456</v>
      </c>
    </row>
    <row r="281" spans="1:7" x14ac:dyDescent="0.25">
      <c r="A281">
        <v>256</v>
      </c>
      <c r="B281">
        <v>12700</v>
      </c>
      <c r="C281" t="s">
        <v>410</v>
      </c>
      <c r="F281">
        <v>423</v>
      </c>
      <c r="G281" t="s">
        <v>4457</v>
      </c>
    </row>
    <row r="282" spans="1:7" x14ac:dyDescent="0.25">
      <c r="A282">
        <v>3056</v>
      </c>
      <c r="B282">
        <v>12750</v>
      </c>
      <c r="C282" t="s">
        <v>411</v>
      </c>
      <c r="F282">
        <v>424</v>
      </c>
      <c r="G282" t="s">
        <v>4458</v>
      </c>
    </row>
    <row r="283" spans="1:7" x14ac:dyDescent="0.25">
      <c r="A283">
        <v>1345</v>
      </c>
      <c r="B283">
        <v>12800</v>
      </c>
      <c r="C283" t="s">
        <v>412</v>
      </c>
      <c r="F283">
        <v>430</v>
      </c>
      <c r="G283" t="s">
        <v>4459</v>
      </c>
    </row>
    <row r="284" spans="1:7" x14ac:dyDescent="0.25">
      <c r="A284">
        <v>3581</v>
      </c>
      <c r="B284">
        <v>12810</v>
      </c>
      <c r="C284" t="s">
        <v>413</v>
      </c>
      <c r="F284">
        <v>432</v>
      </c>
      <c r="G284" t="s">
        <v>4460</v>
      </c>
    </row>
    <row r="285" spans="1:7" x14ac:dyDescent="0.25">
      <c r="A285">
        <v>2628</v>
      </c>
      <c r="B285">
        <v>12825</v>
      </c>
      <c r="C285" t="s">
        <v>414</v>
      </c>
      <c r="F285">
        <v>435</v>
      </c>
      <c r="G285" t="s">
        <v>4461</v>
      </c>
    </row>
    <row r="286" spans="1:7" x14ac:dyDescent="0.25">
      <c r="A286">
        <v>3893</v>
      </c>
      <c r="B286">
        <v>12875</v>
      </c>
      <c r="C286" t="s">
        <v>415</v>
      </c>
      <c r="F286">
        <v>437</v>
      </c>
      <c r="G286" t="s">
        <v>4462</v>
      </c>
    </row>
    <row r="287" spans="1:7" x14ac:dyDescent="0.25">
      <c r="A287">
        <v>5329</v>
      </c>
      <c r="B287">
        <v>12890</v>
      </c>
      <c r="C287" t="s">
        <v>416</v>
      </c>
      <c r="F287">
        <v>438</v>
      </c>
      <c r="G287" t="s">
        <v>4463</v>
      </c>
    </row>
    <row r="288" spans="1:7" x14ac:dyDescent="0.25">
      <c r="A288">
        <v>2388</v>
      </c>
      <c r="B288">
        <v>12900</v>
      </c>
      <c r="C288" t="s">
        <v>417</v>
      </c>
      <c r="F288">
        <v>439</v>
      </c>
      <c r="G288" t="s">
        <v>4464</v>
      </c>
    </row>
    <row r="289" spans="1:7" x14ac:dyDescent="0.25">
      <c r="A289">
        <v>3057</v>
      </c>
      <c r="B289">
        <v>12950</v>
      </c>
      <c r="C289" t="s">
        <v>418</v>
      </c>
      <c r="F289">
        <v>440</v>
      </c>
      <c r="G289" t="s">
        <v>4465</v>
      </c>
    </row>
    <row r="290" spans="1:7" x14ac:dyDescent="0.25">
      <c r="A290">
        <v>2001</v>
      </c>
      <c r="B290">
        <v>13000</v>
      </c>
      <c r="C290" t="s">
        <v>419</v>
      </c>
      <c r="F290">
        <v>441</v>
      </c>
      <c r="G290" t="s">
        <v>4466</v>
      </c>
    </row>
    <row r="291" spans="1:7" x14ac:dyDescent="0.25">
      <c r="A291">
        <v>38</v>
      </c>
      <c r="B291">
        <v>13700</v>
      </c>
      <c r="C291" t="s">
        <v>420</v>
      </c>
      <c r="F291">
        <v>442</v>
      </c>
      <c r="G291" t="s">
        <v>4467</v>
      </c>
    </row>
    <row r="292" spans="1:7" x14ac:dyDescent="0.25">
      <c r="A292">
        <v>3582</v>
      </c>
      <c r="B292">
        <v>13810</v>
      </c>
      <c r="C292" t="s">
        <v>421</v>
      </c>
      <c r="F292">
        <v>445</v>
      </c>
      <c r="G292" t="s">
        <v>4468</v>
      </c>
    </row>
    <row r="293" spans="1:7" x14ac:dyDescent="0.25">
      <c r="A293">
        <v>39</v>
      </c>
      <c r="B293">
        <v>13815</v>
      </c>
      <c r="C293" t="s">
        <v>422</v>
      </c>
      <c r="F293">
        <v>446</v>
      </c>
      <c r="G293" t="s">
        <v>4469</v>
      </c>
    </row>
    <row r="294" spans="1:7" x14ac:dyDescent="0.25">
      <c r="A294">
        <v>2389</v>
      </c>
      <c r="B294">
        <v>13825</v>
      </c>
      <c r="C294" t="s">
        <v>423</v>
      </c>
      <c r="F294">
        <v>448</v>
      </c>
      <c r="G294" t="s">
        <v>4470</v>
      </c>
    </row>
    <row r="295" spans="1:7" x14ac:dyDescent="0.25">
      <c r="A295">
        <v>2390</v>
      </c>
      <c r="B295">
        <v>13850</v>
      </c>
      <c r="C295" t="s">
        <v>424</v>
      </c>
      <c r="F295">
        <v>449</v>
      </c>
      <c r="G295" t="s">
        <v>4471</v>
      </c>
    </row>
    <row r="296" spans="1:7" x14ac:dyDescent="0.25">
      <c r="A296">
        <v>3908</v>
      </c>
      <c r="B296">
        <v>13855</v>
      </c>
      <c r="C296" t="s">
        <v>425</v>
      </c>
      <c r="F296">
        <v>450</v>
      </c>
      <c r="G296" t="s">
        <v>4472</v>
      </c>
    </row>
    <row r="297" spans="1:7" x14ac:dyDescent="0.25">
      <c r="A297">
        <v>2391</v>
      </c>
      <c r="B297">
        <v>13860</v>
      </c>
      <c r="C297" t="s">
        <v>426</v>
      </c>
      <c r="F297">
        <v>452</v>
      </c>
      <c r="G297" t="s">
        <v>4473</v>
      </c>
    </row>
    <row r="298" spans="1:7" x14ac:dyDescent="0.25">
      <c r="A298">
        <v>2392</v>
      </c>
      <c r="B298">
        <v>13870</v>
      </c>
      <c r="C298" t="s">
        <v>427</v>
      </c>
      <c r="F298">
        <v>454</v>
      </c>
      <c r="G298" t="s">
        <v>4474</v>
      </c>
    </row>
    <row r="299" spans="1:7" x14ac:dyDescent="0.25">
      <c r="A299">
        <v>2393</v>
      </c>
      <c r="B299">
        <v>13875</v>
      </c>
      <c r="C299" t="s">
        <v>428</v>
      </c>
      <c r="F299">
        <v>455</v>
      </c>
      <c r="G299" t="s">
        <v>4475</v>
      </c>
    </row>
    <row r="300" spans="1:7" x14ac:dyDescent="0.25">
      <c r="A300">
        <v>3878</v>
      </c>
      <c r="B300">
        <v>13876</v>
      </c>
      <c r="C300" t="s">
        <v>429</v>
      </c>
      <c r="F300">
        <v>456</v>
      </c>
      <c r="G300" t="s">
        <v>4476</v>
      </c>
    </row>
    <row r="301" spans="1:7" x14ac:dyDescent="0.25">
      <c r="A301">
        <v>3877</v>
      </c>
      <c r="B301">
        <v>13877</v>
      </c>
      <c r="C301" t="s">
        <v>430</v>
      </c>
      <c r="F301">
        <v>458</v>
      </c>
      <c r="G301" t="s">
        <v>4477</v>
      </c>
    </row>
    <row r="302" spans="1:7" x14ac:dyDescent="0.25">
      <c r="A302">
        <v>3883</v>
      </c>
      <c r="B302">
        <v>13878</v>
      </c>
      <c r="C302" t="s">
        <v>431</v>
      </c>
      <c r="F302">
        <v>459</v>
      </c>
      <c r="G302" t="s">
        <v>4478</v>
      </c>
    </row>
    <row r="303" spans="1:7" x14ac:dyDescent="0.25">
      <c r="A303">
        <v>3876</v>
      </c>
      <c r="B303">
        <v>13879</v>
      </c>
      <c r="C303" t="s">
        <v>432</v>
      </c>
      <c r="F303">
        <v>460</v>
      </c>
      <c r="G303" t="s">
        <v>4479</v>
      </c>
    </row>
    <row r="304" spans="1:7" x14ac:dyDescent="0.25">
      <c r="A304">
        <v>2394</v>
      </c>
      <c r="B304">
        <v>13885</v>
      </c>
      <c r="C304" t="s">
        <v>433</v>
      </c>
      <c r="F304">
        <v>460</v>
      </c>
      <c r="G304" t="s">
        <v>4480</v>
      </c>
    </row>
    <row r="305" spans="1:7" x14ac:dyDescent="0.25">
      <c r="A305">
        <v>2395</v>
      </c>
      <c r="B305">
        <v>13890</v>
      </c>
      <c r="C305" t="s">
        <v>434</v>
      </c>
      <c r="F305">
        <v>460</v>
      </c>
      <c r="G305" t="s">
        <v>4481</v>
      </c>
    </row>
    <row r="306" spans="1:7" x14ac:dyDescent="0.25">
      <c r="A306">
        <v>2396</v>
      </c>
      <c r="B306">
        <v>14000</v>
      </c>
      <c r="C306" t="s">
        <v>435</v>
      </c>
      <c r="F306">
        <v>464</v>
      </c>
      <c r="G306" t="s">
        <v>4482</v>
      </c>
    </row>
    <row r="307" spans="1:7" x14ac:dyDescent="0.25">
      <c r="A307">
        <v>710</v>
      </c>
      <c r="B307">
        <v>14100</v>
      </c>
      <c r="C307" t="s">
        <v>436</v>
      </c>
      <c r="F307">
        <v>465</v>
      </c>
      <c r="G307" t="s">
        <v>4483</v>
      </c>
    </row>
    <row r="308" spans="1:7" x14ac:dyDescent="0.25">
      <c r="A308">
        <v>40</v>
      </c>
      <c r="B308">
        <v>14200</v>
      </c>
      <c r="C308" t="s">
        <v>107</v>
      </c>
      <c r="F308">
        <v>468</v>
      </c>
      <c r="G308" t="s">
        <v>4484</v>
      </c>
    </row>
    <row r="309" spans="1:7" x14ac:dyDescent="0.25">
      <c r="A309">
        <v>631</v>
      </c>
      <c r="B309">
        <v>14300</v>
      </c>
      <c r="C309" t="s">
        <v>108</v>
      </c>
      <c r="F309">
        <v>469</v>
      </c>
      <c r="G309" t="s">
        <v>4485</v>
      </c>
    </row>
    <row r="310" spans="1:7" x14ac:dyDescent="0.25">
      <c r="A310">
        <v>42</v>
      </c>
      <c r="B310">
        <v>14400</v>
      </c>
      <c r="C310" t="s">
        <v>109</v>
      </c>
      <c r="F310">
        <v>470</v>
      </c>
      <c r="G310" t="s">
        <v>4486</v>
      </c>
    </row>
    <row r="311" spans="1:7" x14ac:dyDescent="0.25">
      <c r="A311">
        <v>2397</v>
      </c>
      <c r="B311">
        <v>14500</v>
      </c>
      <c r="C311" t="s">
        <v>437</v>
      </c>
      <c r="F311">
        <v>470</v>
      </c>
      <c r="G311" t="s">
        <v>4487</v>
      </c>
    </row>
    <row r="312" spans="1:7" x14ac:dyDescent="0.25">
      <c r="A312">
        <v>2398</v>
      </c>
      <c r="B312">
        <v>14600</v>
      </c>
      <c r="C312" t="s">
        <v>438</v>
      </c>
      <c r="F312">
        <v>472</v>
      </c>
      <c r="G312" t="s">
        <v>4488</v>
      </c>
    </row>
    <row r="313" spans="1:7" x14ac:dyDescent="0.25">
      <c r="A313">
        <v>3058</v>
      </c>
      <c r="B313">
        <v>14650</v>
      </c>
      <c r="C313" t="s">
        <v>439</v>
      </c>
      <c r="F313">
        <v>473</v>
      </c>
      <c r="G313" t="s">
        <v>4441</v>
      </c>
    </row>
    <row r="314" spans="1:7" x14ac:dyDescent="0.25">
      <c r="A314">
        <v>5887</v>
      </c>
      <c r="B314">
        <v>14690</v>
      </c>
      <c r="C314" t="s">
        <v>440</v>
      </c>
      <c r="F314">
        <v>473</v>
      </c>
      <c r="G314" t="s">
        <v>4445</v>
      </c>
    </row>
    <row r="315" spans="1:7" x14ac:dyDescent="0.25">
      <c r="A315">
        <v>6128</v>
      </c>
      <c r="B315">
        <v>14692</v>
      </c>
      <c r="C315" t="s">
        <v>441</v>
      </c>
      <c r="F315">
        <v>475</v>
      </c>
      <c r="G315" t="s">
        <v>4489</v>
      </c>
    </row>
    <row r="316" spans="1:7" x14ac:dyDescent="0.25">
      <c r="A316">
        <v>1140</v>
      </c>
      <c r="B316">
        <v>14700</v>
      </c>
      <c r="C316" t="s">
        <v>442</v>
      </c>
      <c r="F316">
        <v>477</v>
      </c>
      <c r="G316" t="s">
        <v>4490</v>
      </c>
    </row>
    <row r="317" spans="1:7" x14ac:dyDescent="0.25">
      <c r="A317">
        <v>1693</v>
      </c>
      <c r="B317">
        <v>14800</v>
      </c>
      <c r="C317" t="s">
        <v>443</v>
      </c>
      <c r="F317">
        <v>478</v>
      </c>
      <c r="G317" t="s">
        <v>4491</v>
      </c>
    </row>
    <row r="318" spans="1:7" x14ac:dyDescent="0.25">
      <c r="A318">
        <v>2399</v>
      </c>
      <c r="B318">
        <v>14850</v>
      </c>
      <c r="C318" t="s">
        <v>444</v>
      </c>
      <c r="F318">
        <v>479</v>
      </c>
      <c r="G318" t="s">
        <v>4492</v>
      </c>
    </row>
    <row r="319" spans="1:7" x14ac:dyDescent="0.25">
      <c r="A319">
        <v>5076</v>
      </c>
      <c r="B319">
        <v>14875</v>
      </c>
      <c r="C319" t="s">
        <v>445</v>
      </c>
      <c r="F319">
        <v>480</v>
      </c>
      <c r="G319" t="s">
        <v>4493</v>
      </c>
    </row>
    <row r="320" spans="1:7" x14ac:dyDescent="0.25">
      <c r="A320">
        <v>1746</v>
      </c>
      <c r="B320">
        <v>14900</v>
      </c>
      <c r="C320" t="s">
        <v>446</v>
      </c>
      <c r="F320">
        <v>481</v>
      </c>
      <c r="G320" t="s">
        <v>4494</v>
      </c>
    </row>
    <row r="321" spans="1:7" x14ac:dyDescent="0.25">
      <c r="A321">
        <v>3910</v>
      </c>
      <c r="B321">
        <v>14924</v>
      </c>
      <c r="C321" t="s">
        <v>447</v>
      </c>
      <c r="F321">
        <v>482</v>
      </c>
      <c r="G321" t="s">
        <v>4495</v>
      </c>
    </row>
    <row r="322" spans="1:7" x14ac:dyDescent="0.25">
      <c r="A322">
        <v>2400</v>
      </c>
      <c r="B322">
        <v>14925</v>
      </c>
      <c r="C322" t="s">
        <v>448</v>
      </c>
      <c r="F322">
        <v>484</v>
      </c>
      <c r="G322" t="s">
        <v>4496</v>
      </c>
    </row>
    <row r="323" spans="1:7" x14ac:dyDescent="0.25">
      <c r="A323">
        <v>3911</v>
      </c>
      <c r="B323">
        <v>14930</v>
      </c>
      <c r="C323" t="s">
        <v>449</v>
      </c>
      <c r="F323">
        <v>485</v>
      </c>
      <c r="G323" s="12">
        <v>2228957</v>
      </c>
    </row>
    <row r="324" spans="1:7" x14ac:dyDescent="0.25">
      <c r="A324">
        <v>3912</v>
      </c>
      <c r="B324">
        <v>14935</v>
      </c>
      <c r="C324" t="s">
        <v>450</v>
      </c>
      <c r="F324">
        <v>486</v>
      </c>
      <c r="G324" t="s">
        <v>4497</v>
      </c>
    </row>
    <row r="325" spans="1:7" x14ac:dyDescent="0.25">
      <c r="A325">
        <v>2401</v>
      </c>
      <c r="B325">
        <v>14950</v>
      </c>
      <c r="C325" t="s">
        <v>451</v>
      </c>
      <c r="F325">
        <v>487</v>
      </c>
      <c r="G325" t="s">
        <v>4498</v>
      </c>
    </row>
    <row r="326" spans="1:7" x14ac:dyDescent="0.25">
      <c r="A326">
        <v>3921</v>
      </c>
      <c r="B326">
        <v>14960</v>
      </c>
      <c r="C326" t="s">
        <v>452</v>
      </c>
      <c r="F326">
        <v>487</v>
      </c>
      <c r="G326" s="12">
        <v>2252425</v>
      </c>
    </row>
    <row r="327" spans="1:7" x14ac:dyDescent="0.25">
      <c r="A327">
        <v>2402</v>
      </c>
      <c r="B327">
        <v>14975</v>
      </c>
      <c r="C327" t="s">
        <v>453</v>
      </c>
      <c r="F327">
        <v>488</v>
      </c>
      <c r="G327" t="s">
        <v>4499</v>
      </c>
    </row>
    <row r="328" spans="1:7" x14ac:dyDescent="0.25">
      <c r="A328">
        <v>2403</v>
      </c>
      <c r="B328">
        <v>15000</v>
      </c>
      <c r="C328" t="s">
        <v>454</v>
      </c>
      <c r="F328">
        <v>489</v>
      </c>
      <c r="G328" t="s">
        <v>4500</v>
      </c>
    </row>
    <row r="329" spans="1:7" x14ac:dyDescent="0.25">
      <c r="A329">
        <v>2404</v>
      </c>
      <c r="B329">
        <v>15050</v>
      </c>
      <c r="C329" t="s">
        <v>455</v>
      </c>
      <c r="F329">
        <v>490</v>
      </c>
      <c r="G329" t="s">
        <v>4501</v>
      </c>
    </row>
    <row r="330" spans="1:7" x14ac:dyDescent="0.25">
      <c r="A330">
        <v>3913</v>
      </c>
      <c r="B330">
        <v>15075</v>
      </c>
      <c r="C330" t="s">
        <v>456</v>
      </c>
      <c r="F330">
        <v>491</v>
      </c>
      <c r="G330" t="s">
        <v>4502</v>
      </c>
    </row>
    <row r="331" spans="1:7" x14ac:dyDescent="0.25">
      <c r="A331">
        <v>3922</v>
      </c>
      <c r="B331">
        <v>15080</v>
      </c>
      <c r="C331" t="s">
        <v>457</v>
      </c>
      <c r="F331">
        <v>492</v>
      </c>
      <c r="G331" t="s">
        <v>4503</v>
      </c>
    </row>
    <row r="332" spans="1:7" x14ac:dyDescent="0.25">
      <c r="A332">
        <v>3914</v>
      </c>
      <c r="B332">
        <v>15085</v>
      </c>
      <c r="C332" t="s">
        <v>458</v>
      </c>
      <c r="F332">
        <v>493</v>
      </c>
      <c r="G332" t="s">
        <v>4504</v>
      </c>
    </row>
    <row r="333" spans="1:7" x14ac:dyDescent="0.25">
      <c r="A333">
        <v>3915</v>
      </c>
      <c r="B333">
        <v>15095</v>
      </c>
      <c r="C333" t="s">
        <v>459</v>
      </c>
      <c r="F333">
        <v>496</v>
      </c>
      <c r="G333" t="s">
        <v>4505</v>
      </c>
    </row>
    <row r="334" spans="1:7" x14ac:dyDescent="0.25">
      <c r="A334">
        <v>3916</v>
      </c>
      <c r="B334">
        <v>15097</v>
      </c>
      <c r="C334" t="s">
        <v>460</v>
      </c>
      <c r="F334">
        <v>497</v>
      </c>
      <c r="G334" t="s">
        <v>4506</v>
      </c>
    </row>
    <row r="335" spans="1:7" x14ac:dyDescent="0.25">
      <c r="A335">
        <v>4050</v>
      </c>
      <c r="B335">
        <v>15098</v>
      </c>
      <c r="C335" t="s">
        <v>461</v>
      </c>
      <c r="F335">
        <v>498</v>
      </c>
      <c r="G335" t="s">
        <v>4507</v>
      </c>
    </row>
    <row r="336" spans="1:7" x14ac:dyDescent="0.25">
      <c r="A336">
        <v>45</v>
      </c>
      <c r="B336">
        <v>15100</v>
      </c>
      <c r="C336" t="s">
        <v>462</v>
      </c>
      <c r="F336">
        <v>499</v>
      </c>
      <c r="G336" t="s">
        <v>4508</v>
      </c>
    </row>
    <row r="337" spans="1:7" x14ac:dyDescent="0.25">
      <c r="A337">
        <v>4052</v>
      </c>
      <c r="B337">
        <v>15175</v>
      </c>
      <c r="C337" t="s">
        <v>463</v>
      </c>
      <c r="F337">
        <v>501</v>
      </c>
      <c r="G337" t="s">
        <v>4509</v>
      </c>
    </row>
    <row r="338" spans="1:7" x14ac:dyDescent="0.25">
      <c r="A338">
        <v>90045</v>
      </c>
      <c r="B338">
        <v>15200</v>
      </c>
      <c r="C338" t="s">
        <v>464</v>
      </c>
      <c r="F338">
        <v>502</v>
      </c>
      <c r="G338" t="s">
        <v>4510</v>
      </c>
    </row>
    <row r="339" spans="1:7" x14ac:dyDescent="0.25">
      <c r="A339">
        <v>3059</v>
      </c>
      <c r="B339">
        <v>15250</v>
      </c>
      <c r="C339" t="s">
        <v>465</v>
      </c>
      <c r="F339">
        <v>503</v>
      </c>
      <c r="G339" t="s">
        <v>4511</v>
      </c>
    </row>
    <row r="340" spans="1:7" x14ac:dyDescent="0.25">
      <c r="A340">
        <v>5143</v>
      </c>
      <c r="B340">
        <v>15260</v>
      </c>
      <c r="C340" t="s">
        <v>466</v>
      </c>
      <c r="F340">
        <v>504</v>
      </c>
      <c r="G340" t="s">
        <v>4512</v>
      </c>
    </row>
    <row r="341" spans="1:7" x14ac:dyDescent="0.25">
      <c r="A341">
        <v>702</v>
      </c>
      <c r="B341">
        <v>15300</v>
      </c>
      <c r="C341" t="s">
        <v>467</v>
      </c>
      <c r="F341">
        <v>505</v>
      </c>
      <c r="G341" t="s">
        <v>4513</v>
      </c>
    </row>
    <row r="342" spans="1:7" x14ac:dyDescent="0.25">
      <c r="A342">
        <v>6026</v>
      </c>
      <c r="B342">
        <v>15310</v>
      </c>
      <c r="C342" t="s">
        <v>468</v>
      </c>
      <c r="F342">
        <v>506</v>
      </c>
      <c r="G342" t="s">
        <v>4514</v>
      </c>
    </row>
    <row r="343" spans="1:7" x14ac:dyDescent="0.25">
      <c r="A343">
        <v>6027</v>
      </c>
      <c r="B343">
        <v>15315</v>
      </c>
      <c r="C343" t="s">
        <v>469</v>
      </c>
      <c r="F343">
        <v>507</v>
      </c>
      <c r="G343" t="s">
        <v>4515</v>
      </c>
    </row>
    <row r="344" spans="1:7" x14ac:dyDescent="0.25">
      <c r="A344">
        <v>2405</v>
      </c>
      <c r="B344">
        <v>15400</v>
      </c>
      <c r="C344" t="s">
        <v>470</v>
      </c>
      <c r="F344">
        <v>507</v>
      </c>
      <c r="G344" t="s">
        <v>4516</v>
      </c>
    </row>
    <row r="345" spans="1:7" x14ac:dyDescent="0.25">
      <c r="A345">
        <v>5916</v>
      </c>
      <c r="B345">
        <v>15500</v>
      </c>
      <c r="C345" t="s">
        <v>471</v>
      </c>
      <c r="F345">
        <v>507</v>
      </c>
      <c r="G345" t="s">
        <v>4517</v>
      </c>
    </row>
    <row r="346" spans="1:7" x14ac:dyDescent="0.25">
      <c r="A346">
        <v>5917</v>
      </c>
      <c r="B346">
        <v>15505</v>
      </c>
      <c r="C346" t="s">
        <v>472</v>
      </c>
      <c r="F346">
        <v>507</v>
      </c>
      <c r="G346" t="s">
        <v>4518</v>
      </c>
    </row>
    <row r="347" spans="1:7" x14ac:dyDescent="0.25">
      <c r="A347">
        <v>2328</v>
      </c>
      <c r="B347">
        <v>15600</v>
      </c>
      <c r="C347" t="s">
        <v>473</v>
      </c>
      <c r="F347">
        <v>508</v>
      </c>
      <c r="G347" t="s">
        <v>4519</v>
      </c>
    </row>
    <row r="348" spans="1:7" x14ac:dyDescent="0.25">
      <c r="A348">
        <v>5025</v>
      </c>
      <c r="B348">
        <v>15625</v>
      </c>
      <c r="C348" t="s">
        <v>474</v>
      </c>
      <c r="F348">
        <v>509</v>
      </c>
      <c r="G348" t="s">
        <v>4520</v>
      </c>
    </row>
    <row r="349" spans="1:7" x14ac:dyDescent="0.25">
      <c r="A349">
        <v>2406</v>
      </c>
      <c r="B349">
        <v>15650</v>
      </c>
      <c r="C349" t="s">
        <v>475</v>
      </c>
      <c r="F349">
        <v>510</v>
      </c>
      <c r="G349" t="s">
        <v>4521</v>
      </c>
    </row>
    <row r="350" spans="1:7" x14ac:dyDescent="0.25">
      <c r="A350">
        <v>4053</v>
      </c>
      <c r="B350">
        <v>15674</v>
      </c>
      <c r="C350" t="s">
        <v>476</v>
      </c>
      <c r="F350">
        <v>510</v>
      </c>
      <c r="G350" t="s">
        <v>4522</v>
      </c>
    </row>
    <row r="351" spans="1:7" x14ac:dyDescent="0.25">
      <c r="A351">
        <v>314</v>
      </c>
      <c r="B351">
        <v>15700</v>
      </c>
      <c r="C351" t="s">
        <v>477</v>
      </c>
      <c r="F351">
        <v>511</v>
      </c>
      <c r="G351" t="s">
        <v>4523</v>
      </c>
    </row>
    <row r="352" spans="1:7" x14ac:dyDescent="0.25">
      <c r="A352">
        <v>4054</v>
      </c>
      <c r="B352">
        <v>15715</v>
      </c>
      <c r="C352" t="s">
        <v>478</v>
      </c>
      <c r="F352">
        <v>513</v>
      </c>
      <c r="G352" t="s">
        <v>4524</v>
      </c>
    </row>
    <row r="353" spans="1:7" x14ac:dyDescent="0.25">
      <c r="A353">
        <v>2407</v>
      </c>
      <c r="B353">
        <v>15725</v>
      </c>
      <c r="C353" t="s">
        <v>479</v>
      </c>
      <c r="F353">
        <v>514</v>
      </c>
      <c r="G353" t="s">
        <v>4525</v>
      </c>
    </row>
    <row r="354" spans="1:7" x14ac:dyDescent="0.25">
      <c r="A354">
        <v>2408</v>
      </c>
      <c r="B354">
        <v>15750</v>
      </c>
      <c r="C354" t="s">
        <v>480</v>
      </c>
      <c r="F354">
        <v>516</v>
      </c>
      <c r="G354" t="s">
        <v>4526</v>
      </c>
    </row>
    <row r="355" spans="1:7" x14ac:dyDescent="0.25">
      <c r="A355">
        <v>2026</v>
      </c>
      <c r="B355">
        <v>15800</v>
      </c>
      <c r="C355" t="s">
        <v>481</v>
      </c>
      <c r="F355">
        <v>517</v>
      </c>
      <c r="G355" t="s">
        <v>4527</v>
      </c>
    </row>
    <row r="356" spans="1:7" x14ac:dyDescent="0.25">
      <c r="A356">
        <v>6122</v>
      </c>
      <c r="B356">
        <v>15802</v>
      </c>
      <c r="C356" t="s">
        <v>482</v>
      </c>
      <c r="F356">
        <v>518</v>
      </c>
      <c r="G356" t="s">
        <v>4528</v>
      </c>
    </row>
    <row r="357" spans="1:7" x14ac:dyDescent="0.25">
      <c r="A357">
        <v>3890</v>
      </c>
      <c r="B357">
        <v>15825</v>
      </c>
      <c r="C357" t="s">
        <v>483</v>
      </c>
      <c r="F357">
        <v>519</v>
      </c>
      <c r="G357" t="s">
        <v>4529</v>
      </c>
    </row>
    <row r="358" spans="1:7" x14ac:dyDescent="0.25">
      <c r="A358">
        <v>4037</v>
      </c>
      <c r="B358">
        <v>15875</v>
      </c>
      <c r="C358" t="s">
        <v>484</v>
      </c>
      <c r="F358">
        <v>520</v>
      </c>
      <c r="G358" t="s">
        <v>4530</v>
      </c>
    </row>
    <row r="359" spans="1:7" x14ac:dyDescent="0.25">
      <c r="A359">
        <v>6066</v>
      </c>
      <c r="B359">
        <v>15876</v>
      </c>
      <c r="C359" t="s">
        <v>485</v>
      </c>
      <c r="F359">
        <v>521</v>
      </c>
      <c r="G359" s="12">
        <v>2246642</v>
      </c>
    </row>
    <row r="360" spans="1:7" x14ac:dyDescent="0.25">
      <c r="A360">
        <v>6067</v>
      </c>
      <c r="B360">
        <v>15877</v>
      </c>
      <c r="C360" t="s">
        <v>486</v>
      </c>
      <c r="F360">
        <v>522</v>
      </c>
      <c r="G360" t="s">
        <v>4531</v>
      </c>
    </row>
    <row r="361" spans="1:7" x14ac:dyDescent="0.25">
      <c r="A361">
        <v>6082</v>
      </c>
      <c r="B361">
        <v>15880</v>
      </c>
      <c r="C361" t="s">
        <v>487</v>
      </c>
      <c r="F361">
        <v>529</v>
      </c>
      <c r="G361" t="s">
        <v>4532</v>
      </c>
    </row>
    <row r="362" spans="1:7" x14ac:dyDescent="0.25">
      <c r="A362">
        <v>6259</v>
      </c>
      <c r="B362">
        <v>15882</v>
      </c>
      <c r="C362" t="s">
        <v>488</v>
      </c>
      <c r="F362">
        <v>529</v>
      </c>
      <c r="G362" t="s">
        <v>4533</v>
      </c>
    </row>
    <row r="363" spans="1:7" x14ac:dyDescent="0.25">
      <c r="A363">
        <v>5183</v>
      </c>
      <c r="B363">
        <v>15890</v>
      </c>
      <c r="C363" t="s">
        <v>489</v>
      </c>
      <c r="F363">
        <v>530</v>
      </c>
      <c r="G363" t="s">
        <v>4534</v>
      </c>
    </row>
    <row r="364" spans="1:7" x14ac:dyDescent="0.25">
      <c r="A364">
        <v>6075</v>
      </c>
      <c r="B364">
        <v>15891</v>
      </c>
      <c r="C364" t="s">
        <v>490</v>
      </c>
      <c r="F364">
        <v>531</v>
      </c>
      <c r="G364" t="s">
        <v>4535</v>
      </c>
    </row>
    <row r="365" spans="1:7" x14ac:dyDescent="0.25">
      <c r="A365">
        <v>5852</v>
      </c>
      <c r="B365">
        <v>15892</v>
      </c>
      <c r="C365" t="s">
        <v>491</v>
      </c>
      <c r="F365">
        <v>532</v>
      </c>
      <c r="G365" t="s">
        <v>4536</v>
      </c>
    </row>
    <row r="366" spans="1:7" x14ac:dyDescent="0.25">
      <c r="A366">
        <v>6164</v>
      </c>
      <c r="B366">
        <v>15893</v>
      </c>
      <c r="C366" t="s">
        <v>492</v>
      </c>
      <c r="F366">
        <v>533</v>
      </c>
      <c r="G366" t="s">
        <v>4537</v>
      </c>
    </row>
    <row r="367" spans="1:7" x14ac:dyDescent="0.25">
      <c r="A367">
        <v>6095</v>
      </c>
      <c r="B367">
        <v>15893</v>
      </c>
      <c r="C367" t="s">
        <v>493</v>
      </c>
      <c r="F367">
        <v>533</v>
      </c>
      <c r="G367" t="s">
        <v>4538</v>
      </c>
    </row>
    <row r="368" spans="1:7" x14ac:dyDescent="0.25">
      <c r="A368">
        <v>5770</v>
      </c>
      <c r="B368">
        <v>15895</v>
      </c>
      <c r="C368" t="s">
        <v>494</v>
      </c>
      <c r="F368">
        <v>534</v>
      </c>
      <c r="G368" t="s">
        <v>4539</v>
      </c>
    </row>
    <row r="369" spans="1:7" x14ac:dyDescent="0.25">
      <c r="A369">
        <v>2183</v>
      </c>
      <c r="B369">
        <v>15900</v>
      </c>
      <c r="C369" t="s">
        <v>495</v>
      </c>
      <c r="F369">
        <v>535</v>
      </c>
      <c r="G369" t="s">
        <v>4540</v>
      </c>
    </row>
    <row r="370" spans="1:7" x14ac:dyDescent="0.25">
      <c r="A370">
        <v>2274</v>
      </c>
      <c r="B370">
        <v>15950</v>
      </c>
      <c r="C370" t="s">
        <v>496</v>
      </c>
      <c r="F370">
        <v>536</v>
      </c>
      <c r="G370" s="12">
        <v>2146053</v>
      </c>
    </row>
    <row r="371" spans="1:7" x14ac:dyDescent="0.25">
      <c r="A371">
        <v>2409</v>
      </c>
      <c r="B371">
        <v>15975</v>
      </c>
      <c r="C371" t="s">
        <v>497</v>
      </c>
      <c r="F371">
        <v>537</v>
      </c>
      <c r="G371" t="s">
        <v>4541</v>
      </c>
    </row>
    <row r="372" spans="1:7" x14ac:dyDescent="0.25">
      <c r="A372">
        <v>3945</v>
      </c>
      <c r="B372">
        <v>15985</v>
      </c>
      <c r="C372" t="s">
        <v>498</v>
      </c>
      <c r="F372">
        <v>538</v>
      </c>
      <c r="G372" t="s">
        <v>4542</v>
      </c>
    </row>
    <row r="373" spans="1:7" x14ac:dyDescent="0.25">
      <c r="A373">
        <v>5120</v>
      </c>
      <c r="B373">
        <v>15990</v>
      </c>
      <c r="C373" t="s">
        <v>499</v>
      </c>
      <c r="F373">
        <v>539</v>
      </c>
      <c r="G373" t="s">
        <v>4543</v>
      </c>
    </row>
    <row r="374" spans="1:7" x14ac:dyDescent="0.25">
      <c r="A374">
        <v>6165</v>
      </c>
      <c r="B374">
        <v>15991</v>
      </c>
      <c r="C374" t="s">
        <v>500</v>
      </c>
      <c r="F374">
        <v>540</v>
      </c>
      <c r="G374" t="s">
        <v>4544</v>
      </c>
    </row>
    <row r="375" spans="1:7" x14ac:dyDescent="0.25">
      <c r="A375">
        <v>5934</v>
      </c>
      <c r="B375">
        <v>15995</v>
      </c>
      <c r="C375" t="s">
        <v>501</v>
      </c>
      <c r="F375">
        <v>541</v>
      </c>
      <c r="G375" t="s">
        <v>4545</v>
      </c>
    </row>
    <row r="376" spans="1:7" x14ac:dyDescent="0.25">
      <c r="A376">
        <v>86</v>
      </c>
      <c r="B376">
        <v>16000</v>
      </c>
      <c r="C376" t="s">
        <v>502</v>
      </c>
      <c r="F376">
        <v>542</v>
      </c>
      <c r="G376" t="s">
        <v>4546</v>
      </c>
    </row>
    <row r="377" spans="1:7" x14ac:dyDescent="0.25">
      <c r="A377">
        <v>3843</v>
      </c>
      <c r="B377">
        <v>16005</v>
      </c>
      <c r="C377" t="s">
        <v>503</v>
      </c>
      <c r="F377">
        <v>544</v>
      </c>
      <c r="G377" t="s">
        <v>4547</v>
      </c>
    </row>
    <row r="378" spans="1:7" x14ac:dyDescent="0.25">
      <c r="A378">
        <v>3856</v>
      </c>
      <c r="B378">
        <v>16010</v>
      </c>
      <c r="C378" t="s">
        <v>504</v>
      </c>
      <c r="F378">
        <v>547</v>
      </c>
      <c r="G378" t="s">
        <v>4548</v>
      </c>
    </row>
    <row r="379" spans="1:7" x14ac:dyDescent="0.25">
      <c r="A379">
        <v>5879</v>
      </c>
      <c r="B379">
        <v>16011</v>
      </c>
      <c r="C379" t="s">
        <v>505</v>
      </c>
      <c r="F379">
        <v>548</v>
      </c>
      <c r="G379" t="s">
        <v>4549</v>
      </c>
    </row>
    <row r="380" spans="1:7" x14ac:dyDescent="0.25">
      <c r="A380">
        <v>5226</v>
      </c>
      <c r="B380">
        <v>16013</v>
      </c>
      <c r="C380" t="s">
        <v>506</v>
      </c>
      <c r="F380">
        <v>549</v>
      </c>
      <c r="G380" t="s">
        <v>4550</v>
      </c>
    </row>
    <row r="381" spans="1:7" x14ac:dyDescent="0.25">
      <c r="A381">
        <v>5819</v>
      </c>
      <c r="B381">
        <v>16014</v>
      </c>
      <c r="C381" t="s">
        <v>507</v>
      </c>
      <c r="F381">
        <v>553</v>
      </c>
      <c r="G381" t="s">
        <v>4551</v>
      </c>
    </row>
    <row r="382" spans="1:7" x14ac:dyDescent="0.25">
      <c r="A382">
        <v>2410</v>
      </c>
      <c r="B382">
        <v>16015</v>
      </c>
      <c r="C382" t="s">
        <v>508</v>
      </c>
      <c r="F382">
        <v>554</v>
      </c>
      <c r="G382" t="s">
        <v>4552</v>
      </c>
    </row>
    <row r="383" spans="1:7" x14ac:dyDescent="0.25">
      <c r="A383">
        <v>3954</v>
      </c>
      <c r="B383">
        <v>16020</v>
      </c>
      <c r="C383" t="s">
        <v>509</v>
      </c>
      <c r="F383">
        <v>555</v>
      </c>
      <c r="G383" t="s">
        <v>4553</v>
      </c>
    </row>
    <row r="384" spans="1:7" x14ac:dyDescent="0.25">
      <c r="A384">
        <v>6219</v>
      </c>
      <c r="B384">
        <v>16030</v>
      </c>
      <c r="C384" t="s">
        <v>510</v>
      </c>
      <c r="F384">
        <v>556</v>
      </c>
      <c r="G384" t="s">
        <v>4554</v>
      </c>
    </row>
    <row r="385" spans="1:7" x14ac:dyDescent="0.25">
      <c r="A385">
        <v>3857</v>
      </c>
      <c r="B385">
        <v>16040</v>
      </c>
      <c r="C385" t="s">
        <v>511</v>
      </c>
      <c r="F385">
        <v>557</v>
      </c>
      <c r="G385" t="s">
        <v>4555</v>
      </c>
    </row>
    <row r="386" spans="1:7" x14ac:dyDescent="0.25">
      <c r="A386">
        <v>5841</v>
      </c>
      <c r="B386">
        <v>16042</v>
      </c>
      <c r="C386" t="s">
        <v>512</v>
      </c>
      <c r="F386">
        <v>558</v>
      </c>
      <c r="G386" t="s">
        <v>4556</v>
      </c>
    </row>
    <row r="387" spans="1:7" x14ac:dyDescent="0.25">
      <c r="A387">
        <v>4018</v>
      </c>
      <c r="B387">
        <v>16045</v>
      </c>
      <c r="C387" t="s">
        <v>513</v>
      </c>
      <c r="F387">
        <v>559</v>
      </c>
      <c r="G387" t="s">
        <v>4557</v>
      </c>
    </row>
    <row r="388" spans="1:7" x14ac:dyDescent="0.25">
      <c r="A388">
        <v>4005</v>
      </c>
      <c r="B388">
        <v>16050</v>
      </c>
      <c r="C388" t="s">
        <v>514</v>
      </c>
      <c r="F388">
        <v>560</v>
      </c>
      <c r="G388" t="s">
        <v>4558</v>
      </c>
    </row>
    <row r="389" spans="1:7" x14ac:dyDescent="0.25">
      <c r="A389">
        <v>3858</v>
      </c>
      <c r="B389">
        <v>16060</v>
      </c>
      <c r="C389" t="s">
        <v>515</v>
      </c>
      <c r="F389">
        <v>561</v>
      </c>
      <c r="G389" s="12">
        <v>2025884</v>
      </c>
    </row>
    <row r="390" spans="1:7" x14ac:dyDescent="0.25">
      <c r="A390">
        <v>6323</v>
      </c>
      <c r="B390">
        <v>16067</v>
      </c>
      <c r="C390" t="s">
        <v>516</v>
      </c>
      <c r="F390">
        <v>565</v>
      </c>
      <c r="G390" t="s">
        <v>4559</v>
      </c>
    </row>
    <row r="391" spans="1:7" x14ac:dyDescent="0.25">
      <c r="A391">
        <v>5048</v>
      </c>
      <c r="B391">
        <v>16068</v>
      </c>
      <c r="C391" t="s">
        <v>517</v>
      </c>
      <c r="F391">
        <v>566</v>
      </c>
      <c r="G391" t="s">
        <v>4560</v>
      </c>
    </row>
    <row r="392" spans="1:7" x14ac:dyDescent="0.25">
      <c r="A392">
        <v>3978</v>
      </c>
      <c r="B392">
        <v>16069</v>
      </c>
      <c r="C392" t="s">
        <v>518</v>
      </c>
      <c r="F392">
        <v>567</v>
      </c>
      <c r="G392" t="s">
        <v>4561</v>
      </c>
    </row>
    <row r="393" spans="1:7" x14ac:dyDescent="0.25">
      <c r="A393">
        <v>3965</v>
      </c>
      <c r="B393">
        <v>16070</v>
      </c>
      <c r="C393" t="s">
        <v>519</v>
      </c>
      <c r="F393">
        <v>569</v>
      </c>
      <c r="G393" t="s">
        <v>4562</v>
      </c>
    </row>
    <row r="394" spans="1:7" x14ac:dyDescent="0.25">
      <c r="A394">
        <v>5049</v>
      </c>
      <c r="B394">
        <v>16071</v>
      </c>
      <c r="C394" t="s">
        <v>520</v>
      </c>
      <c r="F394">
        <v>573</v>
      </c>
      <c r="G394" t="s">
        <v>4563</v>
      </c>
    </row>
    <row r="395" spans="1:7" x14ac:dyDescent="0.25">
      <c r="A395">
        <v>3990</v>
      </c>
      <c r="B395">
        <v>16072</v>
      </c>
      <c r="C395" t="s">
        <v>521</v>
      </c>
      <c r="F395">
        <v>575</v>
      </c>
      <c r="G395" t="s">
        <v>4564</v>
      </c>
    </row>
    <row r="396" spans="1:7" x14ac:dyDescent="0.25">
      <c r="A396">
        <v>5004</v>
      </c>
      <c r="B396">
        <v>16073</v>
      </c>
      <c r="C396" t="s">
        <v>522</v>
      </c>
      <c r="F396">
        <v>576</v>
      </c>
      <c r="G396" t="s">
        <v>4565</v>
      </c>
    </row>
    <row r="397" spans="1:7" x14ac:dyDescent="0.25">
      <c r="A397">
        <v>5005</v>
      </c>
      <c r="B397">
        <v>16074</v>
      </c>
      <c r="C397" t="s">
        <v>523</v>
      </c>
      <c r="F397">
        <v>577</v>
      </c>
      <c r="G397" t="s">
        <v>4566</v>
      </c>
    </row>
    <row r="398" spans="1:7" x14ac:dyDescent="0.25">
      <c r="A398">
        <v>3989</v>
      </c>
      <c r="B398">
        <v>16075</v>
      </c>
      <c r="C398" t="s">
        <v>524</v>
      </c>
      <c r="F398">
        <v>578</v>
      </c>
      <c r="G398" t="s">
        <v>4567</v>
      </c>
    </row>
    <row r="399" spans="1:7" x14ac:dyDescent="0.25">
      <c r="A399">
        <v>4041</v>
      </c>
      <c r="B399">
        <v>16077</v>
      </c>
      <c r="C399" t="s">
        <v>525</v>
      </c>
      <c r="F399">
        <v>580</v>
      </c>
      <c r="G399" t="s">
        <v>4568</v>
      </c>
    </row>
    <row r="400" spans="1:7" x14ac:dyDescent="0.25">
      <c r="A400">
        <v>3955</v>
      </c>
      <c r="B400">
        <v>16080</v>
      </c>
      <c r="C400" t="s">
        <v>526</v>
      </c>
      <c r="F400">
        <v>581</v>
      </c>
      <c r="G400" t="s">
        <v>4569</v>
      </c>
    </row>
    <row r="401" spans="1:7" x14ac:dyDescent="0.25">
      <c r="A401">
        <v>3962</v>
      </c>
      <c r="B401">
        <v>16100</v>
      </c>
      <c r="C401" t="s">
        <v>527</v>
      </c>
      <c r="F401">
        <v>582</v>
      </c>
      <c r="G401" t="s">
        <v>4570</v>
      </c>
    </row>
    <row r="402" spans="1:7" x14ac:dyDescent="0.25">
      <c r="A402">
        <v>5325</v>
      </c>
      <c r="B402">
        <v>16103</v>
      </c>
      <c r="C402" t="s">
        <v>528</v>
      </c>
      <c r="F402">
        <v>586</v>
      </c>
      <c r="G402" t="s">
        <v>4571</v>
      </c>
    </row>
    <row r="403" spans="1:7" x14ac:dyDescent="0.25">
      <c r="A403">
        <v>3963</v>
      </c>
      <c r="B403">
        <v>16105</v>
      </c>
      <c r="C403" t="s">
        <v>529</v>
      </c>
      <c r="F403">
        <v>587</v>
      </c>
      <c r="G403" t="s">
        <v>4572</v>
      </c>
    </row>
    <row r="404" spans="1:7" x14ac:dyDescent="0.25">
      <c r="A404">
        <v>3554</v>
      </c>
      <c r="B404">
        <v>16110</v>
      </c>
      <c r="C404" t="s">
        <v>530</v>
      </c>
      <c r="F404">
        <v>589</v>
      </c>
      <c r="G404" t="s">
        <v>4573</v>
      </c>
    </row>
    <row r="405" spans="1:7" x14ac:dyDescent="0.25">
      <c r="A405">
        <v>3859</v>
      </c>
      <c r="B405">
        <v>16120</v>
      </c>
      <c r="C405" t="s">
        <v>531</v>
      </c>
      <c r="F405">
        <v>590</v>
      </c>
      <c r="G405" t="s">
        <v>4574</v>
      </c>
    </row>
    <row r="406" spans="1:7" x14ac:dyDescent="0.25">
      <c r="A406">
        <v>3860</v>
      </c>
      <c r="B406">
        <v>16130</v>
      </c>
      <c r="C406" t="s">
        <v>532</v>
      </c>
      <c r="F406">
        <v>592</v>
      </c>
      <c r="G406" t="s">
        <v>4575</v>
      </c>
    </row>
    <row r="407" spans="1:7" x14ac:dyDescent="0.25">
      <c r="A407">
        <v>3861</v>
      </c>
      <c r="B407">
        <v>16140</v>
      </c>
      <c r="C407" t="s">
        <v>533</v>
      </c>
      <c r="F407">
        <v>593</v>
      </c>
      <c r="G407" s="12">
        <v>6607</v>
      </c>
    </row>
    <row r="408" spans="1:7" x14ac:dyDescent="0.25">
      <c r="A408">
        <v>5051</v>
      </c>
      <c r="B408">
        <v>16141</v>
      </c>
      <c r="C408" t="s">
        <v>534</v>
      </c>
      <c r="F408">
        <v>594</v>
      </c>
      <c r="G408" t="s">
        <v>4576</v>
      </c>
    </row>
    <row r="409" spans="1:7" x14ac:dyDescent="0.25">
      <c r="A409">
        <v>4024</v>
      </c>
      <c r="B409">
        <v>16142</v>
      </c>
      <c r="C409" t="s">
        <v>535</v>
      </c>
      <c r="F409">
        <v>595</v>
      </c>
      <c r="G409" t="s">
        <v>4577</v>
      </c>
    </row>
    <row r="410" spans="1:7" x14ac:dyDescent="0.25">
      <c r="A410">
        <v>5829</v>
      </c>
      <c r="B410">
        <v>16143</v>
      </c>
      <c r="C410" t="s">
        <v>536</v>
      </c>
      <c r="F410">
        <v>596</v>
      </c>
      <c r="G410" t="s">
        <v>4578</v>
      </c>
    </row>
    <row r="411" spans="1:7" x14ac:dyDescent="0.25">
      <c r="A411">
        <v>4023</v>
      </c>
      <c r="B411">
        <v>16144</v>
      </c>
      <c r="C411" t="s">
        <v>537</v>
      </c>
      <c r="F411">
        <v>597</v>
      </c>
      <c r="G411" t="s">
        <v>4579</v>
      </c>
    </row>
    <row r="412" spans="1:7" x14ac:dyDescent="0.25">
      <c r="A412">
        <v>3986</v>
      </c>
      <c r="B412">
        <v>16145</v>
      </c>
      <c r="C412" t="s">
        <v>538</v>
      </c>
      <c r="F412">
        <v>599</v>
      </c>
      <c r="G412" t="s">
        <v>4580</v>
      </c>
    </row>
    <row r="413" spans="1:7" x14ac:dyDescent="0.25">
      <c r="A413">
        <v>3988</v>
      </c>
      <c r="B413">
        <v>16146</v>
      </c>
      <c r="C413" t="s">
        <v>539</v>
      </c>
      <c r="F413">
        <v>600</v>
      </c>
      <c r="G413" t="s">
        <v>4581</v>
      </c>
    </row>
    <row r="414" spans="1:7" x14ac:dyDescent="0.25">
      <c r="A414">
        <v>5010</v>
      </c>
      <c r="B414">
        <v>16148</v>
      </c>
      <c r="C414" t="s">
        <v>540</v>
      </c>
      <c r="F414">
        <v>602</v>
      </c>
      <c r="G414" t="s">
        <v>4582</v>
      </c>
    </row>
    <row r="415" spans="1:7" x14ac:dyDescent="0.25">
      <c r="A415">
        <v>3862</v>
      </c>
      <c r="B415">
        <v>16150</v>
      </c>
      <c r="C415" t="s">
        <v>541</v>
      </c>
      <c r="F415">
        <v>603</v>
      </c>
      <c r="G415" t="s">
        <v>4583</v>
      </c>
    </row>
    <row r="416" spans="1:7" x14ac:dyDescent="0.25">
      <c r="A416">
        <v>3970</v>
      </c>
      <c r="B416">
        <v>16157</v>
      </c>
      <c r="C416" t="s">
        <v>542</v>
      </c>
      <c r="F416">
        <v>605</v>
      </c>
      <c r="G416" t="s">
        <v>4584</v>
      </c>
    </row>
    <row r="417" spans="1:7" x14ac:dyDescent="0.25">
      <c r="A417">
        <v>3863</v>
      </c>
      <c r="B417">
        <v>16160</v>
      </c>
      <c r="C417" t="s">
        <v>543</v>
      </c>
      <c r="F417">
        <v>612</v>
      </c>
      <c r="G417" t="s">
        <v>4585</v>
      </c>
    </row>
    <row r="418" spans="1:7" x14ac:dyDescent="0.25">
      <c r="A418">
        <v>3864</v>
      </c>
      <c r="B418">
        <v>16170</v>
      </c>
      <c r="C418" t="s">
        <v>544</v>
      </c>
      <c r="F418">
        <v>613</v>
      </c>
      <c r="G418" t="s">
        <v>4586</v>
      </c>
    </row>
    <row r="419" spans="1:7" x14ac:dyDescent="0.25">
      <c r="A419">
        <v>5043</v>
      </c>
      <c r="B419">
        <v>16172</v>
      </c>
      <c r="C419" t="s">
        <v>545</v>
      </c>
      <c r="F419">
        <v>613</v>
      </c>
      <c r="G419" t="s">
        <v>4587</v>
      </c>
    </row>
    <row r="420" spans="1:7" x14ac:dyDescent="0.25">
      <c r="A420">
        <v>3972</v>
      </c>
      <c r="B420">
        <v>16173</v>
      </c>
      <c r="C420" t="s">
        <v>546</v>
      </c>
      <c r="F420">
        <v>613</v>
      </c>
      <c r="G420" t="s">
        <v>4588</v>
      </c>
    </row>
    <row r="421" spans="1:7" x14ac:dyDescent="0.25">
      <c r="A421">
        <v>3522</v>
      </c>
      <c r="B421">
        <v>16175</v>
      </c>
      <c r="C421" t="s">
        <v>547</v>
      </c>
      <c r="F421">
        <v>614</v>
      </c>
      <c r="G421" t="s">
        <v>4589</v>
      </c>
    </row>
    <row r="422" spans="1:7" x14ac:dyDescent="0.25">
      <c r="A422">
        <v>5940</v>
      </c>
      <c r="B422">
        <v>16176</v>
      </c>
      <c r="C422" t="s">
        <v>548</v>
      </c>
      <c r="F422">
        <v>616</v>
      </c>
      <c r="G422" t="s">
        <v>4590</v>
      </c>
    </row>
    <row r="423" spans="1:7" x14ac:dyDescent="0.25">
      <c r="A423">
        <v>6270</v>
      </c>
      <c r="B423">
        <v>16177</v>
      </c>
      <c r="C423" t="s">
        <v>549</v>
      </c>
      <c r="F423">
        <v>618</v>
      </c>
      <c r="G423" t="s">
        <v>4591</v>
      </c>
    </row>
    <row r="424" spans="1:7" x14ac:dyDescent="0.25">
      <c r="A424">
        <v>5157</v>
      </c>
      <c r="B424">
        <v>16180</v>
      </c>
      <c r="C424" t="s">
        <v>550</v>
      </c>
      <c r="F424">
        <v>621</v>
      </c>
      <c r="G424" t="s">
        <v>4592</v>
      </c>
    </row>
    <row r="425" spans="1:7" x14ac:dyDescent="0.25">
      <c r="A425">
        <v>3958</v>
      </c>
      <c r="B425">
        <v>16185</v>
      </c>
      <c r="C425" t="s">
        <v>551</v>
      </c>
      <c r="F425">
        <v>622</v>
      </c>
      <c r="G425" t="s">
        <v>4593</v>
      </c>
    </row>
    <row r="426" spans="1:7" x14ac:dyDescent="0.25">
      <c r="A426">
        <v>5021</v>
      </c>
      <c r="B426">
        <v>16187</v>
      </c>
      <c r="C426" t="s">
        <v>552</v>
      </c>
      <c r="F426">
        <v>623</v>
      </c>
      <c r="G426" t="s">
        <v>4594</v>
      </c>
    </row>
    <row r="427" spans="1:7" x14ac:dyDescent="0.25">
      <c r="A427">
        <v>5404</v>
      </c>
      <c r="B427">
        <v>16190</v>
      </c>
      <c r="C427" t="s">
        <v>553</v>
      </c>
      <c r="F427">
        <v>624</v>
      </c>
      <c r="G427" t="s">
        <v>4595</v>
      </c>
    </row>
    <row r="428" spans="1:7" x14ac:dyDescent="0.25">
      <c r="A428">
        <v>5969</v>
      </c>
      <c r="B428">
        <v>16195</v>
      </c>
      <c r="C428" t="s">
        <v>554</v>
      </c>
      <c r="F428">
        <v>626</v>
      </c>
      <c r="G428" t="s">
        <v>4596</v>
      </c>
    </row>
    <row r="429" spans="1:7" x14ac:dyDescent="0.25">
      <c r="A429">
        <v>1146</v>
      </c>
      <c r="B429">
        <v>16200</v>
      </c>
      <c r="C429" t="s">
        <v>555</v>
      </c>
      <c r="F429">
        <v>627</v>
      </c>
      <c r="G429" t="s">
        <v>4597</v>
      </c>
    </row>
    <row r="430" spans="1:7" x14ac:dyDescent="0.25">
      <c r="A430">
        <v>54</v>
      </c>
      <c r="B430">
        <v>16300</v>
      </c>
      <c r="C430" t="s">
        <v>556</v>
      </c>
      <c r="F430">
        <v>629</v>
      </c>
      <c r="G430" t="s">
        <v>4598</v>
      </c>
    </row>
    <row r="431" spans="1:7" x14ac:dyDescent="0.25">
      <c r="A431">
        <v>55</v>
      </c>
      <c r="B431">
        <v>16400</v>
      </c>
      <c r="C431" t="s">
        <v>557</v>
      </c>
      <c r="F431">
        <v>631</v>
      </c>
      <c r="G431" t="s">
        <v>4599</v>
      </c>
    </row>
    <row r="432" spans="1:7" x14ac:dyDescent="0.25">
      <c r="A432">
        <v>3060</v>
      </c>
      <c r="B432">
        <v>16500</v>
      </c>
      <c r="C432" t="s">
        <v>558</v>
      </c>
      <c r="F432">
        <v>632</v>
      </c>
      <c r="G432" t="s">
        <v>4600</v>
      </c>
    </row>
    <row r="433" spans="1:7" x14ac:dyDescent="0.25">
      <c r="A433">
        <v>3061</v>
      </c>
      <c r="B433">
        <v>16600</v>
      </c>
      <c r="C433" t="s">
        <v>559</v>
      </c>
      <c r="F433">
        <v>633</v>
      </c>
      <c r="G433" t="s">
        <v>4601</v>
      </c>
    </row>
    <row r="434" spans="1:7" x14ac:dyDescent="0.25">
      <c r="A434">
        <v>973</v>
      </c>
      <c r="B434">
        <v>16800</v>
      </c>
      <c r="C434" t="s">
        <v>560</v>
      </c>
      <c r="F434">
        <v>636</v>
      </c>
      <c r="G434" t="s">
        <v>4602</v>
      </c>
    </row>
    <row r="435" spans="1:7" x14ac:dyDescent="0.25">
      <c r="A435">
        <v>2411</v>
      </c>
      <c r="B435">
        <v>16825</v>
      </c>
      <c r="C435" t="s">
        <v>561</v>
      </c>
      <c r="F435">
        <v>638</v>
      </c>
      <c r="G435" t="s">
        <v>4603</v>
      </c>
    </row>
    <row r="436" spans="1:7" x14ac:dyDescent="0.25">
      <c r="A436">
        <v>5138</v>
      </c>
      <c r="B436">
        <v>16830</v>
      </c>
      <c r="C436" t="s">
        <v>562</v>
      </c>
      <c r="F436">
        <v>638</v>
      </c>
      <c r="G436" t="s">
        <v>4604</v>
      </c>
    </row>
    <row r="437" spans="1:7" x14ac:dyDescent="0.25">
      <c r="A437">
        <v>2412</v>
      </c>
      <c r="B437">
        <v>16850</v>
      </c>
      <c r="C437" t="s">
        <v>563</v>
      </c>
      <c r="F437">
        <v>639</v>
      </c>
      <c r="G437" t="s">
        <v>4605</v>
      </c>
    </row>
    <row r="438" spans="1:7" x14ac:dyDescent="0.25">
      <c r="A438">
        <v>2413</v>
      </c>
      <c r="B438">
        <v>16875</v>
      </c>
      <c r="C438" t="s">
        <v>564</v>
      </c>
      <c r="F438">
        <v>640</v>
      </c>
      <c r="G438" t="s">
        <v>4606</v>
      </c>
    </row>
    <row r="439" spans="1:7" x14ac:dyDescent="0.25">
      <c r="A439">
        <v>3584</v>
      </c>
      <c r="B439">
        <v>16880</v>
      </c>
      <c r="C439" t="s">
        <v>565</v>
      </c>
      <c r="F439">
        <v>641</v>
      </c>
      <c r="G439" t="s">
        <v>4607</v>
      </c>
    </row>
    <row r="440" spans="1:7" x14ac:dyDescent="0.25">
      <c r="A440">
        <v>3948</v>
      </c>
      <c r="B440">
        <v>17105</v>
      </c>
      <c r="C440" t="s">
        <v>566</v>
      </c>
      <c r="F440">
        <v>643</v>
      </c>
      <c r="G440" t="s">
        <v>4608</v>
      </c>
    </row>
    <row r="441" spans="1:7" x14ac:dyDescent="0.25">
      <c r="A441">
        <v>5976</v>
      </c>
      <c r="B441">
        <v>17106</v>
      </c>
      <c r="C441" t="s">
        <v>567</v>
      </c>
      <c r="F441">
        <v>654</v>
      </c>
      <c r="G441" t="s">
        <v>4609</v>
      </c>
    </row>
    <row r="442" spans="1:7" x14ac:dyDescent="0.25">
      <c r="A442">
        <v>3993</v>
      </c>
      <c r="B442">
        <v>17107</v>
      </c>
      <c r="C442" t="s">
        <v>568</v>
      </c>
      <c r="F442">
        <v>655</v>
      </c>
      <c r="G442" t="s">
        <v>4610</v>
      </c>
    </row>
    <row r="443" spans="1:7" x14ac:dyDescent="0.25">
      <c r="A443">
        <v>6137</v>
      </c>
      <c r="B443">
        <v>17108</v>
      </c>
      <c r="C443" t="s">
        <v>569</v>
      </c>
      <c r="F443">
        <v>658</v>
      </c>
      <c r="G443" t="s">
        <v>4611</v>
      </c>
    </row>
    <row r="444" spans="1:7" x14ac:dyDescent="0.25">
      <c r="A444">
        <v>3586</v>
      </c>
      <c r="B444">
        <v>17115</v>
      </c>
      <c r="C444" t="s">
        <v>570</v>
      </c>
      <c r="F444">
        <v>662</v>
      </c>
      <c r="G444" t="s">
        <v>4612</v>
      </c>
    </row>
    <row r="445" spans="1:7" x14ac:dyDescent="0.25">
      <c r="A445">
        <v>3587</v>
      </c>
      <c r="B445">
        <v>17120</v>
      </c>
      <c r="C445" t="s">
        <v>571</v>
      </c>
      <c r="F445">
        <v>662</v>
      </c>
      <c r="G445" t="s">
        <v>4613</v>
      </c>
    </row>
    <row r="446" spans="1:7" x14ac:dyDescent="0.25">
      <c r="A446">
        <v>1924</v>
      </c>
      <c r="B446">
        <v>17125</v>
      </c>
      <c r="C446" t="s">
        <v>572</v>
      </c>
      <c r="F446">
        <v>666</v>
      </c>
      <c r="G446" t="s">
        <v>4614</v>
      </c>
    </row>
    <row r="447" spans="1:7" x14ac:dyDescent="0.25">
      <c r="A447">
        <v>53</v>
      </c>
      <c r="B447">
        <v>17150</v>
      </c>
      <c r="C447" t="s">
        <v>573</v>
      </c>
      <c r="F447">
        <v>667</v>
      </c>
      <c r="G447" t="s">
        <v>4615</v>
      </c>
    </row>
    <row r="448" spans="1:7" x14ac:dyDescent="0.25">
      <c r="A448">
        <v>1552</v>
      </c>
      <c r="B448">
        <v>17200</v>
      </c>
      <c r="C448" t="s">
        <v>574</v>
      </c>
      <c r="F448">
        <v>667</v>
      </c>
      <c r="G448" t="s">
        <v>4616</v>
      </c>
    </row>
    <row r="449" spans="1:7" x14ac:dyDescent="0.25">
      <c r="A449">
        <v>2263</v>
      </c>
      <c r="B449">
        <v>17215</v>
      </c>
      <c r="C449" t="s">
        <v>575</v>
      </c>
      <c r="F449">
        <v>667</v>
      </c>
      <c r="G449" t="s">
        <v>4617</v>
      </c>
    </row>
    <row r="450" spans="1:7" x14ac:dyDescent="0.25">
      <c r="A450">
        <v>70</v>
      </c>
      <c r="B450">
        <v>17230</v>
      </c>
      <c r="C450" t="s">
        <v>576</v>
      </c>
      <c r="F450">
        <v>675</v>
      </c>
      <c r="G450" t="s">
        <v>4618</v>
      </c>
    </row>
    <row r="451" spans="1:7" x14ac:dyDescent="0.25">
      <c r="A451">
        <v>2999</v>
      </c>
      <c r="B451">
        <v>17240</v>
      </c>
      <c r="C451" t="s">
        <v>577</v>
      </c>
      <c r="F451">
        <v>677</v>
      </c>
      <c r="G451" t="s">
        <v>4619</v>
      </c>
    </row>
    <row r="452" spans="1:7" x14ac:dyDescent="0.25">
      <c r="A452">
        <v>1944</v>
      </c>
      <c r="B452">
        <v>17250</v>
      </c>
      <c r="C452" t="s">
        <v>578</v>
      </c>
      <c r="F452">
        <v>678</v>
      </c>
      <c r="G452" t="s">
        <v>4620</v>
      </c>
    </row>
    <row r="453" spans="1:7" x14ac:dyDescent="0.25">
      <c r="A453">
        <v>1399</v>
      </c>
      <c r="B453">
        <v>17300</v>
      </c>
      <c r="C453" t="s">
        <v>579</v>
      </c>
      <c r="F453">
        <v>681</v>
      </c>
      <c r="G453" t="s">
        <v>4621</v>
      </c>
    </row>
    <row r="454" spans="1:7" x14ac:dyDescent="0.25">
      <c r="A454">
        <v>65</v>
      </c>
      <c r="B454">
        <v>17500</v>
      </c>
      <c r="C454" t="s">
        <v>580</v>
      </c>
      <c r="F454">
        <v>688</v>
      </c>
      <c r="G454" t="s">
        <v>4622</v>
      </c>
    </row>
    <row r="455" spans="1:7" x14ac:dyDescent="0.25">
      <c r="A455">
        <v>67</v>
      </c>
      <c r="B455">
        <v>17600</v>
      </c>
      <c r="C455" t="s">
        <v>581</v>
      </c>
      <c r="F455">
        <v>689</v>
      </c>
      <c r="G455" t="s">
        <v>4623</v>
      </c>
    </row>
    <row r="456" spans="1:7" x14ac:dyDescent="0.25">
      <c r="A456">
        <v>6046</v>
      </c>
      <c r="B456">
        <v>17630</v>
      </c>
      <c r="C456" t="s">
        <v>582</v>
      </c>
      <c r="F456">
        <v>690</v>
      </c>
      <c r="G456" t="s">
        <v>4624</v>
      </c>
    </row>
    <row r="457" spans="1:7" x14ac:dyDescent="0.25">
      <c r="A457">
        <v>3561</v>
      </c>
      <c r="B457">
        <v>17650</v>
      </c>
      <c r="C457" t="s">
        <v>583</v>
      </c>
      <c r="F457">
        <v>691</v>
      </c>
      <c r="G457" t="s">
        <v>4625</v>
      </c>
    </row>
    <row r="458" spans="1:7" x14ac:dyDescent="0.25">
      <c r="A458">
        <v>2415</v>
      </c>
      <c r="B458">
        <v>17700</v>
      </c>
      <c r="C458" t="s">
        <v>584</v>
      </c>
      <c r="F458">
        <v>694</v>
      </c>
      <c r="G458" t="s">
        <v>4626</v>
      </c>
    </row>
    <row r="459" spans="1:7" x14ac:dyDescent="0.25">
      <c r="A459">
        <v>2416</v>
      </c>
      <c r="B459">
        <v>17750</v>
      </c>
      <c r="C459" t="s">
        <v>585</v>
      </c>
      <c r="F459">
        <v>695</v>
      </c>
      <c r="G459" t="s">
        <v>4627</v>
      </c>
    </row>
    <row r="460" spans="1:7" x14ac:dyDescent="0.25">
      <c r="A460">
        <v>1893</v>
      </c>
      <c r="B460">
        <v>17775</v>
      </c>
      <c r="C460" t="s">
        <v>586</v>
      </c>
      <c r="F460">
        <v>696</v>
      </c>
      <c r="G460" t="s">
        <v>4628</v>
      </c>
    </row>
    <row r="461" spans="1:7" x14ac:dyDescent="0.25">
      <c r="A461">
        <v>6076</v>
      </c>
      <c r="B461">
        <v>17780</v>
      </c>
      <c r="C461" t="s">
        <v>587</v>
      </c>
      <c r="F461">
        <v>699</v>
      </c>
      <c r="G461" s="12">
        <v>940961</v>
      </c>
    </row>
    <row r="462" spans="1:7" x14ac:dyDescent="0.25">
      <c r="A462">
        <v>962</v>
      </c>
      <c r="B462">
        <v>17800</v>
      </c>
      <c r="C462" t="s">
        <v>588</v>
      </c>
      <c r="F462">
        <v>700</v>
      </c>
      <c r="G462" t="s">
        <v>4629</v>
      </c>
    </row>
    <row r="463" spans="1:7" x14ac:dyDescent="0.25">
      <c r="A463">
        <v>6113</v>
      </c>
      <c r="B463">
        <v>17850</v>
      </c>
      <c r="C463" t="s">
        <v>589</v>
      </c>
      <c r="F463">
        <v>702</v>
      </c>
      <c r="G463" t="s">
        <v>4630</v>
      </c>
    </row>
    <row r="464" spans="1:7" x14ac:dyDescent="0.25">
      <c r="A464">
        <v>1329</v>
      </c>
      <c r="B464">
        <v>17900</v>
      </c>
      <c r="C464" t="s">
        <v>590</v>
      </c>
      <c r="F464">
        <v>708</v>
      </c>
      <c r="G464" t="s">
        <v>4631</v>
      </c>
    </row>
    <row r="465" spans="1:7" x14ac:dyDescent="0.25">
      <c r="A465">
        <v>3063</v>
      </c>
      <c r="B465">
        <v>17912</v>
      </c>
      <c r="C465" t="s">
        <v>591</v>
      </c>
      <c r="F465">
        <v>709</v>
      </c>
      <c r="G465" t="s">
        <v>4632</v>
      </c>
    </row>
    <row r="466" spans="1:7" x14ac:dyDescent="0.25">
      <c r="A466">
        <v>2417</v>
      </c>
      <c r="B466">
        <v>17925</v>
      </c>
      <c r="C466" t="s">
        <v>592</v>
      </c>
      <c r="F466">
        <v>710</v>
      </c>
      <c r="G466" t="s">
        <v>4633</v>
      </c>
    </row>
    <row r="467" spans="1:7" x14ac:dyDescent="0.25">
      <c r="A467">
        <v>2418</v>
      </c>
      <c r="B467">
        <v>17950</v>
      </c>
      <c r="C467" t="s">
        <v>593</v>
      </c>
      <c r="F467">
        <v>712</v>
      </c>
      <c r="G467" t="s">
        <v>4634</v>
      </c>
    </row>
    <row r="468" spans="1:7" x14ac:dyDescent="0.25">
      <c r="A468">
        <v>1705</v>
      </c>
      <c r="B468">
        <v>18000</v>
      </c>
      <c r="C468" t="s">
        <v>594</v>
      </c>
      <c r="F468">
        <v>714</v>
      </c>
      <c r="G468" t="s">
        <v>4635</v>
      </c>
    </row>
    <row r="469" spans="1:7" x14ac:dyDescent="0.25">
      <c r="A469">
        <v>2000</v>
      </c>
      <c r="B469">
        <v>18050</v>
      </c>
      <c r="C469" t="s">
        <v>595</v>
      </c>
      <c r="F469">
        <v>718</v>
      </c>
      <c r="G469" t="s">
        <v>4636</v>
      </c>
    </row>
    <row r="470" spans="1:7" x14ac:dyDescent="0.25">
      <c r="A470">
        <v>915</v>
      </c>
      <c r="B470">
        <v>18100</v>
      </c>
      <c r="C470" t="s">
        <v>596</v>
      </c>
      <c r="F470">
        <v>721</v>
      </c>
      <c r="G470" t="s">
        <v>4637</v>
      </c>
    </row>
    <row r="471" spans="1:7" x14ac:dyDescent="0.25">
      <c r="A471">
        <v>5069</v>
      </c>
      <c r="B471">
        <v>18150</v>
      </c>
      <c r="C471" t="s">
        <v>597</v>
      </c>
      <c r="F471">
        <v>726</v>
      </c>
      <c r="G471" t="s">
        <v>4638</v>
      </c>
    </row>
    <row r="472" spans="1:7" x14ac:dyDescent="0.25">
      <c r="A472">
        <v>68</v>
      </c>
      <c r="B472">
        <v>18200</v>
      </c>
      <c r="C472" t="s">
        <v>598</v>
      </c>
      <c r="F472">
        <v>731</v>
      </c>
      <c r="G472" t="s">
        <v>4639</v>
      </c>
    </row>
    <row r="473" spans="1:7" x14ac:dyDescent="0.25">
      <c r="A473">
        <v>1653</v>
      </c>
      <c r="B473">
        <v>18300</v>
      </c>
      <c r="C473" t="s">
        <v>599</v>
      </c>
      <c r="F473">
        <v>736</v>
      </c>
      <c r="G473" t="s">
        <v>4640</v>
      </c>
    </row>
    <row r="474" spans="1:7" x14ac:dyDescent="0.25">
      <c r="A474">
        <v>2419</v>
      </c>
      <c r="B474">
        <v>18350</v>
      </c>
      <c r="C474" t="s">
        <v>600</v>
      </c>
      <c r="F474">
        <v>744</v>
      </c>
      <c r="G474" t="s">
        <v>4641</v>
      </c>
    </row>
    <row r="475" spans="1:7" x14ac:dyDescent="0.25">
      <c r="A475">
        <v>522</v>
      </c>
      <c r="B475">
        <v>18400</v>
      </c>
      <c r="C475" t="s">
        <v>601</v>
      </c>
      <c r="F475">
        <v>744</v>
      </c>
      <c r="G475" t="s">
        <v>4642</v>
      </c>
    </row>
    <row r="476" spans="1:7" x14ac:dyDescent="0.25">
      <c r="A476">
        <v>936</v>
      </c>
      <c r="B476">
        <v>18500</v>
      </c>
      <c r="C476" t="s">
        <v>602</v>
      </c>
      <c r="F476">
        <v>746</v>
      </c>
      <c r="G476" t="s">
        <v>4643</v>
      </c>
    </row>
    <row r="477" spans="1:7" x14ac:dyDescent="0.25">
      <c r="A477">
        <v>937</v>
      </c>
      <c r="B477">
        <v>18600</v>
      </c>
      <c r="C477" t="s">
        <v>603</v>
      </c>
      <c r="F477">
        <v>747</v>
      </c>
      <c r="G477" t="s">
        <v>4644</v>
      </c>
    </row>
    <row r="478" spans="1:7" x14ac:dyDescent="0.25">
      <c r="A478">
        <v>3981</v>
      </c>
      <c r="B478">
        <v>18650</v>
      </c>
      <c r="C478" t="s">
        <v>604</v>
      </c>
      <c r="F478">
        <v>749</v>
      </c>
      <c r="G478" t="s">
        <v>4645</v>
      </c>
    </row>
    <row r="479" spans="1:7" x14ac:dyDescent="0.25">
      <c r="A479">
        <v>1186</v>
      </c>
      <c r="B479">
        <v>18700</v>
      </c>
      <c r="C479" t="s">
        <v>605</v>
      </c>
      <c r="F479">
        <v>753</v>
      </c>
      <c r="G479" t="s">
        <v>4646</v>
      </c>
    </row>
    <row r="480" spans="1:7" x14ac:dyDescent="0.25">
      <c r="A480">
        <v>3066</v>
      </c>
      <c r="B480">
        <v>18750</v>
      </c>
      <c r="C480" t="s">
        <v>606</v>
      </c>
      <c r="F480">
        <v>759</v>
      </c>
      <c r="G480" t="s">
        <v>4647</v>
      </c>
    </row>
    <row r="481" spans="1:7" x14ac:dyDescent="0.25">
      <c r="A481">
        <v>6078</v>
      </c>
      <c r="B481">
        <v>18780</v>
      </c>
      <c r="C481" t="s">
        <v>607</v>
      </c>
      <c r="F481">
        <v>760</v>
      </c>
      <c r="G481" t="s">
        <v>4648</v>
      </c>
    </row>
    <row r="482" spans="1:7" x14ac:dyDescent="0.25">
      <c r="A482">
        <v>5228</v>
      </c>
      <c r="B482">
        <v>18925</v>
      </c>
      <c r="C482" t="s">
        <v>608</v>
      </c>
      <c r="F482">
        <v>761</v>
      </c>
      <c r="G482" t="s">
        <v>4649</v>
      </c>
    </row>
    <row r="483" spans="1:7" x14ac:dyDescent="0.25">
      <c r="A483">
        <v>2420</v>
      </c>
      <c r="B483">
        <v>19000</v>
      </c>
      <c r="C483" t="s">
        <v>609</v>
      </c>
      <c r="F483">
        <v>762</v>
      </c>
      <c r="G483" t="s">
        <v>4650</v>
      </c>
    </row>
    <row r="484" spans="1:7" x14ac:dyDescent="0.25">
      <c r="A484">
        <v>767</v>
      </c>
      <c r="B484">
        <v>19300</v>
      </c>
      <c r="C484" t="s">
        <v>610</v>
      </c>
      <c r="F484">
        <v>763</v>
      </c>
      <c r="G484" s="12">
        <v>2228840</v>
      </c>
    </row>
    <row r="485" spans="1:7" x14ac:dyDescent="0.25">
      <c r="A485">
        <v>90359</v>
      </c>
      <c r="B485">
        <v>19400</v>
      </c>
      <c r="C485" t="s">
        <v>611</v>
      </c>
      <c r="F485">
        <v>765</v>
      </c>
      <c r="G485" t="s">
        <v>4651</v>
      </c>
    </row>
    <row r="486" spans="1:7" x14ac:dyDescent="0.25">
      <c r="A486">
        <v>3516</v>
      </c>
      <c r="B486">
        <v>19450</v>
      </c>
      <c r="C486" t="s">
        <v>612</v>
      </c>
      <c r="F486">
        <v>766</v>
      </c>
      <c r="G486" t="s">
        <v>4652</v>
      </c>
    </row>
    <row r="487" spans="1:7" x14ac:dyDescent="0.25">
      <c r="A487">
        <v>5657</v>
      </c>
      <c r="B487">
        <v>19475</v>
      </c>
      <c r="C487" t="s">
        <v>613</v>
      </c>
      <c r="F487">
        <v>767</v>
      </c>
      <c r="G487" t="s">
        <v>4653</v>
      </c>
    </row>
    <row r="488" spans="1:7" x14ac:dyDescent="0.25">
      <c r="A488">
        <v>1953</v>
      </c>
      <c r="B488">
        <v>19550</v>
      </c>
      <c r="C488" t="s">
        <v>614</v>
      </c>
      <c r="F488">
        <v>767</v>
      </c>
      <c r="G488" t="s">
        <v>4654</v>
      </c>
    </row>
    <row r="489" spans="1:7" x14ac:dyDescent="0.25">
      <c r="A489">
        <v>2300</v>
      </c>
      <c r="B489">
        <v>19560</v>
      </c>
      <c r="C489" t="s">
        <v>615</v>
      </c>
      <c r="F489">
        <v>768</v>
      </c>
      <c r="G489" t="s">
        <v>4655</v>
      </c>
    </row>
    <row r="490" spans="1:7" x14ac:dyDescent="0.25">
      <c r="A490">
        <v>73</v>
      </c>
      <c r="B490">
        <v>19600</v>
      </c>
      <c r="C490" t="s">
        <v>616</v>
      </c>
      <c r="F490">
        <v>769</v>
      </c>
      <c r="G490" t="s">
        <v>4656</v>
      </c>
    </row>
    <row r="491" spans="1:7" x14ac:dyDescent="0.25">
      <c r="A491">
        <v>4039</v>
      </c>
      <c r="B491">
        <v>19650</v>
      </c>
      <c r="C491" t="s">
        <v>617</v>
      </c>
      <c r="F491">
        <v>771</v>
      </c>
      <c r="G491" t="s">
        <v>4657</v>
      </c>
    </row>
    <row r="492" spans="1:7" x14ac:dyDescent="0.25">
      <c r="A492">
        <v>227</v>
      </c>
      <c r="B492">
        <v>19675</v>
      </c>
      <c r="C492" t="s">
        <v>618</v>
      </c>
      <c r="F492">
        <v>772</v>
      </c>
      <c r="G492" t="s">
        <v>4658</v>
      </c>
    </row>
    <row r="493" spans="1:7" x14ac:dyDescent="0.25">
      <c r="A493">
        <v>6115</v>
      </c>
      <c r="B493">
        <v>19800</v>
      </c>
      <c r="C493" t="s">
        <v>619</v>
      </c>
      <c r="F493">
        <v>772</v>
      </c>
      <c r="G493" t="s">
        <v>4659</v>
      </c>
    </row>
    <row r="494" spans="1:7" x14ac:dyDescent="0.25">
      <c r="A494">
        <v>2219</v>
      </c>
      <c r="B494">
        <v>19830</v>
      </c>
      <c r="C494" t="s">
        <v>620</v>
      </c>
      <c r="F494">
        <v>772</v>
      </c>
      <c r="G494" t="s">
        <v>4660</v>
      </c>
    </row>
    <row r="495" spans="1:7" x14ac:dyDescent="0.25">
      <c r="A495">
        <v>397</v>
      </c>
      <c r="B495">
        <v>19835</v>
      </c>
      <c r="C495" t="s">
        <v>621</v>
      </c>
      <c r="F495">
        <v>772</v>
      </c>
      <c r="G495" t="s">
        <v>4661</v>
      </c>
    </row>
    <row r="496" spans="1:7" x14ac:dyDescent="0.25">
      <c r="A496">
        <v>3280</v>
      </c>
      <c r="B496">
        <v>19837</v>
      </c>
      <c r="C496" t="s">
        <v>622</v>
      </c>
      <c r="F496">
        <v>773</v>
      </c>
      <c r="G496" t="s">
        <v>4662</v>
      </c>
    </row>
    <row r="497" spans="1:7" x14ac:dyDescent="0.25">
      <c r="A497">
        <v>203</v>
      </c>
      <c r="B497">
        <v>19840</v>
      </c>
      <c r="C497" t="s">
        <v>623</v>
      </c>
      <c r="F497">
        <v>774</v>
      </c>
      <c r="G497" t="s">
        <v>4663</v>
      </c>
    </row>
    <row r="498" spans="1:7" x14ac:dyDescent="0.25">
      <c r="A498">
        <v>201</v>
      </c>
      <c r="B498">
        <v>19845</v>
      </c>
      <c r="C498" t="s">
        <v>624</v>
      </c>
      <c r="F498">
        <v>775</v>
      </c>
      <c r="G498" t="s">
        <v>4664</v>
      </c>
    </row>
    <row r="499" spans="1:7" x14ac:dyDescent="0.25">
      <c r="A499">
        <v>1165</v>
      </c>
      <c r="B499">
        <v>19850</v>
      </c>
      <c r="C499" t="s">
        <v>625</v>
      </c>
      <c r="F499">
        <v>776</v>
      </c>
      <c r="G499" t="s">
        <v>4665</v>
      </c>
    </row>
    <row r="500" spans="1:7" x14ac:dyDescent="0.25">
      <c r="A500">
        <v>2422</v>
      </c>
      <c r="B500">
        <v>19890</v>
      </c>
      <c r="C500" t="s">
        <v>626</v>
      </c>
      <c r="F500">
        <v>777</v>
      </c>
      <c r="G500" t="s">
        <v>4666</v>
      </c>
    </row>
    <row r="501" spans="1:7" x14ac:dyDescent="0.25">
      <c r="A501">
        <v>2243</v>
      </c>
      <c r="B501">
        <v>19900</v>
      </c>
      <c r="C501" t="s">
        <v>627</v>
      </c>
      <c r="F501">
        <v>778</v>
      </c>
      <c r="G501" t="s">
        <v>4667</v>
      </c>
    </row>
    <row r="502" spans="1:7" x14ac:dyDescent="0.25">
      <c r="A502">
        <v>2423</v>
      </c>
      <c r="B502">
        <v>19925</v>
      </c>
      <c r="C502" t="s">
        <v>628</v>
      </c>
      <c r="F502">
        <v>780</v>
      </c>
      <c r="G502" t="s">
        <v>4668</v>
      </c>
    </row>
    <row r="503" spans="1:7" x14ac:dyDescent="0.25">
      <c r="A503">
        <v>2424</v>
      </c>
      <c r="B503">
        <v>19950</v>
      </c>
      <c r="C503" t="s">
        <v>629</v>
      </c>
      <c r="F503">
        <v>782</v>
      </c>
      <c r="G503" t="s">
        <v>4669</v>
      </c>
    </row>
    <row r="504" spans="1:7" x14ac:dyDescent="0.25">
      <c r="A504">
        <v>3067</v>
      </c>
      <c r="B504">
        <v>19962</v>
      </c>
      <c r="C504" t="s">
        <v>630</v>
      </c>
      <c r="F504">
        <v>783</v>
      </c>
      <c r="G504" t="s">
        <v>4670</v>
      </c>
    </row>
    <row r="505" spans="1:7" x14ac:dyDescent="0.25">
      <c r="A505">
        <v>3068</v>
      </c>
      <c r="B505">
        <v>19975</v>
      </c>
      <c r="C505" t="s">
        <v>631</v>
      </c>
      <c r="F505">
        <v>785</v>
      </c>
      <c r="G505" t="s">
        <v>4671</v>
      </c>
    </row>
    <row r="506" spans="1:7" x14ac:dyDescent="0.25">
      <c r="A506">
        <v>2298</v>
      </c>
      <c r="B506">
        <v>19980</v>
      </c>
      <c r="C506" t="s">
        <v>632</v>
      </c>
      <c r="F506">
        <v>786</v>
      </c>
      <c r="G506" t="s">
        <v>4672</v>
      </c>
    </row>
    <row r="507" spans="1:7" x14ac:dyDescent="0.25">
      <c r="A507">
        <v>3069</v>
      </c>
      <c r="B507">
        <v>19987</v>
      </c>
      <c r="C507" t="s">
        <v>633</v>
      </c>
      <c r="F507">
        <v>787</v>
      </c>
      <c r="G507" t="s">
        <v>4673</v>
      </c>
    </row>
    <row r="508" spans="1:7" x14ac:dyDescent="0.25">
      <c r="A508">
        <v>1986</v>
      </c>
      <c r="B508">
        <v>20000</v>
      </c>
      <c r="C508" t="s">
        <v>634</v>
      </c>
      <c r="F508">
        <v>788</v>
      </c>
      <c r="G508" t="s">
        <v>4674</v>
      </c>
    </row>
    <row r="509" spans="1:7" x14ac:dyDescent="0.25">
      <c r="A509">
        <v>2807</v>
      </c>
      <c r="B509">
        <v>20010</v>
      </c>
      <c r="C509" t="s">
        <v>635</v>
      </c>
      <c r="F509">
        <v>789</v>
      </c>
      <c r="G509" t="s">
        <v>4675</v>
      </c>
    </row>
    <row r="510" spans="1:7" x14ac:dyDescent="0.25">
      <c r="A510">
        <v>5897</v>
      </c>
      <c r="B510">
        <v>20012</v>
      </c>
      <c r="C510" t="s">
        <v>636</v>
      </c>
      <c r="F510">
        <v>790</v>
      </c>
      <c r="G510" t="s">
        <v>4676</v>
      </c>
    </row>
    <row r="511" spans="1:7" x14ac:dyDescent="0.25">
      <c r="A511">
        <v>3976</v>
      </c>
      <c r="B511">
        <v>20025</v>
      </c>
      <c r="C511" t="s">
        <v>637</v>
      </c>
      <c r="F511">
        <v>792</v>
      </c>
      <c r="G511" t="s">
        <v>4677</v>
      </c>
    </row>
    <row r="512" spans="1:7" x14ac:dyDescent="0.25">
      <c r="A512">
        <v>3070</v>
      </c>
      <c r="B512">
        <v>20050</v>
      </c>
      <c r="C512" t="s">
        <v>638</v>
      </c>
      <c r="F512">
        <v>797</v>
      </c>
      <c r="G512" t="s">
        <v>4678</v>
      </c>
    </row>
    <row r="513" spans="1:7" x14ac:dyDescent="0.25">
      <c r="A513">
        <v>1450</v>
      </c>
      <c r="B513">
        <v>20100</v>
      </c>
      <c r="C513" t="s">
        <v>639</v>
      </c>
      <c r="F513">
        <v>799</v>
      </c>
      <c r="G513" t="s">
        <v>4679</v>
      </c>
    </row>
    <row r="514" spans="1:7" x14ac:dyDescent="0.25">
      <c r="A514">
        <v>5749</v>
      </c>
      <c r="B514">
        <v>20120</v>
      </c>
      <c r="C514" t="s">
        <v>640</v>
      </c>
      <c r="F514">
        <v>800</v>
      </c>
      <c r="G514" t="s">
        <v>4680</v>
      </c>
    </row>
    <row r="515" spans="1:7" x14ac:dyDescent="0.25">
      <c r="A515">
        <v>1990</v>
      </c>
      <c r="B515">
        <v>20150</v>
      </c>
      <c r="C515" t="s">
        <v>641</v>
      </c>
      <c r="F515">
        <v>801</v>
      </c>
      <c r="G515" t="s">
        <v>4681</v>
      </c>
    </row>
    <row r="516" spans="1:7" x14ac:dyDescent="0.25">
      <c r="A516">
        <v>5074</v>
      </c>
      <c r="B516">
        <v>20175</v>
      </c>
      <c r="C516" t="s">
        <v>642</v>
      </c>
      <c r="F516">
        <v>802</v>
      </c>
      <c r="G516" t="s">
        <v>4682</v>
      </c>
    </row>
    <row r="517" spans="1:7" x14ac:dyDescent="0.25">
      <c r="A517">
        <v>74</v>
      </c>
      <c r="B517">
        <v>20200</v>
      </c>
      <c r="C517" t="s">
        <v>643</v>
      </c>
      <c r="F517">
        <v>803</v>
      </c>
      <c r="G517" t="s">
        <v>4683</v>
      </c>
    </row>
    <row r="518" spans="1:7" x14ac:dyDescent="0.25">
      <c r="A518">
        <v>1665</v>
      </c>
      <c r="B518">
        <v>20250</v>
      </c>
      <c r="C518" t="s">
        <v>644</v>
      </c>
      <c r="F518">
        <v>804</v>
      </c>
      <c r="G518" t="s">
        <v>4684</v>
      </c>
    </row>
    <row r="519" spans="1:7" x14ac:dyDescent="0.25">
      <c r="A519">
        <v>1886</v>
      </c>
      <c r="B519">
        <v>20300</v>
      </c>
      <c r="C519" t="s">
        <v>645</v>
      </c>
      <c r="F519">
        <v>805</v>
      </c>
      <c r="G519" t="s">
        <v>4685</v>
      </c>
    </row>
    <row r="520" spans="1:7" x14ac:dyDescent="0.25">
      <c r="A520">
        <v>1865</v>
      </c>
      <c r="B520">
        <v>20350</v>
      </c>
      <c r="C520" t="s">
        <v>646</v>
      </c>
      <c r="F520">
        <v>806</v>
      </c>
      <c r="G520" t="s">
        <v>4686</v>
      </c>
    </row>
    <row r="521" spans="1:7" x14ac:dyDescent="0.25">
      <c r="A521">
        <v>2425</v>
      </c>
      <c r="B521">
        <v>20600</v>
      </c>
      <c r="C521" t="s">
        <v>647</v>
      </c>
      <c r="F521">
        <v>807</v>
      </c>
      <c r="G521" t="s">
        <v>4687</v>
      </c>
    </row>
    <row r="522" spans="1:7" x14ac:dyDescent="0.25">
      <c r="A522">
        <v>77</v>
      </c>
      <c r="B522">
        <v>20800</v>
      </c>
      <c r="C522" t="s">
        <v>648</v>
      </c>
      <c r="F522">
        <v>809</v>
      </c>
      <c r="G522" t="s">
        <v>4688</v>
      </c>
    </row>
    <row r="523" spans="1:7" x14ac:dyDescent="0.25">
      <c r="A523">
        <v>3589</v>
      </c>
      <c r="B523">
        <v>20880</v>
      </c>
      <c r="C523" t="s">
        <v>649</v>
      </c>
      <c r="F523">
        <v>809</v>
      </c>
      <c r="G523" t="s">
        <v>4689</v>
      </c>
    </row>
    <row r="524" spans="1:7" x14ac:dyDescent="0.25">
      <c r="A524">
        <v>78</v>
      </c>
      <c r="B524">
        <v>20900</v>
      </c>
      <c r="C524" t="s">
        <v>650</v>
      </c>
      <c r="F524">
        <v>810</v>
      </c>
      <c r="G524" t="s">
        <v>4690</v>
      </c>
    </row>
    <row r="525" spans="1:7" x14ac:dyDescent="0.25">
      <c r="A525">
        <v>79</v>
      </c>
      <c r="B525">
        <v>21000</v>
      </c>
      <c r="C525" t="s">
        <v>651</v>
      </c>
      <c r="F525">
        <v>811</v>
      </c>
      <c r="G525" t="s">
        <v>4691</v>
      </c>
    </row>
    <row r="526" spans="1:7" x14ac:dyDescent="0.25">
      <c r="A526">
        <v>769</v>
      </c>
      <c r="B526">
        <v>21200</v>
      </c>
      <c r="C526" t="s">
        <v>652</v>
      </c>
      <c r="F526">
        <v>812</v>
      </c>
      <c r="G526" t="s">
        <v>4692</v>
      </c>
    </row>
    <row r="527" spans="1:7" x14ac:dyDescent="0.25">
      <c r="A527">
        <v>2090</v>
      </c>
      <c r="B527">
        <v>21300</v>
      </c>
      <c r="C527" t="s">
        <v>653</v>
      </c>
      <c r="F527">
        <v>813</v>
      </c>
      <c r="G527" t="s">
        <v>4693</v>
      </c>
    </row>
    <row r="528" spans="1:7" x14ac:dyDescent="0.25">
      <c r="A528">
        <v>2426</v>
      </c>
      <c r="B528">
        <v>21500</v>
      </c>
      <c r="C528" t="s">
        <v>654</v>
      </c>
      <c r="F528">
        <v>814</v>
      </c>
      <c r="G528" t="s">
        <v>4694</v>
      </c>
    </row>
    <row r="529" spans="1:7" x14ac:dyDescent="0.25">
      <c r="A529">
        <v>5951</v>
      </c>
      <c r="B529">
        <v>21510</v>
      </c>
      <c r="C529" t="s">
        <v>655</v>
      </c>
      <c r="F529">
        <v>815</v>
      </c>
      <c r="G529" s="12">
        <v>244358</v>
      </c>
    </row>
    <row r="530" spans="1:7" x14ac:dyDescent="0.25">
      <c r="A530">
        <v>5790</v>
      </c>
      <c r="B530">
        <v>21550</v>
      </c>
      <c r="C530" t="s">
        <v>656</v>
      </c>
      <c r="F530">
        <v>816</v>
      </c>
      <c r="G530" t="s">
        <v>4695</v>
      </c>
    </row>
    <row r="531" spans="1:7" x14ac:dyDescent="0.25">
      <c r="A531">
        <v>3590</v>
      </c>
      <c r="B531">
        <v>21600</v>
      </c>
      <c r="C531" t="s">
        <v>657</v>
      </c>
      <c r="F531">
        <v>818</v>
      </c>
      <c r="G531" t="s">
        <v>4696</v>
      </c>
    </row>
    <row r="532" spans="1:7" x14ac:dyDescent="0.25">
      <c r="A532">
        <v>3591</v>
      </c>
      <c r="B532">
        <v>21650</v>
      </c>
      <c r="C532" t="s">
        <v>658</v>
      </c>
      <c r="F532">
        <v>819</v>
      </c>
      <c r="G532" t="s">
        <v>4697</v>
      </c>
    </row>
    <row r="533" spans="1:7" x14ac:dyDescent="0.25">
      <c r="A533">
        <v>2049</v>
      </c>
      <c r="B533">
        <v>21700</v>
      </c>
      <c r="C533" t="s">
        <v>659</v>
      </c>
      <c r="F533">
        <v>822</v>
      </c>
      <c r="G533" t="s">
        <v>4698</v>
      </c>
    </row>
    <row r="534" spans="1:7" x14ac:dyDescent="0.25">
      <c r="A534">
        <v>6430</v>
      </c>
      <c r="B534">
        <v>21750</v>
      </c>
      <c r="C534" t="s">
        <v>660</v>
      </c>
      <c r="F534">
        <v>824</v>
      </c>
      <c r="G534" t="s">
        <v>4699</v>
      </c>
    </row>
    <row r="535" spans="1:7" x14ac:dyDescent="0.25">
      <c r="A535">
        <v>83</v>
      </c>
      <c r="B535">
        <v>21800</v>
      </c>
      <c r="C535" t="s">
        <v>661</v>
      </c>
      <c r="F535">
        <v>828</v>
      </c>
      <c r="G535" t="s">
        <v>4700</v>
      </c>
    </row>
    <row r="536" spans="1:7" x14ac:dyDescent="0.25">
      <c r="A536">
        <v>840</v>
      </c>
      <c r="B536">
        <v>21900</v>
      </c>
      <c r="C536" t="s">
        <v>662</v>
      </c>
      <c r="F536">
        <v>829</v>
      </c>
      <c r="G536" t="s">
        <v>4701</v>
      </c>
    </row>
    <row r="537" spans="1:7" x14ac:dyDescent="0.25">
      <c r="A537">
        <v>1573</v>
      </c>
      <c r="B537">
        <v>21950</v>
      </c>
      <c r="C537" t="s">
        <v>663</v>
      </c>
      <c r="F537">
        <v>831</v>
      </c>
      <c r="G537" t="s">
        <v>4702</v>
      </c>
    </row>
    <row r="538" spans="1:7" x14ac:dyDescent="0.25">
      <c r="A538">
        <v>842</v>
      </c>
      <c r="B538">
        <v>22000</v>
      </c>
      <c r="C538" t="s">
        <v>664</v>
      </c>
      <c r="F538">
        <v>833</v>
      </c>
      <c r="G538" t="s">
        <v>4703</v>
      </c>
    </row>
    <row r="539" spans="1:7" x14ac:dyDescent="0.25">
      <c r="A539">
        <v>2135</v>
      </c>
      <c r="B539">
        <v>22020</v>
      </c>
      <c r="C539" t="s">
        <v>665</v>
      </c>
      <c r="F539">
        <v>834</v>
      </c>
      <c r="G539" t="s">
        <v>4704</v>
      </c>
    </row>
    <row r="540" spans="1:7" x14ac:dyDescent="0.25">
      <c r="A540">
        <v>2288</v>
      </c>
      <c r="B540">
        <v>22025</v>
      </c>
      <c r="C540" t="s">
        <v>666</v>
      </c>
      <c r="F540">
        <v>835</v>
      </c>
      <c r="G540" t="s">
        <v>4705</v>
      </c>
    </row>
    <row r="541" spans="1:7" x14ac:dyDescent="0.25">
      <c r="A541">
        <v>4055</v>
      </c>
      <c r="B541">
        <v>22027</v>
      </c>
      <c r="C541" t="s">
        <v>667</v>
      </c>
      <c r="F541">
        <v>836</v>
      </c>
      <c r="G541" t="s">
        <v>4706</v>
      </c>
    </row>
    <row r="542" spans="1:7" x14ac:dyDescent="0.25">
      <c r="A542">
        <v>2296</v>
      </c>
      <c r="B542">
        <v>22030</v>
      </c>
      <c r="C542" t="s">
        <v>668</v>
      </c>
      <c r="F542">
        <v>837</v>
      </c>
      <c r="G542" t="s">
        <v>4707</v>
      </c>
    </row>
    <row r="543" spans="1:7" x14ac:dyDescent="0.25">
      <c r="A543">
        <v>2323</v>
      </c>
      <c r="B543">
        <v>22040</v>
      </c>
      <c r="C543" t="s">
        <v>669</v>
      </c>
      <c r="F543">
        <v>838</v>
      </c>
      <c r="G543" t="s">
        <v>4708</v>
      </c>
    </row>
    <row r="544" spans="1:7" x14ac:dyDescent="0.25">
      <c r="A544">
        <v>2080</v>
      </c>
      <c r="B544">
        <v>22050</v>
      </c>
      <c r="C544" t="s">
        <v>670</v>
      </c>
      <c r="F544">
        <v>839</v>
      </c>
      <c r="G544" t="s">
        <v>4709</v>
      </c>
    </row>
    <row r="545" spans="1:7" x14ac:dyDescent="0.25">
      <c r="A545">
        <v>2427</v>
      </c>
      <c r="B545">
        <v>22400</v>
      </c>
      <c r="C545" t="s">
        <v>671</v>
      </c>
      <c r="F545">
        <v>840</v>
      </c>
      <c r="G545" t="s">
        <v>4710</v>
      </c>
    </row>
    <row r="546" spans="1:7" x14ac:dyDescent="0.25">
      <c r="A546">
        <v>969</v>
      </c>
      <c r="B546">
        <v>22500</v>
      </c>
      <c r="C546" t="s">
        <v>672</v>
      </c>
      <c r="F546">
        <v>842</v>
      </c>
      <c r="G546" t="s">
        <v>4711</v>
      </c>
    </row>
    <row r="547" spans="1:7" x14ac:dyDescent="0.25">
      <c r="A547">
        <v>1892</v>
      </c>
      <c r="B547">
        <v>22550</v>
      </c>
      <c r="C547" t="s">
        <v>673</v>
      </c>
      <c r="F547">
        <v>844</v>
      </c>
      <c r="G547" t="s">
        <v>4712</v>
      </c>
    </row>
    <row r="548" spans="1:7" x14ac:dyDescent="0.25">
      <c r="A548">
        <v>2428</v>
      </c>
      <c r="B548">
        <v>22575</v>
      </c>
      <c r="C548" t="s">
        <v>674</v>
      </c>
      <c r="F548">
        <v>846</v>
      </c>
      <c r="G548" t="s">
        <v>4713</v>
      </c>
    </row>
    <row r="549" spans="1:7" x14ac:dyDescent="0.25">
      <c r="A549">
        <v>2163</v>
      </c>
      <c r="B549">
        <v>22600</v>
      </c>
      <c r="C549" t="s">
        <v>675</v>
      </c>
      <c r="F549">
        <v>848</v>
      </c>
      <c r="G549" t="s">
        <v>4714</v>
      </c>
    </row>
    <row r="550" spans="1:7" x14ac:dyDescent="0.25">
      <c r="A550">
        <v>5036</v>
      </c>
      <c r="B550">
        <v>22650</v>
      </c>
      <c r="C550" t="s">
        <v>676</v>
      </c>
      <c r="F550">
        <v>849</v>
      </c>
      <c r="G550" t="s">
        <v>4715</v>
      </c>
    </row>
    <row r="551" spans="1:7" x14ac:dyDescent="0.25">
      <c r="A551">
        <v>834</v>
      </c>
      <c r="B551">
        <v>22700</v>
      </c>
      <c r="C551" t="s">
        <v>677</v>
      </c>
      <c r="F551">
        <v>850</v>
      </c>
      <c r="G551" t="s">
        <v>4716</v>
      </c>
    </row>
    <row r="552" spans="1:7" x14ac:dyDescent="0.25">
      <c r="A552">
        <v>2429</v>
      </c>
      <c r="B552">
        <v>22750</v>
      </c>
      <c r="C552" t="s">
        <v>678</v>
      </c>
      <c r="F552">
        <v>851</v>
      </c>
      <c r="G552" t="s">
        <v>4717</v>
      </c>
    </row>
    <row r="553" spans="1:7" x14ac:dyDescent="0.25">
      <c r="A553">
        <v>2295</v>
      </c>
      <c r="B553">
        <v>22800</v>
      </c>
      <c r="C553" t="s">
        <v>679</v>
      </c>
      <c r="F553">
        <v>853</v>
      </c>
      <c r="G553" t="s">
        <v>4718</v>
      </c>
    </row>
    <row r="554" spans="1:7" x14ac:dyDescent="0.25">
      <c r="A554">
        <v>91</v>
      </c>
      <c r="B554">
        <v>22850</v>
      </c>
      <c r="C554" t="s">
        <v>680</v>
      </c>
      <c r="F554">
        <v>854</v>
      </c>
      <c r="G554" t="s">
        <v>4719</v>
      </c>
    </row>
    <row r="555" spans="1:7" x14ac:dyDescent="0.25">
      <c r="A555">
        <v>3928</v>
      </c>
      <c r="B555">
        <v>22875</v>
      </c>
      <c r="C555" t="s">
        <v>681</v>
      </c>
      <c r="F555">
        <v>856</v>
      </c>
      <c r="G555" t="s">
        <v>4720</v>
      </c>
    </row>
    <row r="556" spans="1:7" x14ac:dyDescent="0.25">
      <c r="A556">
        <v>2430</v>
      </c>
      <c r="B556">
        <v>22900</v>
      </c>
      <c r="C556" t="s">
        <v>682</v>
      </c>
      <c r="F556">
        <v>857</v>
      </c>
      <c r="G556" t="s">
        <v>4721</v>
      </c>
    </row>
    <row r="557" spans="1:7" x14ac:dyDescent="0.25">
      <c r="A557">
        <v>3947</v>
      </c>
      <c r="B557">
        <v>22925</v>
      </c>
      <c r="C557" t="s">
        <v>683</v>
      </c>
      <c r="F557">
        <v>861</v>
      </c>
      <c r="G557" t="s">
        <v>4722</v>
      </c>
    </row>
    <row r="558" spans="1:7" x14ac:dyDescent="0.25">
      <c r="A558">
        <v>6064</v>
      </c>
      <c r="B558">
        <v>22930</v>
      </c>
      <c r="C558" t="s">
        <v>684</v>
      </c>
      <c r="F558">
        <v>864</v>
      </c>
      <c r="G558" t="s">
        <v>4723</v>
      </c>
    </row>
    <row r="559" spans="1:7" x14ac:dyDescent="0.25">
      <c r="A559">
        <v>6138</v>
      </c>
      <c r="B559">
        <v>22931</v>
      </c>
      <c r="C559" t="s">
        <v>685</v>
      </c>
      <c r="F559">
        <v>865</v>
      </c>
      <c r="G559" t="s">
        <v>4724</v>
      </c>
    </row>
    <row r="560" spans="1:7" x14ac:dyDescent="0.25">
      <c r="A560">
        <v>4056</v>
      </c>
      <c r="B560">
        <v>22935</v>
      </c>
      <c r="C560" t="s">
        <v>686</v>
      </c>
      <c r="F560">
        <v>870</v>
      </c>
      <c r="G560" t="s">
        <v>4725</v>
      </c>
    </row>
    <row r="561" spans="1:7" x14ac:dyDescent="0.25">
      <c r="A561">
        <v>2431</v>
      </c>
      <c r="B561">
        <v>22950</v>
      </c>
      <c r="C561" t="s">
        <v>687</v>
      </c>
      <c r="F561">
        <v>871</v>
      </c>
      <c r="G561" t="s">
        <v>4726</v>
      </c>
    </row>
    <row r="562" spans="1:7" x14ac:dyDescent="0.25">
      <c r="A562">
        <v>2432</v>
      </c>
      <c r="B562">
        <v>22970</v>
      </c>
      <c r="C562" t="s">
        <v>688</v>
      </c>
      <c r="F562">
        <v>873</v>
      </c>
      <c r="G562" t="s">
        <v>4727</v>
      </c>
    </row>
    <row r="563" spans="1:7" x14ac:dyDescent="0.25">
      <c r="A563">
        <v>1562</v>
      </c>
      <c r="B563">
        <v>23100</v>
      </c>
      <c r="C563" t="s">
        <v>689</v>
      </c>
      <c r="F563">
        <v>875</v>
      </c>
      <c r="G563" t="s">
        <v>4728</v>
      </c>
    </row>
    <row r="564" spans="1:7" x14ac:dyDescent="0.25">
      <c r="A564">
        <v>3071</v>
      </c>
      <c r="B564">
        <v>23125</v>
      </c>
      <c r="C564" t="s">
        <v>690</v>
      </c>
      <c r="F564">
        <v>877</v>
      </c>
      <c r="G564" t="s">
        <v>4729</v>
      </c>
    </row>
    <row r="565" spans="1:7" x14ac:dyDescent="0.25">
      <c r="A565">
        <v>2433</v>
      </c>
      <c r="B565">
        <v>23150</v>
      </c>
      <c r="C565" t="s">
        <v>691</v>
      </c>
      <c r="F565">
        <v>886</v>
      </c>
      <c r="G565" t="s">
        <v>4730</v>
      </c>
    </row>
    <row r="566" spans="1:7" x14ac:dyDescent="0.25">
      <c r="A566">
        <v>3072</v>
      </c>
      <c r="B566">
        <v>23175</v>
      </c>
      <c r="C566" t="s">
        <v>692</v>
      </c>
      <c r="F566">
        <v>887</v>
      </c>
      <c r="G566" t="s">
        <v>4731</v>
      </c>
    </row>
    <row r="567" spans="1:7" x14ac:dyDescent="0.25">
      <c r="A567">
        <v>1943</v>
      </c>
      <c r="B567">
        <v>23200</v>
      </c>
      <c r="C567" t="s">
        <v>693</v>
      </c>
      <c r="F567">
        <v>889</v>
      </c>
      <c r="G567" t="s">
        <v>4732</v>
      </c>
    </row>
    <row r="568" spans="1:7" x14ac:dyDescent="0.25">
      <c r="A568">
        <v>255</v>
      </c>
      <c r="B568">
        <v>23250</v>
      </c>
      <c r="C568" t="s">
        <v>694</v>
      </c>
      <c r="F568">
        <v>890</v>
      </c>
      <c r="G568" t="s">
        <v>4733</v>
      </c>
    </row>
    <row r="569" spans="1:7" x14ac:dyDescent="0.25">
      <c r="A569">
        <v>90</v>
      </c>
      <c r="B569">
        <v>23255</v>
      </c>
      <c r="C569" t="s">
        <v>695</v>
      </c>
      <c r="F569">
        <v>891</v>
      </c>
      <c r="G569" t="s">
        <v>4734</v>
      </c>
    </row>
    <row r="570" spans="1:7" x14ac:dyDescent="0.25">
      <c r="A570">
        <v>2201</v>
      </c>
      <c r="B570">
        <v>23260</v>
      </c>
      <c r="C570" t="s">
        <v>696</v>
      </c>
      <c r="F570">
        <v>892</v>
      </c>
      <c r="G570" t="s">
        <v>4735</v>
      </c>
    </row>
    <row r="571" spans="1:7" x14ac:dyDescent="0.25">
      <c r="A571">
        <v>89</v>
      </c>
      <c r="B571">
        <v>23300</v>
      </c>
      <c r="C571" t="s">
        <v>697</v>
      </c>
      <c r="F571">
        <v>895</v>
      </c>
      <c r="G571" t="s">
        <v>4736</v>
      </c>
    </row>
    <row r="572" spans="1:7" x14ac:dyDescent="0.25">
      <c r="A572">
        <v>3073</v>
      </c>
      <c r="B572">
        <v>23325</v>
      </c>
      <c r="C572" t="s">
        <v>698</v>
      </c>
      <c r="F572">
        <v>897</v>
      </c>
      <c r="G572" t="s">
        <v>4737</v>
      </c>
    </row>
    <row r="573" spans="1:7" x14ac:dyDescent="0.25">
      <c r="A573">
        <v>355</v>
      </c>
      <c r="B573">
        <v>23350</v>
      </c>
      <c r="C573" t="s">
        <v>699</v>
      </c>
      <c r="F573">
        <v>899</v>
      </c>
      <c r="G573" t="s">
        <v>4738</v>
      </c>
    </row>
    <row r="574" spans="1:7" x14ac:dyDescent="0.25">
      <c r="A574">
        <v>3074</v>
      </c>
      <c r="B574">
        <v>23375</v>
      </c>
      <c r="C574" t="s">
        <v>700</v>
      </c>
      <c r="F574">
        <v>900</v>
      </c>
      <c r="G574" t="s">
        <v>4739</v>
      </c>
    </row>
    <row r="575" spans="1:7" x14ac:dyDescent="0.25">
      <c r="A575">
        <v>3592</v>
      </c>
      <c r="B575">
        <v>23380</v>
      </c>
      <c r="C575" t="s">
        <v>701</v>
      </c>
      <c r="F575">
        <v>901</v>
      </c>
      <c r="G575" t="s">
        <v>4740</v>
      </c>
    </row>
    <row r="576" spans="1:7" x14ac:dyDescent="0.25">
      <c r="A576">
        <v>1633</v>
      </c>
      <c r="B576">
        <v>23400</v>
      </c>
      <c r="C576" t="s">
        <v>702</v>
      </c>
      <c r="F576">
        <v>901</v>
      </c>
      <c r="G576" t="s">
        <v>4741</v>
      </c>
    </row>
    <row r="577" spans="1:7" x14ac:dyDescent="0.25">
      <c r="A577">
        <v>170</v>
      </c>
      <c r="B577">
        <v>23500</v>
      </c>
      <c r="C577" t="s">
        <v>703</v>
      </c>
      <c r="F577">
        <v>902</v>
      </c>
      <c r="G577" t="s">
        <v>4742</v>
      </c>
    </row>
    <row r="578" spans="1:7" x14ac:dyDescent="0.25">
      <c r="A578">
        <v>2625</v>
      </c>
      <c r="B578">
        <v>23505</v>
      </c>
      <c r="C578" t="s">
        <v>704</v>
      </c>
      <c r="F578">
        <v>903</v>
      </c>
      <c r="G578" t="s">
        <v>4743</v>
      </c>
    </row>
    <row r="579" spans="1:7" x14ac:dyDescent="0.25">
      <c r="A579">
        <v>5912</v>
      </c>
      <c r="B579">
        <v>23510</v>
      </c>
      <c r="C579" t="s">
        <v>705</v>
      </c>
      <c r="F579">
        <v>904</v>
      </c>
      <c r="G579" t="s">
        <v>4744</v>
      </c>
    </row>
    <row r="580" spans="1:7" x14ac:dyDescent="0.25">
      <c r="A580">
        <v>1756</v>
      </c>
      <c r="B580">
        <v>23630</v>
      </c>
      <c r="C580" t="s">
        <v>706</v>
      </c>
      <c r="F580">
        <v>905</v>
      </c>
      <c r="G580" t="s">
        <v>4745</v>
      </c>
    </row>
    <row r="581" spans="1:7" x14ac:dyDescent="0.25">
      <c r="A581">
        <v>2434</v>
      </c>
      <c r="B581">
        <v>23650</v>
      </c>
      <c r="C581" t="s">
        <v>707</v>
      </c>
      <c r="F581">
        <v>907</v>
      </c>
      <c r="G581" t="s">
        <v>4746</v>
      </c>
    </row>
    <row r="582" spans="1:7" x14ac:dyDescent="0.25">
      <c r="A582">
        <v>5379</v>
      </c>
      <c r="B582">
        <v>23675</v>
      </c>
      <c r="C582" t="s">
        <v>708</v>
      </c>
      <c r="F582">
        <v>907</v>
      </c>
      <c r="G582" t="s">
        <v>4747</v>
      </c>
    </row>
    <row r="583" spans="1:7" x14ac:dyDescent="0.25">
      <c r="A583">
        <v>1482</v>
      </c>
      <c r="B583">
        <v>23700</v>
      </c>
      <c r="C583" t="s">
        <v>709</v>
      </c>
      <c r="F583">
        <v>907</v>
      </c>
      <c r="G583" t="s">
        <v>4748</v>
      </c>
    </row>
    <row r="584" spans="1:7" x14ac:dyDescent="0.25">
      <c r="A584">
        <v>3078</v>
      </c>
      <c r="B584">
        <v>23750</v>
      </c>
      <c r="C584" t="s">
        <v>710</v>
      </c>
      <c r="F584">
        <v>907</v>
      </c>
      <c r="G584" t="s">
        <v>4749</v>
      </c>
    </row>
    <row r="585" spans="1:7" x14ac:dyDescent="0.25">
      <c r="A585">
        <v>1704</v>
      </c>
      <c r="B585">
        <v>23800</v>
      </c>
      <c r="C585" t="s">
        <v>711</v>
      </c>
      <c r="F585">
        <v>907</v>
      </c>
      <c r="G585" t="s">
        <v>4750</v>
      </c>
    </row>
    <row r="586" spans="1:7" x14ac:dyDescent="0.25">
      <c r="A586">
        <v>3593</v>
      </c>
      <c r="B586">
        <v>23810</v>
      </c>
      <c r="C586" t="s">
        <v>712</v>
      </c>
      <c r="F586">
        <v>907</v>
      </c>
      <c r="G586" t="s">
        <v>4751</v>
      </c>
    </row>
    <row r="587" spans="1:7" x14ac:dyDescent="0.25">
      <c r="A587">
        <v>3079</v>
      </c>
      <c r="B587">
        <v>23850</v>
      </c>
      <c r="C587" t="s">
        <v>713</v>
      </c>
      <c r="F587">
        <v>907</v>
      </c>
      <c r="G587" t="s">
        <v>4752</v>
      </c>
    </row>
    <row r="588" spans="1:7" x14ac:dyDescent="0.25">
      <c r="A588">
        <v>1407</v>
      </c>
      <c r="B588">
        <v>23900</v>
      </c>
      <c r="C588" t="s">
        <v>714</v>
      </c>
      <c r="F588">
        <v>908</v>
      </c>
      <c r="G588" t="s">
        <v>4753</v>
      </c>
    </row>
    <row r="589" spans="1:7" x14ac:dyDescent="0.25">
      <c r="A589">
        <v>1713</v>
      </c>
      <c r="B589">
        <v>24000</v>
      </c>
      <c r="C589" t="s">
        <v>715</v>
      </c>
      <c r="F589">
        <v>908</v>
      </c>
      <c r="G589" t="s">
        <v>4754</v>
      </c>
    </row>
    <row r="590" spans="1:7" x14ac:dyDescent="0.25">
      <c r="A590">
        <v>565</v>
      </c>
      <c r="B590">
        <v>24100</v>
      </c>
      <c r="C590" t="s">
        <v>716</v>
      </c>
      <c r="F590">
        <v>909</v>
      </c>
      <c r="G590" t="s">
        <v>4755</v>
      </c>
    </row>
    <row r="591" spans="1:7" x14ac:dyDescent="0.25">
      <c r="A591">
        <v>1309</v>
      </c>
      <c r="B591">
        <v>24150</v>
      </c>
      <c r="C591" t="s">
        <v>717</v>
      </c>
      <c r="F591">
        <v>911</v>
      </c>
      <c r="G591" t="s">
        <v>4756</v>
      </c>
    </row>
    <row r="592" spans="1:7" x14ac:dyDescent="0.25">
      <c r="A592">
        <v>5874</v>
      </c>
      <c r="B592">
        <v>24152</v>
      </c>
      <c r="C592" t="s">
        <v>718</v>
      </c>
      <c r="F592">
        <v>912</v>
      </c>
      <c r="G592" t="s">
        <v>4757</v>
      </c>
    </row>
    <row r="593" spans="1:7" x14ac:dyDescent="0.25">
      <c r="A593">
        <v>3080</v>
      </c>
      <c r="B593">
        <v>24155</v>
      </c>
      <c r="C593" t="s">
        <v>719</v>
      </c>
      <c r="F593">
        <v>915</v>
      </c>
      <c r="G593" t="s">
        <v>4758</v>
      </c>
    </row>
    <row r="594" spans="1:7" x14ac:dyDescent="0.25">
      <c r="A594">
        <v>1383</v>
      </c>
      <c r="B594">
        <v>24200</v>
      </c>
      <c r="C594" t="s">
        <v>720</v>
      </c>
      <c r="F594">
        <v>918</v>
      </c>
      <c r="G594" t="s">
        <v>4759</v>
      </c>
    </row>
    <row r="595" spans="1:7" x14ac:dyDescent="0.25">
      <c r="A595">
        <v>91383</v>
      </c>
      <c r="B595">
        <v>24300</v>
      </c>
      <c r="C595" t="s">
        <v>721</v>
      </c>
      <c r="F595">
        <v>920</v>
      </c>
      <c r="G595" t="s">
        <v>4760</v>
      </c>
    </row>
    <row r="596" spans="1:7" x14ac:dyDescent="0.25">
      <c r="A596">
        <v>1034</v>
      </c>
      <c r="B596">
        <v>24400</v>
      </c>
      <c r="C596" t="s">
        <v>722</v>
      </c>
      <c r="F596">
        <v>922</v>
      </c>
      <c r="G596" t="s">
        <v>4761</v>
      </c>
    </row>
    <row r="597" spans="1:7" x14ac:dyDescent="0.25">
      <c r="A597">
        <v>3594</v>
      </c>
      <c r="B597">
        <v>24440</v>
      </c>
      <c r="C597" t="s">
        <v>723</v>
      </c>
      <c r="F597">
        <v>923</v>
      </c>
      <c r="G597" t="s">
        <v>4762</v>
      </c>
    </row>
    <row r="598" spans="1:7" x14ac:dyDescent="0.25">
      <c r="A598">
        <v>2083</v>
      </c>
      <c r="B598">
        <v>24475</v>
      </c>
      <c r="C598" t="s">
        <v>724</v>
      </c>
      <c r="F598">
        <v>925</v>
      </c>
      <c r="G598" t="s">
        <v>4763</v>
      </c>
    </row>
    <row r="599" spans="1:7" x14ac:dyDescent="0.25">
      <c r="A599">
        <v>6127</v>
      </c>
      <c r="B599">
        <v>24490</v>
      </c>
      <c r="C599" t="s">
        <v>725</v>
      </c>
      <c r="F599">
        <v>926</v>
      </c>
      <c r="G599" t="s">
        <v>4764</v>
      </c>
    </row>
    <row r="600" spans="1:7" x14ac:dyDescent="0.25">
      <c r="A600">
        <v>5087</v>
      </c>
      <c r="B600">
        <v>24500</v>
      </c>
      <c r="C600" t="s">
        <v>726</v>
      </c>
      <c r="F600">
        <v>928</v>
      </c>
      <c r="G600" t="s">
        <v>4765</v>
      </c>
    </row>
    <row r="601" spans="1:7" x14ac:dyDescent="0.25">
      <c r="A601">
        <v>1000</v>
      </c>
      <c r="B601">
        <v>24600</v>
      </c>
      <c r="C601" t="s">
        <v>727</v>
      </c>
      <c r="F601">
        <v>930</v>
      </c>
      <c r="G601" t="s">
        <v>4766</v>
      </c>
    </row>
    <row r="602" spans="1:7" x14ac:dyDescent="0.25">
      <c r="A602">
        <v>2059</v>
      </c>
      <c r="B602">
        <v>24625</v>
      </c>
      <c r="C602" t="s">
        <v>728</v>
      </c>
      <c r="F602">
        <v>931</v>
      </c>
      <c r="G602" t="s">
        <v>4767</v>
      </c>
    </row>
    <row r="603" spans="1:7" x14ac:dyDescent="0.25">
      <c r="A603">
        <v>1721</v>
      </c>
      <c r="B603">
        <v>24800</v>
      </c>
      <c r="C603" t="s">
        <v>729</v>
      </c>
      <c r="F603">
        <v>932</v>
      </c>
      <c r="G603" t="s">
        <v>4768</v>
      </c>
    </row>
    <row r="604" spans="1:7" x14ac:dyDescent="0.25">
      <c r="A604">
        <v>1381</v>
      </c>
      <c r="B604">
        <v>24945</v>
      </c>
      <c r="C604" t="s">
        <v>730</v>
      </c>
      <c r="F604">
        <v>933</v>
      </c>
      <c r="G604" t="s">
        <v>4769</v>
      </c>
    </row>
    <row r="605" spans="1:7" x14ac:dyDescent="0.25">
      <c r="A605">
        <v>1786</v>
      </c>
      <c r="B605">
        <v>24950</v>
      </c>
      <c r="C605" t="s">
        <v>731</v>
      </c>
      <c r="F605">
        <v>933</v>
      </c>
      <c r="G605" t="s">
        <v>4770</v>
      </c>
    </row>
    <row r="606" spans="1:7" x14ac:dyDescent="0.25">
      <c r="A606">
        <v>1605</v>
      </c>
      <c r="B606">
        <v>24955</v>
      </c>
      <c r="C606" t="s">
        <v>732</v>
      </c>
      <c r="F606">
        <v>934</v>
      </c>
      <c r="G606" t="s">
        <v>4771</v>
      </c>
    </row>
    <row r="607" spans="1:7" x14ac:dyDescent="0.25">
      <c r="A607">
        <v>3076</v>
      </c>
      <c r="B607">
        <v>24980</v>
      </c>
      <c r="C607" t="s">
        <v>733</v>
      </c>
      <c r="F607">
        <v>935</v>
      </c>
      <c r="G607" t="s">
        <v>4772</v>
      </c>
    </row>
    <row r="608" spans="1:7" x14ac:dyDescent="0.25">
      <c r="A608">
        <v>3083</v>
      </c>
      <c r="B608">
        <v>24983</v>
      </c>
      <c r="C608" t="s">
        <v>734</v>
      </c>
      <c r="F608">
        <v>936</v>
      </c>
      <c r="G608" t="s">
        <v>4773</v>
      </c>
    </row>
    <row r="609" spans="1:7" x14ac:dyDescent="0.25">
      <c r="A609">
        <v>2007</v>
      </c>
      <c r="B609">
        <v>24985</v>
      </c>
      <c r="C609" t="s">
        <v>735</v>
      </c>
      <c r="F609">
        <v>937</v>
      </c>
      <c r="G609" t="s">
        <v>4774</v>
      </c>
    </row>
    <row r="610" spans="1:7" x14ac:dyDescent="0.25">
      <c r="A610">
        <v>3084</v>
      </c>
      <c r="B610">
        <v>24987</v>
      </c>
      <c r="C610" t="s">
        <v>736</v>
      </c>
      <c r="F610">
        <v>941</v>
      </c>
      <c r="G610" t="s">
        <v>4775</v>
      </c>
    </row>
    <row r="611" spans="1:7" x14ac:dyDescent="0.25">
      <c r="A611">
        <v>2436</v>
      </c>
      <c r="B611">
        <v>24990</v>
      </c>
      <c r="C611" t="s">
        <v>737</v>
      </c>
      <c r="F611">
        <v>942</v>
      </c>
      <c r="G611" t="s">
        <v>4776</v>
      </c>
    </row>
    <row r="612" spans="1:7" x14ac:dyDescent="0.25">
      <c r="A612">
        <v>32</v>
      </c>
      <c r="B612">
        <v>25100</v>
      </c>
      <c r="C612" t="s">
        <v>738</v>
      </c>
      <c r="F612">
        <v>945</v>
      </c>
      <c r="G612" t="s">
        <v>4777</v>
      </c>
    </row>
    <row r="613" spans="1:7" x14ac:dyDescent="0.25">
      <c r="A613">
        <v>93</v>
      </c>
      <c r="B613">
        <v>25400</v>
      </c>
      <c r="C613" t="s">
        <v>739</v>
      </c>
      <c r="F613">
        <v>946</v>
      </c>
      <c r="G613" t="s">
        <v>4778</v>
      </c>
    </row>
    <row r="614" spans="1:7" x14ac:dyDescent="0.25">
      <c r="A614">
        <v>94</v>
      </c>
      <c r="B614">
        <v>25500</v>
      </c>
      <c r="C614" t="s">
        <v>740</v>
      </c>
      <c r="F614">
        <v>947</v>
      </c>
      <c r="G614" t="s">
        <v>4779</v>
      </c>
    </row>
    <row r="615" spans="1:7" x14ac:dyDescent="0.25">
      <c r="A615">
        <v>3085</v>
      </c>
      <c r="B615">
        <v>25525</v>
      </c>
      <c r="C615" t="s">
        <v>741</v>
      </c>
      <c r="F615">
        <v>948</v>
      </c>
      <c r="G615" t="s">
        <v>4780</v>
      </c>
    </row>
    <row r="616" spans="1:7" x14ac:dyDescent="0.25">
      <c r="A616">
        <v>2438</v>
      </c>
      <c r="B616">
        <v>25550</v>
      </c>
      <c r="C616" t="s">
        <v>742</v>
      </c>
      <c r="F616">
        <v>949</v>
      </c>
      <c r="G616" t="s">
        <v>4781</v>
      </c>
    </row>
    <row r="617" spans="1:7" x14ac:dyDescent="0.25">
      <c r="A617">
        <v>3086</v>
      </c>
      <c r="B617">
        <v>25575</v>
      </c>
      <c r="C617" t="s">
        <v>743</v>
      </c>
      <c r="F617">
        <v>950</v>
      </c>
      <c r="G617" t="s">
        <v>4782</v>
      </c>
    </row>
    <row r="618" spans="1:7" x14ac:dyDescent="0.25">
      <c r="A618">
        <v>699</v>
      </c>
      <c r="B618">
        <v>25600</v>
      </c>
      <c r="C618" t="s">
        <v>744</v>
      </c>
      <c r="F618">
        <v>953</v>
      </c>
      <c r="G618" t="s">
        <v>4783</v>
      </c>
    </row>
    <row r="619" spans="1:7" x14ac:dyDescent="0.25">
      <c r="A619">
        <v>92</v>
      </c>
      <c r="B619">
        <v>25700</v>
      </c>
      <c r="C619" t="s">
        <v>745</v>
      </c>
      <c r="F619">
        <v>954</v>
      </c>
      <c r="G619" t="s">
        <v>4784</v>
      </c>
    </row>
    <row r="620" spans="1:7" x14ac:dyDescent="0.25">
      <c r="A620">
        <v>2439</v>
      </c>
      <c r="B620">
        <v>25800</v>
      </c>
      <c r="C620" t="s">
        <v>746</v>
      </c>
      <c r="F620">
        <v>955</v>
      </c>
      <c r="G620" t="s">
        <v>4785</v>
      </c>
    </row>
    <row r="621" spans="1:7" x14ac:dyDescent="0.25">
      <c r="A621">
        <v>3595</v>
      </c>
      <c r="B621">
        <v>25810</v>
      </c>
      <c r="C621" t="s">
        <v>747</v>
      </c>
      <c r="F621">
        <v>956</v>
      </c>
      <c r="G621" t="s">
        <v>4786</v>
      </c>
    </row>
    <row r="622" spans="1:7" x14ac:dyDescent="0.25">
      <c r="A622">
        <v>3087</v>
      </c>
      <c r="B622">
        <v>25825</v>
      </c>
      <c r="C622" t="s">
        <v>748</v>
      </c>
      <c r="F622">
        <v>958</v>
      </c>
      <c r="G622" t="s">
        <v>4787</v>
      </c>
    </row>
    <row r="623" spans="1:7" x14ac:dyDescent="0.25">
      <c r="A623">
        <v>5989</v>
      </c>
      <c r="B623">
        <v>25830</v>
      </c>
      <c r="C623" t="s">
        <v>749</v>
      </c>
      <c r="F623">
        <v>960</v>
      </c>
      <c r="G623" t="s">
        <v>4788</v>
      </c>
    </row>
    <row r="624" spans="1:7" x14ac:dyDescent="0.25">
      <c r="A624">
        <v>101</v>
      </c>
      <c r="B624">
        <v>25875</v>
      </c>
      <c r="C624" t="s">
        <v>750</v>
      </c>
      <c r="F624">
        <v>960</v>
      </c>
      <c r="G624" t="s">
        <v>4789</v>
      </c>
    </row>
    <row r="625" spans="1:7" x14ac:dyDescent="0.25">
      <c r="A625">
        <v>96</v>
      </c>
      <c r="B625">
        <v>25900</v>
      </c>
      <c r="C625" t="s">
        <v>751</v>
      </c>
      <c r="F625">
        <v>961</v>
      </c>
      <c r="G625" t="s">
        <v>4790</v>
      </c>
    </row>
    <row r="626" spans="1:7" x14ac:dyDescent="0.25">
      <c r="A626">
        <v>1571</v>
      </c>
      <c r="B626">
        <v>26100</v>
      </c>
      <c r="C626" t="s">
        <v>752</v>
      </c>
      <c r="F626">
        <v>962</v>
      </c>
      <c r="G626" t="s">
        <v>4791</v>
      </c>
    </row>
    <row r="627" spans="1:7" x14ac:dyDescent="0.25">
      <c r="A627">
        <v>1007</v>
      </c>
      <c r="B627">
        <v>26200</v>
      </c>
      <c r="C627" t="s">
        <v>753</v>
      </c>
      <c r="F627">
        <v>963</v>
      </c>
      <c r="G627" t="s">
        <v>4792</v>
      </c>
    </row>
    <row r="628" spans="1:7" x14ac:dyDescent="0.25">
      <c r="A628">
        <v>2440</v>
      </c>
      <c r="B628">
        <v>26250</v>
      </c>
      <c r="C628" t="s">
        <v>754</v>
      </c>
      <c r="F628">
        <v>964</v>
      </c>
      <c r="G628" t="s">
        <v>4793</v>
      </c>
    </row>
    <row r="629" spans="1:7" x14ac:dyDescent="0.25">
      <c r="A629">
        <v>920</v>
      </c>
      <c r="B629">
        <v>26300</v>
      </c>
      <c r="C629" t="s">
        <v>755</v>
      </c>
      <c r="F629">
        <v>967</v>
      </c>
      <c r="G629" t="s">
        <v>4794</v>
      </c>
    </row>
    <row r="630" spans="1:7" x14ac:dyDescent="0.25">
      <c r="A630">
        <v>3090</v>
      </c>
      <c r="B630">
        <v>26325</v>
      </c>
      <c r="C630" t="s">
        <v>756</v>
      </c>
      <c r="F630">
        <v>968</v>
      </c>
      <c r="G630" t="s">
        <v>4795</v>
      </c>
    </row>
    <row r="631" spans="1:7" x14ac:dyDescent="0.25">
      <c r="A631">
        <v>98</v>
      </c>
      <c r="B631">
        <v>26400</v>
      </c>
      <c r="C631" t="s">
        <v>757</v>
      </c>
      <c r="F631">
        <v>969</v>
      </c>
      <c r="G631" t="s">
        <v>4796</v>
      </c>
    </row>
    <row r="632" spans="1:7" x14ac:dyDescent="0.25">
      <c r="A632">
        <v>176</v>
      </c>
      <c r="B632">
        <v>26450</v>
      </c>
      <c r="C632" t="s">
        <v>758</v>
      </c>
      <c r="F632">
        <v>970</v>
      </c>
      <c r="G632" t="s">
        <v>4797</v>
      </c>
    </row>
    <row r="633" spans="1:7" x14ac:dyDescent="0.25">
      <c r="A633">
        <v>99</v>
      </c>
      <c r="B633">
        <v>26500</v>
      </c>
      <c r="C633" t="s">
        <v>759</v>
      </c>
      <c r="F633">
        <v>971</v>
      </c>
      <c r="G633" t="s">
        <v>4798</v>
      </c>
    </row>
    <row r="634" spans="1:7" x14ac:dyDescent="0.25">
      <c r="A634">
        <v>326</v>
      </c>
      <c r="B634">
        <v>26600</v>
      </c>
      <c r="C634" t="s">
        <v>760</v>
      </c>
      <c r="F634">
        <v>972</v>
      </c>
      <c r="G634" t="s">
        <v>4799</v>
      </c>
    </row>
    <row r="635" spans="1:7" x14ac:dyDescent="0.25">
      <c r="A635">
        <v>3091</v>
      </c>
      <c r="B635">
        <v>26650</v>
      </c>
      <c r="C635" t="s">
        <v>761</v>
      </c>
      <c r="F635">
        <v>973</v>
      </c>
      <c r="G635" t="s">
        <v>4800</v>
      </c>
    </row>
    <row r="636" spans="1:7" x14ac:dyDescent="0.25">
      <c r="A636">
        <v>5809</v>
      </c>
      <c r="B636">
        <v>26675</v>
      </c>
      <c r="C636" t="s">
        <v>762</v>
      </c>
      <c r="F636">
        <v>974</v>
      </c>
      <c r="G636" t="s">
        <v>4801</v>
      </c>
    </row>
    <row r="637" spans="1:7" x14ac:dyDescent="0.25">
      <c r="A637">
        <v>3092</v>
      </c>
      <c r="B637">
        <v>26700</v>
      </c>
      <c r="C637" t="s">
        <v>763</v>
      </c>
      <c r="F637">
        <v>977</v>
      </c>
      <c r="G637" t="s">
        <v>4802</v>
      </c>
    </row>
    <row r="638" spans="1:7" x14ac:dyDescent="0.25">
      <c r="A638">
        <v>3094</v>
      </c>
      <c r="B638">
        <v>26775</v>
      </c>
      <c r="C638" t="s">
        <v>764</v>
      </c>
      <c r="F638">
        <v>978</v>
      </c>
      <c r="G638" t="s">
        <v>4803</v>
      </c>
    </row>
    <row r="639" spans="1:7" x14ac:dyDescent="0.25">
      <c r="A639">
        <v>1607</v>
      </c>
      <c r="B639">
        <v>26800</v>
      </c>
      <c r="C639" t="s">
        <v>765</v>
      </c>
      <c r="F639">
        <v>979</v>
      </c>
      <c r="G639" t="s">
        <v>4804</v>
      </c>
    </row>
    <row r="640" spans="1:7" x14ac:dyDescent="0.25">
      <c r="A640">
        <v>2441</v>
      </c>
      <c r="B640">
        <v>26850</v>
      </c>
      <c r="C640" t="s">
        <v>766</v>
      </c>
      <c r="F640">
        <v>979</v>
      </c>
      <c r="G640" t="s">
        <v>4805</v>
      </c>
    </row>
    <row r="641" spans="1:7" x14ac:dyDescent="0.25">
      <c r="A641">
        <v>1252</v>
      </c>
      <c r="B641">
        <v>26900</v>
      </c>
      <c r="C641" t="s">
        <v>767</v>
      </c>
      <c r="F641">
        <v>984</v>
      </c>
      <c r="G641" t="s">
        <v>4806</v>
      </c>
    </row>
    <row r="642" spans="1:7" x14ac:dyDescent="0.25">
      <c r="A642">
        <v>3596</v>
      </c>
      <c r="B642">
        <v>26910</v>
      </c>
      <c r="C642" t="s">
        <v>768</v>
      </c>
      <c r="F642">
        <v>985</v>
      </c>
      <c r="G642" t="s">
        <v>4807</v>
      </c>
    </row>
    <row r="643" spans="1:7" x14ac:dyDescent="0.25">
      <c r="A643">
        <v>6435</v>
      </c>
      <c r="B643">
        <v>26920</v>
      </c>
      <c r="C643" t="s">
        <v>769</v>
      </c>
      <c r="F643">
        <v>986</v>
      </c>
      <c r="G643" t="s">
        <v>4808</v>
      </c>
    </row>
    <row r="644" spans="1:7" x14ac:dyDescent="0.25">
      <c r="A644">
        <v>1908</v>
      </c>
      <c r="B644">
        <v>26950</v>
      </c>
      <c r="C644" t="s">
        <v>770</v>
      </c>
      <c r="F644">
        <v>991</v>
      </c>
      <c r="G644" t="s">
        <v>4809</v>
      </c>
    </row>
    <row r="645" spans="1:7" x14ac:dyDescent="0.25">
      <c r="A645">
        <v>3096</v>
      </c>
      <c r="B645">
        <v>26975</v>
      </c>
      <c r="C645" t="s">
        <v>771</v>
      </c>
      <c r="F645">
        <v>995</v>
      </c>
      <c r="G645" t="s">
        <v>4810</v>
      </c>
    </row>
    <row r="646" spans="1:7" x14ac:dyDescent="0.25">
      <c r="A646">
        <v>2442</v>
      </c>
      <c r="B646">
        <v>26980</v>
      </c>
      <c r="C646" t="s">
        <v>772</v>
      </c>
      <c r="F646">
        <v>998</v>
      </c>
      <c r="G646" t="s">
        <v>4811</v>
      </c>
    </row>
    <row r="647" spans="1:7" x14ac:dyDescent="0.25">
      <c r="A647">
        <v>930</v>
      </c>
      <c r="B647">
        <v>27000</v>
      </c>
      <c r="C647" t="s">
        <v>773</v>
      </c>
      <c r="F647">
        <v>998</v>
      </c>
      <c r="G647" t="s">
        <v>4812</v>
      </c>
    </row>
    <row r="648" spans="1:7" x14ac:dyDescent="0.25">
      <c r="A648">
        <v>3871</v>
      </c>
      <c r="B648">
        <v>27080</v>
      </c>
      <c r="C648" t="s">
        <v>774</v>
      </c>
      <c r="F648">
        <v>1000</v>
      </c>
      <c r="G648" t="s">
        <v>4813</v>
      </c>
    </row>
    <row r="649" spans="1:7" x14ac:dyDescent="0.25">
      <c r="A649">
        <v>5741</v>
      </c>
      <c r="B649">
        <v>27090</v>
      </c>
      <c r="C649" t="s">
        <v>775</v>
      </c>
      <c r="F649">
        <v>1001</v>
      </c>
      <c r="G649" t="s">
        <v>4814</v>
      </c>
    </row>
    <row r="650" spans="1:7" x14ac:dyDescent="0.25">
      <c r="A650">
        <v>100</v>
      </c>
      <c r="B650">
        <v>27100</v>
      </c>
      <c r="C650" t="s">
        <v>776</v>
      </c>
      <c r="F650">
        <v>1001</v>
      </c>
      <c r="G650" t="s">
        <v>4815</v>
      </c>
    </row>
    <row r="651" spans="1:7" x14ac:dyDescent="0.25">
      <c r="A651">
        <v>5227</v>
      </c>
      <c r="B651">
        <v>27150</v>
      </c>
      <c r="C651" t="s">
        <v>777</v>
      </c>
      <c r="F651">
        <v>1003</v>
      </c>
      <c r="G651" t="s">
        <v>4816</v>
      </c>
    </row>
    <row r="652" spans="1:7" x14ac:dyDescent="0.25">
      <c r="A652">
        <v>102</v>
      </c>
      <c r="B652">
        <v>27200</v>
      </c>
      <c r="C652" t="s">
        <v>778</v>
      </c>
      <c r="F652">
        <v>1004</v>
      </c>
      <c r="G652" t="s">
        <v>4817</v>
      </c>
    </row>
    <row r="653" spans="1:7" x14ac:dyDescent="0.25">
      <c r="A653">
        <v>3597</v>
      </c>
      <c r="B653">
        <v>27210</v>
      </c>
      <c r="C653" t="s">
        <v>779</v>
      </c>
      <c r="F653">
        <v>1005</v>
      </c>
      <c r="G653" t="s">
        <v>4818</v>
      </c>
    </row>
    <row r="654" spans="1:7" x14ac:dyDescent="0.25">
      <c r="A654">
        <v>3961</v>
      </c>
      <c r="B654">
        <v>27225</v>
      </c>
      <c r="C654" t="s">
        <v>780</v>
      </c>
      <c r="F654">
        <v>1006</v>
      </c>
      <c r="G654" t="s">
        <v>4819</v>
      </c>
    </row>
    <row r="655" spans="1:7" x14ac:dyDescent="0.25">
      <c r="A655">
        <v>2443</v>
      </c>
      <c r="B655">
        <v>27250</v>
      </c>
      <c r="C655" t="s">
        <v>781</v>
      </c>
      <c r="F655">
        <v>1007</v>
      </c>
      <c r="G655" t="s">
        <v>4820</v>
      </c>
    </row>
    <row r="656" spans="1:7" x14ac:dyDescent="0.25">
      <c r="A656">
        <v>3598</v>
      </c>
      <c r="B656">
        <v>27260</v>
      </c>
      <c r="C656" t="s">
        <v>782</v>
      </c>
      <c r="F656">
        <v>1009</v>
      </c>
      <c r="G656" t="s">
        <v>4821</v>
      </c>
    </row>
    <row r="657" spans="1:7" x14ac:dyDescent="0.25">
      <c r="A657">
        <v>5332</v>
      </c>
      <c r="B657">
        <v>27265</v>
      </c>
      <c r="C657" t="s">
        <v>783</v>
      </c>
      <c r="F657">
        <v>1010</v>
      </c>
      <c r="G657" t="s">
        <v>4822</v>
      </c>
    </row>
    <row r="658" spans="1:7" x14ac:dyDescent="0.25">
      <c r="A658">
        <v>2315</v>
      </c>
      <c r="B658">
        <v>27275</v>
      </c>
      <c r="C658" t="s">
        <v>784</v>
      </c>
      <c r="F658">
        <v>1011</v>
      </c>
      <c r="G658" t="s">
        <v>4823</v>
      </c>
    </row>
    <row r="659" spans="1:7" x14ac:dyDescent="0.25">
      <c r="A659">
        <v>2316</v>
      </c>
      <c r="B659">
        <v>27300</v>
      </c>
      <c r="C659" t="s">
        <v>785</v>
      </c>
      <c r="F659">
        <v>1013</v>
      </c>
      <c r="G659" t="s">
        <v>4824</v>
      </c>
    </row>
    <row r="660" spans="1:7" x14ac:dyDescent="0.25">
      <c r="A660">
        <v>470</v>
      </c>
      <c r="B660">
        <v>27400</v>
      </c>
      <c r="C660" t="s">
        <v>786</v>
      </c>
      <c r="F660">
        <v>1015</v>
      </c>
      <c r="G660" t="s">
        <v>4825</v>
      </c>
    </row>
    <row r="661" spans="1:7" x14ac:dyDescent="0.25">
      <c r="A661">
        <v>292</v>
      </c>
      <c r="B661">
        <v>27450</v>
      </c>
      <c r="C661" t="s">
        <v>787</v>
      </c>
      <c r="F661">
        <v>1016</v>
      </c>
      <c r="G661" t="s">
        <v>4826</v>
      </c>
    </row>
    <row r="662" spans="1:7" x14ac:dyDescent="0.25">
      <c r="A662">
        <v>104</v>
      </c>
      <c r="B662">
        <v>27500</v>
      </c>
      <c r="C662" t="s">
        <v>110</v>
      </c>
      <c r="F662">
        <v>1017</v>
      </c>
      <c r="G662" t="s">
        <v>4827</v>
      </c>
    </row>
    <row r="663" spans="1:7" x14ac:dyDescent="0.25">
      <c r="A663">
        <v>90104</v>
      </c>
      <c r="B663">
        <v>27525</v>
      </c>
      <c r="C663" t="s">
        <v>111</v>
      </c>
      <c r="F663">
        <v>1018</v>
      </c>
      <c r="G663" t="s">
        <v>4828</v>
      </c>
    </row>
    <row r="664" spans="1:7" x14ac:dyDescent="0.25">
      <c r="A664">
        <v>2444</v>
      </c>
      <c r="B664">
        <v>27550</v>
      </c>
      <c r="C664" t="s">
        <v>788</v>
      </c>
      <c r="F664">
        <v>1019</v>
      </c>
      <c r="G664" t="s">
        <v>4829</v>
      </c>
    </row>
    <row r="665" spans="1:7" x14ac:dyDescent="0.25">
      <c r="A665">
        <v>105</v>
      </c>
      <c r="B665">
        <v>27600</v>
      </c>
      <c r="C665" t="s">
        <v>113</v>
      </c>
      <c r="F665">
        <v>1021</v>
      </c>
      <c r="G665" t="s">
        <v>4830</v>
      </c>
    </row>
    <row r="666" spans="1:7" x14ac:dyDescent="0.25">
      <c r="A666">
        <v>2176</v>
      </c>
      <c r="B666">
        <v>27650</v>
      </c>
      <c r="C666" t="s">
        <v>789</v>
      </c>
      <c r="F666">
        <v>1022</v>
      </c>
      <c r="G666" t="s">
        <v>4831</v>
      </c>
    </row>
    <row r="667" spans="1:7" x14ac:dyDescent="0.25">
      <c r="A667">
        <v>1974</v>
      </c>
      <c r="B667">
        <v>27675</v>
      </c>
      <c r="C667" t="s">
        <v>790</v>
      </c>
      <c r="F667">
        <v>1023</v>
      </c>
      <c r="G667" s="12">
        <v>2108798</v>
      </c>
    </row>
    <row r="668" spans="1:7" x14ac:dyDescent="0.25">
      <c r="A668">
        <v>106</v>
      </c>
      <c r="B668">
        <v>27700</v>
      </c>
      <c r="C668" t="s">
        <v>791</v>
      </c>
      <c r="F668">
        <v>1024</v>
      </c>
      <c r="G668" t="s">
        <v>4832</v>
      </c>
    </row>
    <row r="669" spans="1:7" x14ac:dyDescent="0.25">
      <c r="A669">
        <v>4058</v>
      </c>
      <c r="B669">
        <v>27725</v>
      </c>
      <c r="C669" t="s">
        <v>792</v>
      </c>
      <c r="F669">
        <v>1026</v>
      </c>
      <c r="G669" t="s">
        <v>4833</v>
      </c>
    </row>
    <row r="670" spans="1:7" x14ac:dyDescent="0.25">
      <c r="A670">
        <v>2446</v>
      </c>
      <c r="B670">
        <v>27730</v>
      </c>
      <c r="C670" t="s">
        <v>793</v>
      </c>
      <c r="F670">
        <v>1027</v>
      </c>
      <c r="G670" t="s">
        <v>4834</v>
      </c>
    </row>
    <row r="671" spans="1:7" x14ac:dyDescent="0.25">
      <c r="A671">
        <v>6434</v>
      </c>
      <c r="B671">
        <v>27740</v>
      </c>
      <c r="C671" t="s">
        <v>794</v>
      </c>
      <c r="F671">
        <v>1028</v>
      </c>
      <c r="G671" t="s">
        <v>4835</v>
      </c>
    </row>
    <row r="672" spans="1:7" x14ac:dyDescent="0.25">
      <c r="A672">
        <v>4027</v>
      </c>
      <c r="B672">
        <v>27750</v>
      </c>
      <c r="C672" t="s">
        <v>795</v>
      </c>
      <c r="F672">
        <v>1030</v>
      </c>
      <c r="G672" s="12">
        <v>30593</v>
      </c>
    </row>
    <row r="673" spans="1:7" x14ac:dyDescent="0.25">
      <c r="A673">
        <v>712</v>
      </c>
      <c r="B673">
        <v>27900</v>
      </c>
      <c r="C673" t="s">
        <v>796</v>
      </c>
      <c r="F673">
        <v>1031</v>
      </c>
      <c r="G673" t="s">
        <v>4836</v>
      </c>
    </row>
    <row r="674" spans="1:7" x14ac:dyDescent="0.25">
      <c r="A674">
        <v>2445</v>
      </c>
      <c r="B674">
        <v>27930</v>
      </c>
      <c r="C674" t="s">
        <v>797</v>
      </c>
      <c r="F674">
        <v>1031</v>
      </c>
      <c r="G674" t="s">
        <v>4837</v>
      </c>
    </row>
    <row r="675" spans="1:7" x14ac:dyDescent="0.25">
      <c r="A675">
        <v>2207</v>
      </c>
      <c r="B675">
        <v>27950</v>
      </c>
      <c r="C675" t="s">
        <v>798</v>
      </c>
      <c r="F675">
        <v>1032</v>
      </c>
      <c r="G675" t="s">
        <v>4838</v>
      </c>
    </row>
    <row r="676" spans="1:7" x14ac:dyDescent="0.25">
      <c r="A676">
        <v>108</v>
      </c>
      <c r="B676">
        <v>28000</v>
      </c>
      <c r="C676" t="s">
        <v>799</v>
      </c>
      <c r="F676">
        <v>1034</v>
      </c>
      <c r="G676" t="s">
        <v>4839</v>
      </c>
    </row>
    <row r="677" spans="1:7" x14ac:dyDescent="0.25">
      <c r="A677">
        <v>109</v>
      </c>
      <c r="B677">
        <v>28100</v>
      </c>
      <c r="C677" t="s">
        <v>800</v>
      </c>
      <c r="F677">
        <v>1035</v>
      </c>
      <c r="G677" t="s">
        <v>4840</v>
      </c>
    </row>
    <row r="678" spans="1:7" x14ac:dyDescent="0.25">
      <c r="A678">
        <v>3099</v>
      </c>
      <c r="B678">
        <v>28150</v>
      </c>
      <c r="C678" t="s">
        <v>801</v>
      </c>
      <c r="F678">
        <v>1036</v>
      </c>
      <c r="G678" t="s">
        <v>4841</v>
      </c>
    </row>
    <row r="679" spans="1:7" x14ac:dyDescent="0.25">
      <c r="A679">
        <v>110</v>
      </c>
      <c r="B679">
        <v>28200</v>
      </c>
      <c r="C679" t="s">
        <v>802</v>
      </c>
      <c r="F679">
        <v>1038</v>
      </c>
      <c r="G679" t="s">
        <v>4842</v>
      </c>
    </row>
    <row r="680" spans="1:7" x14ac:dyDescent="0.25">
      <c r="A680">
        <v>2182</v>
      </c>
      <c r="B680">
        <v>28250</v>
      </c>
      <c r="C680" t="s">
        <v>803</v>
      </c>
      <c r="F680">
        <v>1040</v>
      </c>
      <c r="G680" t="s">
        <v>4843</v>
      </c>
    </row>
    <row r="681" spans="1:7" x14ac:dyDescent="0.25">
      <c r="A681">
        <v>1755</v>
      </c>
      <c r="B681">
        <v>28300</v>
      </c>
      <c r="C681" t="s">
        <v>804</v>
      </c>
      <c r="F681">
        <v>1042</v>
      </c>
      <c r="G681" t="s">
        <v>4844</v>
      </c>
    </row>
    <row r="682" spans="1:7" x14ac:dyDescent="0.25">
      <c r="A682">
        <v>2447</v>
      </c>
      <c r="B682">
        <v>28350</v>
      </c>
      <c r="C682" t="s">
        <v>805</v>
      </c>
      <c r="F682">
        <v>1044</v>
      </c>
      <c r="G682" t="s">
        <v>4845</v>
      </c>
    </row>
    <row r="683" spans="1:7" x14ac:dyDescent="0.25">
      <c r="A683">
        <v>3599</v>
      </c>
      <c r="B683">
        <v>28360</v>
      </c>
      <c r="C683" t="s">
        <v>806</v>
      </c>
      <c r="F683">
        <v>1047</v>
      </c>
      <c r="G683" t="s">
        <v>4846</v>
      </c>
    </row>
    <row r="684" spans="1:7" x14ac:dyDescent="0.25">
      <c r="A684">
        <v>5130</v>
      </c>
      <c r="B684">
        <v>28375</v>
      </c>
      <c r="C684" t="s">
        <v>807</v>
      </c>
      <c r="F684">
        <v>1049</v>
      </c>
      <c r="G684" t="s">
        <v>4847</v>
      </c>
    </row>
    <row r="685" spans="1:7" x14ac:dyDescent="0.25">
      <c r="A685">
        <v>1657</v>
      </c>
      <c r="B685">
        <v>28400</v>
      </c>
      <c r="C685" t="s">
        <v>808</v>
      </c>
      <c r="F685">
        <v>1050</v>
      </c>
      <c r="G685" t="s">
        <v>4848</v>
      </c>
    </row>
    <row r="686" spans="1:7" x14ac:dyDescent="0.25">
      <c r="A686">
        <v>3600</v>
      </c>
      <c r="B686">
        <v>28410</v>
      </c>
      <c r="C686" t="s">
        <v>809</v>
      </c>
      <c r="F686">
        <v>1051</v>
      </c>
      <c r="G686" t="s">
        <v>4849</v>
      </c>
    </row>
    <row r="687" spans="1:7" x14ac:dyDescent="0.25">
      <c r="A687">
        <v>3601</v>
      </c>
      <c r="B687">
        <v>28420</v>
      </c>
      <c r="C687" t="s">
        <v>810</v>
      </c>
      <c r="F687">
        <v>1054</v>
      </c>
      <c r="G687" t="s">
        <v>4850</v>
      </c>
    </row>
    <row r="688" spans="1:7" x14ac:dyDescent="0.25">
      <c r="A688">
        <v>1161</v>
      </c>
      <c r="B688">
        <v>28440</v>
      </c>
      <c r="C688" t="s">
        <v>811</v>
      </c>
      <c r="F688">
        <v>1055</v>
      </c>
      <c r="G688" t="s">
        <v>4851</v>
      </c>
    </row>
    <row r="689" spans="1:7" x14ac:dyDescent="0.25">
      <c r="A689">
        <v>2188</v>
      </c>
      <c r="B689">
        <v>28450</v>
      </c>
      <c r="C689" t="s">
        <v>812</v>
      </c>
      <c r="F689">
        <v>1055</v>
      </c>
      <c r="G689" t="s">
        <v>4852</v>
      </c>
    </row>
    <row r="690" spans="1:7" x14ac:dyDescent="0.25">
      <c r="A690">
        <v>1075</v>
      </c>
      <c r="B690">
        <v>28500</v>
      </c>
      <c r="C690" t="s">
        <v>813</v>
      </c>
      <c r="F690">
        <v>1056</v>
      </c>
      <c r="G690" t="s">
        <v>4853</v>
      </c>
    </row>
    <row r="691" spans="1:7" x14ac:dyDescent="0.25">
      <c r="A691">
        <v>1013</v>
      </c>
      <c r="B691">
        <v>28600</v>
      </c>
      <c r="C691" t="s">
        <v>814</v>
      </c>
      <c r="F691">
        <v>1059</v>
      </c>
      <c r="G691" t="s">
        <v>4854</v>
      </c>
    </row>
    <row r="692" spans="1:7" x14ac:dyDescent="0.25">
      <c r="A692">
        <v>5974</v>
      </c>
      <c r="B692">
        <v>28640</v>
      </c>
      <c r="C692" t="s">
        <v>815</v>
      </c>
      <c r="F692">
        <v>1061</v>
      </c>
      <c r="G692" t="s">
        <v>4855</v>
      </c>
    </row>
    <row r="693" spans="1:7" x14ac:dyDescent="0.25">
      <c r="A693">
        <v>2448</v>
      </c>
      <c r="B693">
        <v>28700</v>
      </c>
      <c r="C693" t="s">
        <v>816</v>
      </c>
      <c r="F693">
        <v>1062</v>
      </c>
      <c r="G693" t="s">
        <v>4856</v>
      </c>
    </row>
    <row r="694" spans="1:7" x14ac:dyDescent="0.25">
      <c r="A694">
        <v>6054</v>
      </c>
      <c r="B694">
        <v>28790</v>
      </c>
      <c r="C694" t="s">
        <v>817</v>
      </c>
      <c r="F694">
        <v>1065</v>
      </c>
      <c r="G694" t="s">
        <v>4857</v>
      </c>
    </row>
    <row r="695" spans="1:7" x14ac:dyDescent="0.25">
      <c r="A695">
        <v>3602</v>
      </c>
      <c r="B695">
        <v>28800</v>
      </c>
      <c r="C695" t="s">
        <v>818</v>
      </c>
      <c r="F695">
        <v>1074</v>
      </c>
      <c r="G695" t="s">
        <v>4858</v>
      </c>
    </row>
    <row r="696" spans="1:7" x14ac:dyDescent="0.25">
      <c r="A696">
        <v>3100</v>
      </c>
      <c r="B696">
        <v>29200</v>
      </c>
      <c r="C696" t="s">
        <v>819</v>
      </c>
      <c r="F696">
        <v>1075</v>
      </c>
      <c r="G696" t="s">
        <v>4859</v>
      </c>
    </row>
    <row r="697" spans="1:7" x14ac:dyDescent="0.25">
      <c r="A697">
        <v>3101</v>
      </c>
      <c r="B697">
        <v>29250</v>
      </c>
      <c r="C697" t="s">
        <v>820</v>
      </c>
      <c r="F697">
        <v>1081</v>
      </c>
      <c r="G697" t="s">
        <v>4860</v>
      </c>
    </row>
    <row r="698" spans="1:7" x14ac:dyDescent="0.25">
      <c r="A698">
        <v>3603</v>
      </c>
      <c r="B698">
        <v>29300</v>
      </c>
      <c r="C698" t="s">
        <v>821</v>
      </c>
      <c r="F698">
        <v>1089</v>
      </c>
      <c r="G698" t="s">
        <v>4861</v>
      </c>
    </row>
    <row r="699" spans="1:7" x14ac:dyDescent="0.25">
      <c r="A699">
        <v>2449</v>
      </c>
      <c r="B699">
        <v>29450</v>
      </c>
      <c r="C699" t="s">
        <v>822</v>
      </c>
      <c r="F699">
        <v>1090</v>
      </c>
      <c r="G699" s="12">
        <v>2139626</v>
      </c>
    </row>
    <row r="700" spans="1:7" x14ac:dyDescent="0.25">
      <c r="A700">
        <v>122</v>
      </c>
      <c r="B700">
        <v>29455</v>
      </c>
      <c r="C700" t="s">
        <v>823</v>
      </c>
      <c r="F700">
        <v>1091</v>
      </c>
      <c r="G700" t="s">
        <v>4862</v>
      </c>
    </row>
    <row r="701" spans="1:7" x14ac:dyDescent="0.25">
      <c r="A701">
        <v>1792</v>
      </c>
      <c r="B701">
        <v>29650</v>
      </c>
      <c r="C701" t="s">
        <v>824</v>
      </c>
      <c r="F701">
        <v>1092</v>
      </c>
      <c r="G701" t="s">
        <v>4863</v>
      </c>
    </row>
    <row r="702" spans="1:7" x14ac:dyDescent="0.25">
      <c r="A702">
        <v>2450</v>
      </c>
      <c r="B702">
        <v>29700</v>
      </c>
      <c r="C702" t="s">
        <v>825</v>
      </c>
      <c r="F702">
        <v>1096</v>
      </c>
      <c r="G702" t="s">
        <v>4864</v>
      </c>
    </row>
    <row r="703" spans="1:7" x14ac:dyDescent="0.25">
      <c r="A703">
        <v>1486</v>
      </c>
      <c r="B703">
        <v>29725</v>
      </c>
      <c r="C703" t="s">
        <v>826</v>
      </c>
      <c r="F703">
        <v>1097</v>
      </c>
      <c r="G703" t="s">
        <v>4865</v>
      </c>
    </row>
    <row r="704" spans="1:7" x14ac:dyDescent="0.25">
      <c r="A704">
        <v>116</v>
      </c>
      <c r="B704">
        <v>29750</v>
      </c>
      <c r="C704" t="s">
        <v>827</v>
      </c>
      <c r="F704">
        <v>1099</v>
      </c>
      <c r="G704" t="s">
        <v>4866</v>
      </c>
    </row>
    <row r="705" spans="1:7" x14ac:dyDescent="0.25">
      <c r="A705">
        <v>2453</v>
      </c>
      <c r="B705">
        <v>29825</v>
      </c>
      <c r="C705" t="s">
        <v>828</v>
      </c>
      <c r="F705">
        <v>1103</v>
      </c>
      <c r="G705" t="s">
        <v>4867</v>
      </c>
    </row>
    <row r="706" spans="1:7" x14ac:dyDescent="0.25">
      <c r="A706">
        <v>3604</v>
      </c>
      <c r="B706">
        <v>29830</v>
      </c>
      <c r="C706" t="s">
        <v>829</v>
      </c>
      <c r="F706">
        <v>1105</v>
      </c>
      <c r="G706" t="s">
        <v>4868</v>
      </c>
    </row>
    <row r="707" spans="1:7" x14ac:dyDescent="0.25">
      <c r="A707">
        <v>2454</v>
      </c>
      <c r="B707">
        <v>29850</v>
      </c>
      <c r="C707" t="s">
        <v>830</v>
      </c>
      <c r="F707">
        <v>1108</v>
      </c>
      <c r="G707" t="s">
        <v>4869</v>
      </c>
    </row>
    <row r="708" spans="1:7" x14ac:dyDescent="0.25">
      <c r="A708">
        <v>5973</v>
      </c>
      <c r="B708">
        <v>29855</v>
      </c>
      <c r="C708" t="s">
        <v>831</v>
      </c>
      <c r="F708">
        <v>1110</v>
      </c>
      <c r="G708" t="s">
        <v>4870</v>
      </c>
    </row>
    <row r="709" spans="1:7" x14ac:dyDescent="0.25">
      <c r="A709">
        <v>2455</v>
      </c>
      <c r="B709">
        <v>29875</v>
      </c>
      <c r="C709" t="s">
        <v>832</v>
      </c>
      <c r="F709">
        <v>1110</v>
      </c>
      <c r="G709" t="s">
        <v>4871</v>
      </c>
    </row>
    <row r="710" spans="1:7" x14ac:dyDescent="0.25">
      <c r="A710">
        <v>2456</v>
      </c>
      <c r="B710">
        <v>29900</v>
      </c>
      <c r="C710" t="s">
        <v>833</v>
      </c>
      <c r="F710">
        <v>1111</v>
      </c>
      <c r="G710" t="s">
        <v>4872</v>
      </c>
    </row>
    <row r="711" spans="1:7" x14ac:dyDescent="0.25">
      <c r="A711">
        <v>2457</v>
      </c>
      <c r="B711">
        <v>30000</v>
      </c>
      <c r="C711" t="s">
        <v>834</v>
      </c>
      <c r="F711">
        <v>1113</v>
      </c>
      <c r="G711" t="s">
        <v>4873</v>
      </c>
    </row>
    <row r="712" spans="1:7" x14ac:dyDescent="0.25">
      <c r="A712">
        <v>3605</v>
      </c>
      <c r="B712">
        <v>30010</v>
      </c>
      <c r="C712" t="s">
        <v>835</v>
      </c>
      <c r="F712">
        <v>1114</v>
      </c>
      <c r="G712" t="s">
        <v>4874</v>
      </c>
    </row>
    <row r="713" spans="1:7" x14ac:dyDescent="0.25">
      <c r="A713">
        <v>4026</v>
      </c>
      <c r="B713">
        <v>30025</v>
      </c>
      <c r="C713" t="s">
        <v>836</v>
      </c>
      <c r="F713">
        <v>1115</v>
      </c>
      <c r="G713" t="s">
        <v>4875</v>
      </c>
    </row>
    <row r="714" spans="1:7" x14ac:dyDescent="0.25">
      <c r="A714">
        <v>2792</v>
      </c>
      <c r="B714">
        <v>30028</v>
      </c>
      <c r="C714" t="s">
        <v>837</v>
      </c>
      <c r="F714">
        <v>1116</v>
      </c>
      <c r="G714" t="s">
        <v>4876</v>
      </c>
    </row>
    <row r="715" spans="1:7" x14ac:dyDescent="0.25">
      <c r="A715">
        <v>3102</v>
      </c>
      <c r="B715">
        <v>30030</v>
      </c>
      <c r="C715" t="s">
        <v>838</v>
      </c>
      <c r="F715">
        <v>1119</v>
      </c>
      <c r="G715" t="s">
        <v>4877</v>
      </c>
    </row>
    <row r="716" spans="1:7" x14ac:dyDescent="0.25">
      <c r="A716">
        <v>2184</v>
      </c>
      <c r="B716">
        <v>30050</v>
      </c>
      <c r="C716" t="s">
        <v>839</v>
      </c>
      <c r="F716">
        <v>1121</v>
      </c>
      <c r="G716" t="s">
        <v>4878</v>
      </c>
    </row>
    <row r="717" spans="1:7" x14ac:dyDescent="0.25">
      <c r="A717">
        <v>831</v>
      </c>
      <c r="B717">
        <v>30100</v>
      </c>
      <c r="C717" t="s">
        <v>840</v>
      </c>
      <c r="F717">
        <v>1122</v>
      </c>
      <c r="G717" t="s">
        <v>4879</v>
      </c>
    </row>
    <row r="718" spans="1:7" x14ac:dyDescent="0.25">
      <c r="A718">
        <v>90831</v>
      </c>
      <c r="B718">
        <v>30150</v>
      </c>
      <c r="C718" t="s">
        <v>841</v>
      </c>
      <c r="F718">
        <v>1129</v>
      </c>
      <c r="G718" t="s">
        <v>4880</v>
      </c>
    </row>
    <row r="719" spans="1:7" x14ac:dyDescent="0.25">
      <c r="A719">
        <v>6088</v>
      </c>
      <c r="B719">
        <v>30155</v>
      </c>
      <c r="C719" t="s">
        <v>842</v>
      </c>
      <c r="F719">
        <v>1132</v>
      </c>
      <c r="G719" t="s">
        <v>4881</v>
      </c>
    </row>
    <row r="720" spans="1:7" x14ac:dyDescent="0.25">
      <c r="A720">
        <v>124</v>
      </c>
      <c r="B720">
        <v>30200</v>
      </c>
      <c r="C720" t="s">
        <v>843</v>
      </c>
      <c r="F720">
        <v>1133</v>
      </c>
      <c r="G720" t="s">
        <v>4882</v>
      </c>
    </row>
    <row r="721" spans="1:7" x14ac:dyDescent="0.25">
      <c r="A721">
        <v>125</v>
      </c>
      <c r="B721">
        <v>30300</v>
      </c>
      <c r="C721" t="s">
        <v>844</v>
      </c>
      <c r="F721">
        <v>1134</v>
      </c>
      <c r="G721" t="s">
        <v>4883</v>
      </c>
    </row>
    <row r="722" spans="1:7" x14ac:dyDescent="0.25">
      <c r="A722">
        <v>5964</v>
      </c>
      <c r="B722">
        <v>30350</v>
      </c>
      <c r="C722" t="s">
        <v>845</v>
      </c>
      <c r="F722">
        <v>1135</v>
      </c>
      <c r="G722" t="s">
        <v>4884</v>
      </c>
    </row>
    <row r="723" spans="1:7" x14ac:dyDescent="0.25">
      <c r="A723">
        <v>127</v>
      </c>
      <c r="B723">
        <v>30500</v>
      </c>
      <c r="C723" t="s">
        <v>846</v>
      </c>
      <c r="F723">
        <v>1136</v>
      </c>
      <c r="G723" s="12">
        <v>2230569</v>
      </c>
    </row>
    <row r="724" spans="1:7" x14ac:dyDescent="0.25">
      <c r="A724">
        <v>1733</v>
      </c>
      <c r="B724">
        <v>30600</v>
      </c>
      <c r="C724" t="s">
        <v>847</v>
      </c>
      <c r="F724">
        <v>1137</v>
      </c>
      <c r="G724" t="s">
        <v>4885</v>
      </c>
    </row>
    <row r="725" spans="1:7" x14ac:dyDescent="0.25">
      <c r="A725">
        <v>130</v>
      </c>
      <c r="B725">
        <v>30700</v>
      </c>
      <c r="C725" t="s">
        <v>848</v>
      </c>
      <c r="F725">
        <v>1138</v>
      </c>
      <c r="G725" t="s">
        <v>4886</v>
      </c>
    </row>
    <row r="726" spans="1:7" x14ac:dyDescent="0.25">
      <c r="A726">
        <v>90130</v>
      </c>
      <c r="B726">
        <v>30800</v>
      </c>
      <c r="C726" t="s">
        <v>849</v>
      </c>
      <c r="F726">
        <v>1140</v>
      </c>
      <c r="G726" t="s">
        <v>4887</v>
      </c>
    </row>
    <row r="727" spans="1:7" x14ac:dyDescent="0.25">
      <c r="A727">
        <v>347</v>
      </c>
      <c r="B727">
        <v>30805</v>
      </c>
      <c r="C727" t="s">
        <v>850</v>
      </c>
      <c r="F727">
        <v>1144</v>
      </c>
      <c r="G727" t="s">
        <v>4888</v>
      </c>
    </row>
    <row r="728" spans="1:7" x14ac:dyDescent="0.25">
      <c r="A728">
        <v>300</v>
      </c>
      <c r="B728">
        <v>30810</v>
      </c>
      <c r="C728" t="s">
        <v>851</v>
      </c>
      <c r="F728">
        <v>1145</v>
      </c>
      <c r="G728" t="s">
        <v>4889</v>
      </c>
    </row>
    <row r="729" spans="1:7" x14ac:dyDescent="0.25">
      <c r="A729">
        <v>301</v>
      </c>
      <c r="B729">
        <v>30820</v>
      </c>
      <c r="C729" t="s">
        <v>852</v>
      </c>
      <c r="F729">
        <v>1147</v>
      </c>
      <c r="G729" t="s">
        <v>4890</v>
      </c>
    </row>
    <row r="730" spans="1:7" x14ac:dyDescent="0.25">
      <c r="A730">
        <v>5106</v>
      </c>
      <c r="B730">
        <v>30840</v>
      </c>
      <c r="C730" t="s">
        <v>853</v>
      </c>
      <c r="F730">
        <v>1151</v>
      </c>
      <c r="G730" t="s">
        <v>4891</v>
      </c>
    </row>
    <row r="731" spans="1:7" x14ac:dyDescent="0.25">
      <c r="A731">
        <v>3938</v>
      </c>
      <c r="B731">
        <v>30850</v>
      </c>
      <c r="C731" t="s">
        <v>854</v>
      </c>
      <c r="F731">
        <v>1153</v>
      </c>
      <c r="G731" t="s">
        <v>4822</v>
      </c>
    </row>
    <row r="732" spans="1:7" x14ac:dyDescent="0.25">
      <c r="A732">
        <v>306</v>
      </c>
      <c r="B732">
        <v>30860</v>
      </c>
      <c r="C732" t="s">
        <v>855</v>
      </c>
      <c r="F732">
        <v>1156</v>
      </c>
      <c r="G732" t="s">
        <v>4892</v>
      </c>
    </row>
    <row r="733" spans="1:7" x14ac:dyDescent="0.25">
      <c r="A733">
        <v>760</v>
      </c>
      <c r="B733">
        <v>30900</v>
      </c>
      <c r="C733" t="s">
        <v>856</v>
      </c>
      <c r="F733">
        <v>1157</v>
      </c>
      <c r="G733" t="s">
        <v>4893</v>
      </c>
    </row>
    <row r="734" spans="1:7" x14ac:dyDescent="0.25">
      <c r="A734">
        <v>1144</v>
      </c>
      <c r="B734">
        <v>30950</v>
      </c>
      <c r="C734" t="s">
        <v>857</v>
      </c>
      <c r="F734">
        <v>1158</v>
      </c>
      <c r="G734" t="s">
        <v>4894</v>
      </c>
    </row>
    <row r="735" spans="1:7" x14ac:dyDescent="0.25">
      <c r="A735">
        <v>5933</v>
      </c>
      <c r="B735">
        <v>30955</v>
      </c>
      <c r="C735" t="s">
        <v>858</v>
      </c>
      <c r="F735">
        <v>1158</v>
      </c>
      <c r="G735" t="s">
        <v>4895</v>
      </c>
    </row>
    <row r="736" spans="1:7" x14ac:dyDescent="0.25">
      <c r="A736">
        <v>3606</v>
      </c>
      <c r="B736">
        <v>30960</v>
      </c>
      <c r="C736" t="s">
        <v>859</v>
      </c>
      <c r="F736">
        <v>1161</v>
      </c>
      <c r="G736" t="s">
        <v>4896</v>
      </c>
    </row>
    <row r="737" spans="1:7" x14ac:dyDescent="0.25">
      <c r="A737">
        <v>2214</v>
      </c>
      <c r="B737">
        <v>30975</v>
      </c>
      <c r="C737" t="s">
        <v>860</v>
      </c>
      <c r="F737">
        <v>1164</v>
      </c>
      <c r="G737" t="s">
        <v>4897</v>
      </c>
    </row>
    <row r="738" spans="1:7" x14ac:dyDescent="0.25">
      <c r="A738">
        <v>131</v>
      </c>
      <c r="B738">
        <v>31000</v>
      </c>
      <c r="C738" t="s">
        <v>112</v>
      </c>
      <c r="F738">
        <v>1165</v>
      </c>
      <c r="G738" t="s">
        <v>4898</v>
      </c>
    </row>
    <row r="739" spans="1:7" x14ac:dyDescent="0.25">
      <c r="A739">
        <v>2458</v>
      </c>
      <c r="B739">
        <v>31200</v>
      </c>
      <c r="C739" t="s">
        <v>861</v>
      </c>
      <c r="F739">
        <v>1166</v>
      </c>
      <c r="G739" t="s">
        <v>4899</v>
      </c>
    </row>
    <row r="740" spans="1:7" x14ac:dyDescent="0.25">
      <c r="A740">
        <v>2053</v>
      </c>
      <c r="B740">
        <v>31400</v>
      </c>
      <c r="C740" t="s">
        <v>862</v>
      </c>
      <c r="F740">
        <v>1166</v>
      </c>
      <c r="G740" t="s">
        <v>4900</v>
      </c>
    </row>
    <row r="741" spans="1:7" x14ac:dyDescent="0.25">
      <c r="A741">
        <v>1512</v>
      </c>
      <c r="B741">
        <v>31550</v>
      </c>
      <c r="C741" t="s">
        <v>863</v>
      </c>
      <c r="F741">
        <v>1166</v>
      </c>
      <c r="G741" t="s">
        <v>4901</v>
      </c>
    </row>
    <row r="742" spans="1:7" x14ac:dyDescent="0.25">
      <c r="A742">
        <v>2459</v>
      </c>
      <c r="B742">
        <v>31575</v>
      </c>
      <c r="C742" t="s">
        <v>864</v>
      </c>
      <c r="F742">
        <v>1166</v>
      </c>
      <c r="G742" t="s">
        <v>4902</v>
      </c>
    </row>
    <row r="743" spans="1:7" x14ac:dyDescent="0.25">
      <c r="A743">
        <v>4059</v>
      </c>
      <c r="B743">
        <v>31585</v>
      </c>
      <c r="C743" t="s">
        <v>865</v>
      </c>
      <c r="F743">
        <v>1166</v>
      </c>
      <c r="G743" t="s">
        <v>4903</v>
      </c>
    </row>
    <row r="744" spans="1:7" x14ac:dyDescent="0.25">
      <c r="A744">
        <v>250</v>
      </c>
      <c r="B744">
        <v>31600</v>
      </c>
      <c r="C744" t="s">
        <v>866</v>
      </c>
      <c r="F744">
        <v>1166</v>
      </c>
      <c r="G744" t="s">
        <v>4904</v>
      </c>
    </row>
    <row r="745" spans="1:7" x14ac:dyDescent="0.25">
      <c r="A745">
        <v>2460</v>
      </c>
      <c r="B745">
        <v>31650</v>
      </c>
      <c r="C745" t="s">
        <v>867</v>
      </c>
      <c r="F745">
        <v>1167</v>
      </c>
      <c r="G745" t="s">
        <v>4905</v>
      </c>
    </row>
    <row r="746" spans="1:7" x14ac:dyDescent="0.25">
      <c r="A746">
        <v>132</v>
      </c>
      <c r="B746">
        <v>31700</v>
      </c>
      <c r="C746" t="s">
        <v>868</v>
      </c>
      <c r="F746">
        <v>1168</v>
      </c>
      <c r="G746" t="s">
        <v>4906</v>
      </c>
    </row>
    <row r="747" spans="1:7" x14ac:dyDescent="0.25">
      <c r="A747">
        <v>2461</v>
      </c>
      <c r="B747">
        <v>31750</v>
      </c>
      <c r="C747" t="s">
        <v>869</v>
      </c>
      <c r="F747">
        <v>1169</v>
      </c>
      <c r="G747" t="s">
        <v>4907</v>
      </c>
    </row>
    <row r="748" spans="1:7" x14ac:dyDescent="0.25">
      <c r="A748">
        <v>1151</v>
      </c>
      <c r="B748">
        <v>31800</v>
      </c>
      <c r="C748" t="s">
        <v>870</v>
      </c>
      <c r="F748">
        <v>1170</v>
      </c>
      <c r="G748" t="s">
        <v>4908</v>
      </c>
    </row>
    <row r="749" spans="1:7" x14ac:dyDescent="0.25">
      <c r="A749">
        <v>4061</v>
      </c>
      <c r="B749">
        <v>31850</v>
      </c>
      <c r="C749" t="s">
        <v>871</v>
      </c>
      <c r="F749">
        <v>1171</v>
      </c>
      <c r="G749" s="12">
        <v>1029713</v>
      </c>
    </row>
    <row r="750" spans="1:7" x14ac:dyDescent="0.25">
      <c r="A750">
        <v>836</v>
      </c>
      <c r="B750">
        <v>32000</v>
      </c>
      <c r="C750" t="s">
        <v>872</v>
      </c>
      <c r="F750">
        <v>1174</v>
      </c>
      <c r="G750" t="s">
        <v>4909</v>
      </c>
    </row>
    <row r="751" spans="1:7" x14ac:dyDescent="0.25">
      <c r="A751">
        <v>1237</v>
      </c>
      <c r="B751">
        <v>32100</v>
      </c>
      <c r="C751" t="s">
        <v>873</v>
      </c>
      <c r="F751">
        <v>1176</v>
      </c>
      <c r="G751" t="s">
        <v>4910</v>
      </c>
    </row>
    <row r="752" spans="1:7" x14ac:dyDescent="0.25">
      <c r="A752">
        <v>1395</v>
      </c>
      <c r="B752">
        <v>32200</v>
      </c>
      <c r="C752" t="s">
        <v>874</v>
      </c>
      <c r="F752">
        <v>1177</v>
      </c>
      <c r="G752" t="s">
        <v>4911</v>
      </c>
    </row>
    <row r="753" spans="1:7" x14ac:dyDescent="0.25">
      <c r="A753">
        <v>2462</v>
      </c>
      <c r="B753">
        <v>32300</v>
      </c>
      <c r="C753" t="s">
        <v>875</v>
      </c>
      <c r="F753">
        <v>1180</v>
      </c>
      <c r="G753" t="s">
        <v>4912</v>
      </c>
    </row>
    <row r="754" spans="1:7" x14ac:dyDescent="0.25">
      <c r="A754">
        <v>1371</v>
      </c>
      <c r="B754">
        <v>32500</v>
      </c>
      <c r="C754" t="s">
        <v>876</v>
      </c>
      <c r="F754">
        <v>1183</v>
      </c>
      <c r="G754" t="s">
        <v>4913</v>
      </c>
    </row>
    <row r="755" spans="1:7" x14ac:dyDescent="0.25">
      <c r="A755">
        <v>6042</v>
      </c>
      <c r="B755">
        <v>32525</v>
      </c>
      <c r="C755" t="s">
        <v>877</v>
      </c>
      <c r="F755">
        <v>1184</v>
      </c>
      <c r="G755" t="s">
        <v>4914</v>
      </c>
    </row>
    <row r="756" spans="1:7" x14ac:dyDescent="0.25">
      <c r="A756">
        <v>3103</v>
      </c>
      <c r="B756">
        <v>32550</v>
      </c>
      <c r="C756" t="s">
        <v>878</v>
      </c>
      <c r="F756">
        <v>1185</v>
      </c>
      <c r="G756" t="s">
        <v>4915</v>
      </c>
    </row>
    <row r="757" spans="1:7" x14ac:dyDescent="0.25">
      <c r="A757">
        <v>3104</v>
      </c>
      <c r="B757">
        <v>32600</v>
      </c>
      <c r="C757" t="s">
        <v>879</v>
      </c>
      <c r="F757">
        <v>1188</v>
      </c>
      <c r="G757" t="s">
        <v>4916</v>
      </c>
    </row>
    <row r="758" spans="1:7" x14ac:dyDescent="0.25">
      <c r="A758">
        <v>6125</v>
      </c>
      <c r="B758">
        <v>32650</v>
      </c>
      <c r="C758" t="s">
        <v>880</v>
      </c>
      <c r="F758">
        <v>1188</v>
      </c>
      <c r="G758" t="s">
        <v>4917</v>
      </c>
    </row>
    <row r="759" spans="1:7" x14ac:dyDescent="0.25">
      <c r="A759">
        <v>6047</v>
      </c>
      <c r="B759">
        <v>32700</v>
      </c>
      <c r="C759" t="s">
        <v>881</v>
      </c>
      <c r="F759">
        <v>1189</v>
      </c>
      <c r="G759" t="s">
        <v>4606</v>
      </c>
    </row>
    <row r="760" spans="1:7" x14ac:dyDescent="0.25">
      <c r="A760">
        <v>133</v>
      </c>
      <c r="B760">
        <v>32900</v>
      </c>
      <c r="C760" t="s">
        <v>882</v>
      </c>
      <c r="F760">
        <v>1191</v>
      </c>
      <c r="G760" t="s">
        <v>4918</v>
      </c>
    </row>
    <row r="761" spans="1:7" x14ac:dyDescent="0.25">
      <c r="A761">
        <v>2173</v>
      </c>
      <c r="B761">
        <v>32950</v>
      </c>
      <c r="C761" t="s">
        <v>883</v>
      </c>
      <c r="F761">
        <v>1191</v>
      </c>
      <c r="G761" t="s">
        <v>4919</v>
      </c>
    </row>
    <row r="762" spans="1:7" x14ac:dyDescent="0.25">
      <c r="A762">
        <v>1142</v>
      </c>
      <c r="B762">
        <v>33000</v>
      </c>
      <c r="C762" t="s">
        <v>884</v>
      </c>
      <c r="F762">
        <v>1191</v>
      </c>
      <c r="G762" t="s">
        <v>4920</v>
      </c>
    </row>
    <row r="763" spans="1:7" x14ac:dyDescent="0.25">
      <c r="A763">
        <v>2079</v>
      </c>
      <c r="B763">
        <v>33200</v>
      </c>
      <c r="C763" t="s">
        <v>885</v>
      </c>
      <c r="F763">
        <v>1191</v>
      </c>
      <c r="G763" t="s">
        <v>4921</v>
      </c>
    </row>
    <row r="764" spans="1:7" x14ac:dyDescent="0.25">
      <c r="A764">
        <v>6048</v>
      </c>
      <c r="B764">
        <v>33220</v>
      </c>
      <c r="C764" t="s">
        <v>886</v>
      </c>
      <c r="F764">
        <v>1196</v>
      </c>
      <c r="G764" t="s">
        <v>4922</v>
      </c>
    </row>
    <row r="765" spans="1:7" x14ac:dyDescent="0.25">
      <c r="A765">
        <v>1597</v>
      </c>
      <c r="B765">
        <v>33300</v>
      </c>
      <c r="C765" t="s">
        <v>887</v>
      </c>
      <c r="F765">
        <v>1198</v>
      </c>
      <c r="G765" t="s">
        <v>4923</v>
      </c>
    </row>
    <row r="766" spans="1:7" x14ac:dyDescent="0.25">
      <c r="A766">
        <v>1813</v>
      </c>
      <c r="B766">
        <v>33400</v>
      </c>
      <c r="C766" t="s">
        <v>888</v>
      </c>
      <c r="F766">
        <v>1205</v>
      </c>
      <c r="G766" t="s">
        <v>4924</v>
      </c>
    </row>
    <row r="767" spans="1:7" x14ac:dyDescent="0.25">
      <c r="A767">
        <v>887</v>
      </c>
      <c r="B767">
        <v>33500</v>
      </c>
      <c r="C767" t="s">
        <v>889</v>
      </c>
      <c r="F767">
        <v>1212</v>
      </c>
      <c r="G767" t="s">
        <v>4925</v>
      </c>
    </row>
    <row r="768" spans="1:7" x14ac:dyDescent="0.25">
      <c r="A768">
        <v>2038</v>
      </c>
      <c r="B768">
        <v>33600</v>
      </c>
      <c r="C768" t="s">
        <v>890</v>
      </c>
      <c r="F768">
        <v>1214</v>
      </c>
      <c r="G768" t="s">
        <v>4926</v>
      </c>
    </row>
    <row r="769" spans="1:7" x14ac:dyDescent="0.25">
      <c r="A769">
        <v>2463</v>
      </c>
      <c r="B769">
        <v>33650</v>
      </c>
      <c r="C769" t="s">
        <v>891</v>
      </c>
      <c r="F769">
        <v>1214</v>
      </c>
      <c r="G769" t="s">
        <v>4927</v>
      </c>
    </row>
    <row r="770" spans="1:7" x14ac:dyDescent="0.25">
      <c r="A770">
        <v>135</v>
      </c>
      <c r="B770">
        <v>33700</v>
      </c>
      <c r="C770" t="s">
        <v>892</v>
      </c>
      <c r="F770">
        <v>1216</v>
      </c>
      <c r="G770" t="s">
        <v>4928</v>
      </c>
    </row>
    <row r="771" spans="1:7" x14ac:dyDescent="0.25">
      <c r="A771">
        <v>351</v>
      </c>
      <c r="B771">
        <v>33750</v>
      </c>
      <c r="C771" t="s">
        <v>893</v>
      </c>
      <c r="F771">
        <v>1217</v>
      </c>
      <c r="G771" t="s">
        <v>4929</v>
      </c>
    </row>
    <row r="772" spans="1:7" x14ac:dyDescent="0.25">
      <c r="A772">
        <v>1625</v>
      </c>
      <c r="B772">
        <v>33900</v>
      </c>
      <c r="C772" t="s">
        <v>894</v>
      </c>
      <c r="F772">
        <v>1218</v>
      </c>
      <c r="G772" t="s">
        <v>4930</v>
      </c>
    </row>
    <row r="773" spans="1:7" x14ac:dyDescent="0.25">
      <c r="A773">
        <v>1572</v>
      </c>
      <c r="B773">
        <v>34200</v>
      </c>
      <c r="C773" t="s">
        <v>895</v>
      </c>
      <c r="F773">
        <v>1221</v>
      </c>
      <c r="G773" t="s">
        <v>4931</v>
      </c>
    </row>
    <row r="774" spans="1:7" x14ac:dyDescent="0.25">
      <c r="A774">
        <v>2464</v>
      </c>
      <c r="B774">
        <v>34500</v>
      </c>
      <c r="C774" t="s">
        <v>896</v>
      </c>
      <c r="F774">
        <v>1222</v>
      </c>
      <c r="G774" t="s">
        <v>4932</v>
      </c>
    </row>
    <row r="775" spans="1:7" x14ac:dyDescent="0.25">
      <c r="A775">
        <v>6086</v>
      </c>
      <c r="B775">
        <v>34580</v>
      </c>
      <c r="C775" t="s">
        <v>897</v>
      </c>
      <c r="F775">
        <v>1228</v>
      </c>
      <c r="G775" t="s">
        <v>4933</v>
      </c>
    </row>
    <row r="776" spans="1:7" x14ac:dyDescent="0.25">
      <c r="A776">
        <v>846</v>
      </c>
      <c r="B776">
        <v>34600</v>
      </c>
      <c r="C776" t="s">
        <v>898</v>
      </c>
      <c r="F776">
        <v>1230</v>
      </c>
      <c r="G776" t="s">
        <v>4810</v>
      </c>
    </row>
    <row r="777" spans="1:7" x14ac:dyDescent="0.25">
      <c r="A777">
        <v>1061</v>
      </c>
      <c r="B777">
        <v>34650</v>
      </c>
      <c r="C777" t="s">
        <v>899</v>
      </c>
      <c r="F777">
        <v>1231</v>
      </c>
      <c r="G777" t="s">
        <v>4934</v>
      </c>
    </row>
    <row r="778" spans="1:7" x14ac:dyDescent="0.25">
      <c r="A778">
        <v>1632</v>
      </c>
      <c r="B778">
        <v>34700</v>
      </c>
      <c r="C778" t="s">
        <v>900</v>
      </c>
      <c r="F778">
        <v>1231</v>
      </c>
      <c r="G778" t="s">
        <v>4935</v>
      </c>
    </row>
    <row r="779" spans="1:7" x14ac:dyDescent="0.25">
      <c r="A779">
        <v>945</v>
      </c>
      <c r="B779">
        <v>34900</v>
      </c>
      <c r="C779" t="s">
        <v>901</v>
      </c>
      <c r="F779">
        <v>1235</v>
      </c>
      <c r="G779" t="s">
        <v>4936</v>
      </c>
    </row>
    <row r="780" spans="1:7" x14ac:dyDescent="0.25">
      <c r="A780">
        <v>947</v>
      </c>
      <c r="B780">
        <v>35000</v>
      </c>
      <c r="C780" t="s">
        <v>902</v>
      </c>
      <c r="F780">
        <v>1235</v>
      </c>
      <c r="G780" t="s">
        <v>4937</v>
      </c>
    </row>
    <row r="781" spans="1:7" x14ac:dyDescent="0.25">
      <c r="A781">
        <v>946</v>
      </c>
      <c r="B781">
        <v>35100</v>
      </c>
      <c r="C781" t="s">
        <v>903</v>
      </c>
      <c r="F781">
        <v>1237</v>
      </c>
      <c r="G781" t="s">
        <v>4938</v>
      </c>
    </row>
    <row r="782" spans="1:7" x14ac:dyDescent="0.25">
      <c r="A782">
        <v>948</v>
      </c>
      <c r="B782">
        <v>35200</v>
      </c>
      <c r="C782" t="s">
        <v>904</v>
      </c>
      <c r="F782">
        <v>1238</v>
      </c>
      <c r="G782" t="s">
        <v>4939</v>
      </c>
    </row>
    <row r="783" spans="1:7" x14ac:dyDescent="0.25">
      <c r="A783">
        <v>950</v>
      </c>
      <c r="B783">
        <v>35300</v>
      </c>
      <c r="C783" t="s">
        <v>905</v>
      </c>
      <c r="F783">
        <v>1241</v>
      </c>
      <c r="G783" s="12">
        <v>2146108</v>
      </c>
    </row>
    <row r="784" spans="1:7" x14ac:dyDescent="0.25">
      <c r="A784">
        <v>949</v>
      </c>
      <c r="B784">
        <v>35400</v>
      </c>
      <c r="C784" t="s">
        <v>906</v>
      </c>
      <c r="F784">
        <v>1243</v>
      </c>
      <c r="G784" t="s">
        <v>4940</v>
      </c>
    </row>
    <row r="785" spans="1:7" x14ac:dyDescent="0.25">
      <c r="A785">
        <v>2465</v>
      </c>
      <c r="B785">
        <v>35450</v>
      </c>
      <c r="C785" t="s">
        <v>907</v>
      </c>
      <c r="F785">
        <v>1244</v>
      </c>
      <c r="G785" t="s">
        <v>4941</v>
      </c>
    </row>
    <row r="786" spans="1:7" x14ac:dyDescent="0.25">
      <c r="A786">
        <v>1566</v>
      </c>
      <c r="B786">
        <v>35500</v>
      </c>
      <c r="C786" t="s">
        <v>908</v>
      </c>
      <c r="F786">
        <v>1244</v>
      </c>
      <c r="G786" t="s">
        <v>4942</v>
      </c>
    </row>
    <row r="787" spans="1:7" x14ac:dyDescent="0.25">
      <c r="A787">
        <v>91566</v>
      </c>
      <c r="B787">
        <v>35600</v>
      </c>
      <c r="C787" t="s">
        <v>909</v>
      </c>
      <c r="F787">
        <v>1254</v>
      </c>
      <c r="G787" t="s">
        <v>4943</v>
      </c>
    </row>
    <row r="788" spans="1:7" x14ac:dyDescent="0.25">
      <c r="A788">
        <v>1604</v>
      </c>
      <c r="B788">
        <v>35700</v>
      </c>
      <c r="C788" t="s">
        <v>910</v>
      </c>
      <c r="F788">
        <v>1255</v>
      </c>
      <c r="G788" t="s">
        <v>4944</v>
      </c>
    </row>
    <row r="789" spans="1:7" x14ac:dyDescent="0.25">
      <c r="A789">
        <v>1594</v>
      </c>
      <c r="B789">
        <v>35800</v>
      </c>
      <c r="C789" t="s">
        <v>911</v>
      </c>
      <c r="F789">
        <v>1256</v>
      </c>
      <c r="G789" t="s">
        <v>4945</v>
      </c>
    </row>
    <row r="790" spans="1:7" x14ac:dyDescent="0.25">
      <c r="A790">
        <v>3105</v>
      </c>
      <c r="B790">
        <v>35900</v>
      </c>
      <c r="C790" t="s">
        <v>912</v>
      </c>
      <c r="F790">
        <v>1256</v>
      </c>
      <c r="G790" t="s">
        <v>4709</v>
      </c>
    </row>
    <row r="791" spans="1:7" x14ac:dyDescent="0.25">
      <c r="A791">
        <v>136</v>
      </c>
      <c r="B791">
        <v>36200</v>
      </c>
      <c r="C791" t="s">
        <v>12</v>
      </c>
      <c r="F791">
        <v>1259</v>
      </c>
      <c r="G791" t="s">
        <v>4946</v>
      </c>
    </row>
    <row r="792" spans="1:7" x14ac:dyDescent="0.25">
      <c r="A792">
        <v>137</v>
      </c>
      <c r="B792">
        <v>36300</v>
      </c>
      <c r="C792" t="s">
        <v>913</v>
      </c>
      <c r="F792">
        <v>1268</v>
      </c>
      <c r="G792" t="s">
        <v>4947</v>
      </c>
    </row>
    <row r="793" spans="1:7" x14ac:dyDescent="0.25">
      <c r="A793">
        <v>2466</v>
      </c>
      <c r="B793">
        <v>36310</v>
      </c>
      <c r="C793" t="s">
        <v>914</v>
      </c>
      <c r="F793">
        <v>1270</v>
      </c>
      <c r="G793" t="s">
        <v>4948</v>
      </c>
    </row>
    <row r="794" spans="1:7" x14ac:dyDescent="0.25">
      <c r="A794">
        <v>2055</v>
      </c>
      <c r="B794">
        <v>36350</v>
      </c>
      <c r="C794" t="s">
        <v>915</v>
      </c>
      <c r="F794">
        <v>1271</v>
      </c>
      <c r="G794" t="s">
        <v>4949</v>
      </c>
    </row>
    <row r="795" spans="1:7" x14ac:dyDescent="0.25">
      <c r="A795">
        <v>47</v>
      </c>
      <c r="B795">
        <v>36360</v>
      </c>
      <c r="C795" t="s">
        <v>916</v>
      </c>
      <c r="F795">
        <v>1273</v>
      </c>
      <c r="G795" t="s">
        <v>4950</v>
      </c>
    </row>
    <row r="796" spans="1:7" x14ac:dyDescent="0.25">
      <c r="A796">
        <v>677</v>
      </c>
      <c r="B796">
        <v>36400</v>
      </c>
      <c r="C796" t="s">
        <v>917</v>
      </c>
      <c r="F796">
        <v>1281</v>
      </c>
      <c r="G796" t="s">
        <v>4951</v>
      </c>
    </row>
    <row r="797" spans="1:7" x14ac:dyDescent="0.25">
      <c r="A797">
        <v>2467</v>
      </c>
      <c r="B797">
        <v>36450</v>
      </c>
      <c r="C797" t="s">
        <v>918</v>
      </c>
      <c r="F797">
        <v>1284</v>
      </c>
      <c r="G797" t="s">
        <v>4952</v>
      </c>
    </row>
    <row r="798" spans="1:7" x14ac:dyDescent="0.25">
      <c r="A798">
        <v>549</v>
      </c>
      <c r="B798">
        <v>36500</v>
      </c>
      <c r="C798" t="s">
        <v>919</v>
      </c>
      <c r="F798">
        <v>1292</v>
      </c>
      <c r="G798" t="s">
        <v>4953</v>
      </c>
    </row>
    <row r="799" spans="1:7" x14ac:dyDescent="0.25">
      <c r="A799">
        <v>576</v>
      </c>
      <c r="B799">
        <v>36700</v>
      </c>
      <c r="C799" t="s">
        <v>920</v>
      </c>
      <c r="F799">
        <v>1300</v>
      </c>
      <c r="G799" t="s">
        <v>4954</v>
      </c>
    </row>
    <row r="800" spans="1:7" x14ac:dyDescent="0.25">
      <c r="A800">
        <v>925</v>
      </c>
      <c r="B800">
        <v>36800</v>
      </c>
      <c r="C800" t="s">
        <v>921</v>
      </c>
      <c r="F800">
        <v>1303</v>
      </c>
      <c r="G800" t="s">
        <v>4955</v>
      </c>
    </row>
    <row r="801" spans="1:7" x14ac:dyDescent="0.25">
      <c r="A801">
        <v>141</v>
      </c>
      <c r="B801">
        <v>36825</v>
      </c>
      <c r="C801" t="s">
        <v>922</v>
      </c>
      <c r="F801">
        <v>1305</v>
      </c>
      <c r="G801" t="s">
        <v>4956</v>
      </c>
    </row>
    <row r="802" spans="1:7" x14ac:dyDescent="0.25">
      <c r="A802">
        <v>253</v>
      </c>
      <c r="B802">
        <v>36850</v>
      </c>
      <c r="C802" t="s">
        <v>16</v>
      </c>
      <c r="F802">
        <v>1306</v>
      </c>
      <c r="G802" t="s">
        <v>4957</v>
      </c>
    </row>
    <row r="803" spans="1:7" x14ac:dyDescent="0.25">
      <c r="A803">
        <v>2468</v>
      </c>
      <c r="B803">
        <v>36860</v>
      </c>
      <c r="C803" t="s">
        <v>923</v>
      </c>
      <c r="F803">
        <v>1307</v>
      </c>
      <c r="G803" t="s">
        <v>4958</v>
      </c>
    </row>
    <row r="804" spans="1:7" x14ac:dyDescent="0.25">
      <c r="A804">
        <v>5034</v>
      </c>
      <c r="B804">
        <v>36865</v>
      </c>
      <c r="C804" t="s">
        <v>924</v>
      </c>
      <c r="F804">
        <v>1309</v>
      </c>
      <c r="G804" t="s">
        <v>4959</v>
      </c>
    </row>
    <row r="805" spans="1:7" x14ac:dyDescent="0.25">
      <c r="A805">
        <v>2143</v>
      </c>
      <c r="B805">
        <v>36875</v>
      </c>
      <c r="C805" t="s">
        <v>925</v>
      </c>
      <c r="F805">
        <v>1309</v>
      </c>
      <c r="G805" t="s">
        <v>4960</v>
      </c>
    </row>
    <row r="806" spans="1:7" x14ac:dyDescent="0.25">
      <c r="A806">
        <v>179</v>
      </c>
      <c r="B806">
        <v>36950</v>
      </c>
      <c r="C806" t="s">
        <v>926</v>
      </c>
      <c r="F806">
        <v>1309</v>
      </c>
      <c r="G806" t="s">
        <v>4961</v>
      </c>
    </row>
    <row r="807" spans="1:7" x14ac:dyDescent="0.25">
      <c r="A807">
        <v>2469</v>
      </c>
      <c r="B807">
        <v>36960</v>
      </c>
      <c r="C807" t="s">
        <v>927</v>
      </c>
      <c r="F807">
        <v>1314</v>
      </c>
      <c r="G807" t="s">
        <v>4962</v>
      </c>
    </row>
    <row r="808" spans="1:7" x14ac:dyDescent="0.25">
      <c r="A808">
        <v>2232</v>
      </c>
      <c r="B808">
        <v>36975</v>
      </c>
      <c r="C808" t="s">
        <v>928</v>
      </c>
      <c r="F808">
        <v>1315</v>
      </c>
      <c r="G808" t="s">
        <v>4963</v>
      </c>
    </row>
    <row r="809" spans="1:7" x14ac:dyDescent="0.25">
      <c r="A809">
        <v>1188</v>
      </c>
      <c r="B809">
        <v>37000</v>
      </c>
      <c r="C809" t="s">
        <v>114</v>
      </c>
      <c r="F809">
        <v>1323</v>
      </c>
      <c r="G809" t="s">
        <v>4964</v>
      </c>
    </row>
    <row r="810" spans="1:7" x14ac:dyDescent="0.25">
      <c r="A810">
        <v>2470</v>
      </c>
      <c r="B810">
        <v>37200</v>
      </c>
      <c r="C810" t="s">
        <v>929</v>
      </c>
      <c r="F810">
        <v>1325</v>
      </c>
      <c r="G810" t="s">
        <v>4965</v>
      </c>
    </row>
    <row r="811" spans="1:7" x14ac:dyDescent="0.25">
      <c r="A811">
        <v>6024</v>
      </c>
      <c r="B811">
        <v>37250</v>
      </c>
      <c r="C811" t="s">
        <v>930</v>
      </c>
      <c r="F811">
        <v>1328</v>
      </c>
      <c r="G811" t="s">
        <v>4966</v>
      </c>
    </row>
    <row r="812" spans="1:7" x14ac:dyDescent="0.25">
      <c r="A812">
        <v>3536</v>
      </c>
      <c r="B812">
        <v>37350</v>
      </c>
      <c r="C812" t="s">
        <v>931</v>
      </c>
      <c r="F812">
        <v>1329</v>
      </c>
      <c r="G812" t="s">
        <v>4967</v>
      </c>
    </row>
    <row r="813" spans="1:7" x14ac:dyDescent="0.25">
      <c r="A813">
        <v>2277</v>
      </c>
      <c r="B813">
        <v>37400</v>
      </c>
      <c r="C813" t="s">
        <v>932</v>
      </c>
      <c r="F813">
        <v>1335</v>
      </c>
      <c r="G813" t="s">
        <v>4968</v>
      </c>
    </row>
    <row r="814" spans="1:7" x14ac:dyDescent="0.25">
      <c r="A814">
        <v>3607</v>
      </c>
      <c r="B814">
        <v>37410</v>
      </c>
      <c r="C814" t="s">
        <v>933</v>
      </c>
      <c r="F814">
        <v>1336</v>
      </c>
      <c r="G814" t="s">
        <v>4969</v>
      </c>
    </row>
    <row r="815" spans="1:7" x14ac:dyDescent="0.25">
      <c r="A815">
        <v>5577</v>
      </c>
      <c r="B815">
        <v>37425</v>
      </c>
      <c r="C815" t="s">
        <v>934</v>
      </c>
      <c r="F815">
        <v>1339</v>
      </c>
      <c r="G815" t="s">
        <v>4970</v>
      </c>
    </row>
    <row r="816" spans="1:7" x14ac:dyDescent="0.25">
      <c r="A816">
        <v>3107</v>
      </c>
      <c r="B816">
        <v>37525</v>
      </c>
      <c r="C816" t="s">
        <v>935</v>
      </c>
      <c r="F816">
        <v>1340</v>
      </c>
      <c r="G816" t="s">
        <v>4971</v>
      </c>
    </row>
    <row r="817" spans="1:7" x14ac:dyDescent="0.25">
      <c r="A817">
        <v>142</v>
      </c>
      <c r="B817">
        <v>37600</v>
      </c>
      <c r="C817" t="s">
        <v>936</v>
      </c>
      <c r="F817">
        <v>1341</v>
      </c>
      <c r="G817" t="s">
        <v>4972</v>
      </c>
    </row>
    <row r="818" spans="1:7" x14ac:dyDescent="0.25">
      <c r="A818">
        <v>1816</v>
      </c>
      <c r="B818">
        <v>37650</v>
      </c>
      <c r="C818" t="s">
        <v>937</v>
      </c>
      <c r="F818">
        <v>1342</v>
      </c>
      <c r="G818" t="s">
        <v>4973</v>
      </c>
    </row>
    <row r="819" spans="1:7" x14ac:dyDescent="0.25">
      <c r="A819">
        <v>1001</v>
      </c>
      <c r="B819">
        <v>37700</v>
      </c>
      <c r="C819" t="s">
        <v>938</v>
      </c>
      <c r="F819">
        <v>1344</v>
      </c>
      <c r="G819" t="s">
        <v>4974</v>
      </c>
    </row>
    <row r="820" spans="1:7" x14ac:dyDescent="0.25">
      <c r="A820">
        <v>3608</v>
      </c>
      <c r="B820">
        <v>37710</v>
      </c>
      <c r="C820" t="s">
        <v>939</v>
      </c>
      <c r="F820">
        <v>1347</v>
      </c>
      <c r="G820" t="s">
        <v>4975</v>
      </c>
    </row>
    <row r="821" spans="1:7" x14ac:dyDescent="0.25">
      <c r="A821">
        <v>3609</v>
      </c>
      <c r="B821">
        <v>37711</v>
      </c>
      <c r="C821" t="s">
        <v>940</v>
      </c>
      <c r="F821">
        <v>1356</v>
      </c>
      <c r="G821" t="s">
        <v>4976</v>
      </c>
    </row>
    <row r="822" spans="1:7" x14ac:dyDescent="0.25">
      <c r="A822">
        <v>3610</v>
      </c>
      <c r="B822">
        <v>37712</v>
      </c>
      <c r="C822" t="s">
        <v>941</v>
      </c>
      <c r="F822">
        <v>1357</v>
      </c>
      <c r="G822" t="s">
        <v>4977</v>
      </c>
    </row>
    <row r="823" spans="1:7" x14ac:dyDescent="0.25">
      <c r="A823">
        <v>3611</v>
      </c>
      <c r="B823">
        <v>37730</v>
      </c>
      <c r="C823" t="s">
        <v>942</v>
      </c>
      <c r="F823">
        <v>1359</v>
      </c>
      <c r="G823" t="s">
        <v>4978</v>
      </c>
    </row>
    <row r="824" spans="1:7" x14ac:dyDescent="0.25">
      <c r="A824">
        <v>3979</v>
      </c>
      <c r="B824">
        <v>37740</v>
      </c>
      <c r="C824" t="s">
        <v>943</v>
      </c>
      <c r="F824">
        <v>1360</v>
      </c>
      <c r="G824" t="s">
        <v>4979</v>
      </c>
    </row>
    <row r="825" spans="1:7" x14ac:dyDescent="0.25">
      <c r="A825">
        <v>3566</v>
      </c>
      <c r="B825">
        <v>37750</v>
      </c>
      <c r="C825" t="s">
        <v>944</v>
      </c>
      <c r="F825">
        <v>1360</v>
      </c>
      <c r="G825" t="s">
        <v>4980</v>
      </c>
    </row>
    <row r="826" spans="1:7" x14ac:dyDescent="0.25">
      <c r="A826">
        <v>2249</v>
      </c>
      <c r="B826">
        <v>37800</v>
      </c>
      <c r="C826" t="s">
        <v>945</v>
      </c>
      <c r="F826">
        <v>1360</v>
      </c>
      <c r="G826" t="s">
        <v>4981</v>
      </c>
    </row>
    <row r="827" spans="1:7" x14ac:dyDescent="0.25">
      <c r="A827">
        <v>3537</v>
      </c>
      <c r="B827">
        <v>37805</v>
      </c>
      <c r="C827" t="s">
        <v>946</v>
      </c>
      <c r="F827">
        <v>1360</v>
      </c>
      <c r="G827" t="s">
        <v>4982</v>
      </c>
    </row>
    <row r="828" spans="1:7" x14ac:dyDescent="0.25">
      <c r="A828">
        <v>6335</v>
      </c>
      <c r="B828">
        <v>37810</v>
      </c>
      <c r="C828" t="s">
        <v>947</v>
      </c>
      <c r="F828">
        <v>1360</v>
      </c>
      <c r="G828" t="s">
        <v>4983</v>
      </c>
    </row>
    <row r="829" spans="1:7" x14ac:dyDescent="0.25">
      <c r="A829">
        <v>5135</v>
      </c>
      <c r="B829">
        <v>37820</v>
      </c>
      <c r="C829" t="s">
        <v>948</v>
      </c>
      <c r="F829">
        <v>1361</v>
      </c>
      <c r="G829" t="s">
        <v>4984</v>
      </c>
    </row>
    <row r="830" spans="1:7" x14ac:dyDescent="0.25">
      <c r="A830">
        <v>5050</v>
      </c>
      <c r="B830">
        <v>37825</v>
      </c>
      <c r="C830" t="s">
        <v>949</v>
      </c>
      <c r="F830">
        <v>1362</v>
      </c>
      <c r="G830" t="s">
        <v>4985</v>
      </c>
    </row>
    <row r="831" spans="1:7" x14ac:dyDescent="0.25">
      <c r="A831">
        <v>2339</v>
      </c>
      <c r="B831">
        <v>37835</v>
      </c>
      <c r="C831" t="s">
        <v>950</v>
      </c>
      <c r="F831">
        <v>1363</v>
      </c>
      <c r="G831" t="s">
        <v>4986</v>
      </c>
    </row>
    <row r="832" spans="1:7" x14ac:dyDescent="0.25">
      <c r="A832">
        <v>6099</v>
      </c>
      <c r="B832">
        <v>37837</v>
      </c>
      <c r="C832" t="s">
        <v>951</v>
      </c>
      <c r="F832">
        <v>1364</v>
      </c>
      <c r="G832" t="s">
        <v>4987</v>
      </c>
    </row>
    <row r="833" spans="1:7" x14ac:dyDescent="0.25">
      <c r="A833">
        <v>5781</v>
      </c>
      <c r="B833">
        <v>37840</v>
      </c>
      <c r="C833" t="s">
        <v>952</v>
      </c>
      <c r="F833">
        <v>1371</v>
      </c>
      <c r="G833" t="s">
        <v>4988</v>
      </c>
    </row>
    <row r="834" spans="1:7" x14ac:dyDescent="0.25">
      <c r="A834">
        <v>5792</v>
      </c>
      <c r="B834">
        <v>37845</v>
      </c>
      <c r="C834" t="s">
        <v>953</v>
      </c>
      <c r="F834">
        <v>1372</v>
      </c>
      <c r="G834" t="s">
        <v>4989</v>
      </c>
    </row>
    <row r="835" spans="1:7" x14ac:dyDescent="0.25">
      <c r="A835">
        <v>5018</v>
      </c>
      <c r="B835">
        <v>37848</v>
      </c>
      <c r="C835" t="s">
        <v>954</v>
      </c>
      <c r="F835">
        <v>1373</v>
      </c>
      <c r="G835" t="s">
        <v>4989</v>
      </c>
    </row>
    <row r="836" spans="1:7" x14ac:dyDescent="0.25">
      <c r="A836">
        <v>2333</v>
      </c>
      <c r="B836">
        <v>37850</v>
      </c>
      <c r="C836" t="s">
        <v>955</v>
      </c>
      <c r="F836">
        <v>1380</v>
      </c>
      <c r="G836" t="s">
        <v>4990</v>
      </c>
    </row>
    <row r="837" spans="1:7" x14ac:dyDescent="0.25">
      <c r="A837">
        <v>5042</v>
      </c>
      <c r="B837">
        <v>37875</v>
      </c>
      <c r="C837" t="s">
        <v>956</v>
      </c>
      <c r="F837">
        <v>1382</v>
      </c>
      <c r="G837" t="s">
        <v>4991</v>
      </c>
    </row>
    <row r="838" spans="1:7" x14ac:dyDescent="0.25">
      <c r="A838">
        <v>1719</v>
      </c>
      <c r="B838">
        <v>37900</v>
      </c>
      <c r="C838" t="s">
        <v>957</v>
      </c>
      <c r="F838">
        <v>1383</v>
      </c>
      <c r="G838" t="s">
        <v>4961</v>
      </c>
    </row>
    <row r="839" spans="1:7" x14ac:dyDescent="0.25">
      <c r="A839">
        <v>144</v>
      </c>
      <c r="B839">
        <v>38000</v>
      </c>
      <c r="C839" t="s">
        <v>958</v>
      </c>
      <c r="F839">
        <v>1385</v>
      </c>
      <c r="G839" t="s">
        <v>4992</v>
      </c>
    </row>
    <row r="840" spans="1:7" x14ac:dyDescent="0.25">
      <c r="A840">
        <v>1720</v>
      </c>
      <c r="B840">
        <v>38200</v>
      </c>
      <c r="C840" t="s">
        <v>959</v>
      </c>
      <c r="F840">
        <v>1389</v>
      </c>
      <c r="G840" t="s">
        <v>4993</v>
      </c>
    </row>
    <row r="841" spans="1:7" x14ac:dyDescent="0.25">
      <c r="A841">
        <v>3108</v>
      </c>
      <c r="B841">
        <v>38210</v>
      </c>
      <c r="C841" t="s">
        <v>960</v>
      </c>
      <c r="F841">
        <v>1389</v>
      </c>
      <c r="G841" t="s">
        <v>4994</v>
      </c>
    </row>
    <row r="842" spans="1:7" x14ac:dyDescent="0.25">
      <c r="A842">
        <v>3109</v>
      </c>
      <c r="B842">
        <v>38220</v>
      </c>
      <c r="C842" t="s">
        <v>961</v>
      </c>
      <c r="F842">
        <v>1395</v>
      </c>
      <c r="G842" t="s">
        <v>4995</v>
      </c>
    </row>
    <row r="843" spans="1:7" x14ac:dyDescent="0.25">
      <c r="A843">
        <v>3110</v>
      </c>
      <c r="B843">
        <v>38222</v>
      </c>
      <c r="C843" t="s">
        <v>962</v>
      </c>
      <c r="F843">
        <v>1399</v>
      </c>
      <c r="G843" t="s">
        <v>4996</v>
      </c>
    </row>
    <row r="844" spans="1:7" x14ac:dyDescent="0.25">
      <c r="A844">
        <v>3837</v>
      </c>
      <c r="B844">
        <v>38225</v>
      </c>
      <c r="C844" t="s">
        <v>963</v>
      </c>
      <c r="F844">
        <v>1400</v>
      </c>
      <c r="G844" t="s">
        <v>4997</v>
      </c>
    </row>
    <row r="845" spans="1:7" x14ac:dyDescent="0.25">
      <c r="A845">
        <v>3836</v>
      </c>
      <c r="B845">
        <v>38227</v>
      </c>
      <c r="C845" t="s">
        <v>964</v>
      </c>
      <c r="F845">
        <v>1402</v>
      </c>
      <c r="G845" t="s">
        <v>4998</v>
      </c>
    </row>
    <row r="846" spans="1:7" x14ac:dyDescent="0.25">
      <c r="A846">
        <v>3111</v>
      </c>
      <c r="B846">
        <v>38240</v>
      </c>
      <c r="C846" t="s">
        <v>965</v>
      </c>
      <c r="F846">
        <v>1406</v>
      </c>
      <c r="G846" t="s">
        <v>4999</v>
      </c>
    </row>
    <row r="847" spans="1:7" x14ac:dyDescent="0.25">
      <c r="A847">
        <v>2473</v>
      </c>
      <c r="B847">
        <v>38250</v>
      </c>
      <c r="C847" t="s">
        <v>966</v>
      </c>
      <c r="F847">
        <v>1407</v>
      </c>
      <c r="G847" t="s">
        <v>5000</v>
      </c>
    </row>
    <row r="848" spans="1:7" x14ac:dyDescent="0.25">
      <c r="A848">
        <v>3613</v>
      </c>
      <c r="B848">
        <v>38260</v>
      </c>
      <c r="C848" t="s">
        <v>967</v>
      </c>
      <c r="F848">
        <v>1408</v>
      </c>
      <c r="G848" t="s">
        <v>5001</v>
      </c>
    </row>
    <row r="849" spans="1:7" x14ac:dyDescent="0.25">
      <c r="A849">
        <v>3614</v>
      </c>
      <c r="B849">
        <v>38265</v>
      </c>
      <c r="C849" t="s">
        <v>968</v>
      </c>
      <c r="F849">
        <v>1409</v>
      </c>
      <c r="G849" t="s">
        <v>5002</v>
      </c>
    </row>
    <row r="850" spans="1:7" x14ac:dyDescent="0.25">
      <c r="A850">
        <v>2474</v>
      </c>
      <c r="B850">
        <v>38300</v>
      </c>
      <c r="C850" t="s">
        <v>969</v>
      </c>
      <c r="F850">
        <v>1411</v>
      </c>
      <c r="G850" t="s">
        <v>5003</v>
      </c>
    </row>
    <row r="851" spans="1:7" x14ac:dyDescent="0.25">
      <c r="A851">
        <v>2475</v>
      </c>
      <c r="B851">
        <v>38400</v>
      </c>
      <c r="C851" t="s">
        <v>970</v>
      </c>
      <c r="F851">
        <v>1412</v>
      </c>
      <c r="G851" t="s">
        <v>5004</v>
      </c>
    </row>
    <row r="852" spans="1:7" x14ac:dyDescent="0.25">
      <c r="A852">
        <v>3615</v>
      </c>
      <c r="B852">
        <v>38450</v>
      </c>
      <c r="C852" t="s">
        <v>971</v>
      </c>
      <c r="F852">
        <v>1415</v>
      </c>
      <c r="G852" t="s">
        <v>5005</v>
      </c>
    </row>
    <row r="853" spans="1:7" x14ac:dyDescent="0.25">
      <c r="A853">
        <v>1598</v>
      </c>
      <c r="B853">
        <v>38500</v>
      </c>
      <c r="C853" t="s">
        <v>972</v>
      </c>
      <c r="F853">
        <v>1421</v>
      </c>
      <c r="G853" t="s">
        <v>5006</v>
      </c>
    </row>
    <row r="854" spans="1:7" x14ac:dyDescent="0.25">
      <c r="A854">
        <v>1659</v>
      </c>
      <c r="B854">
        <v>38600</v>
      </c>
      <c r="C854" t="s">
        <v>973</v>
      </c>
      <c r="F854">
        <v>1422</v>
      </c>
      <c r="G854" t="s">
        <v>5007</v>
      </c>
    </row>
    <row r="855" spans="1:7" x14ac:dyDescent="0.25">
      <c r="A855">
        <v>1759</v>
      </c>
      <c r="B855">
        <v>38650</v>
      </c>
      <c r="C855" t="s">
        <v>974</v>
      </c>
      <c r="F855">
        <v>1425</v>
      </c>
      <c r="G855" t="s">
        <v>5008</v>
      </c>
    </row>
    <row r="856" spans="1:7" x14ac:dyDescent="0.25">
      <c r="A856">
        <v>1164</v>
      </c>
      <c r="B856">
        <v>38700</v>
      </c>
      <c r="C856" t="s">
        <v>975</v>
      </c>
      <c r="F856">
        <v>1434</v>
      </c>
      <c r="G856" t="s">
        <v>5009</v>
      </c>
    </row>
    <row r="857" spans="1:7" x14ac:dyDescent="0.25">
      <c r="A857">
        <v>3616</v>
      </c>
      <c r="B857">
        <v>38860</v>
      </c>
      <c r="C857" t="s">
        <v>976</v>
      </c>
      <c r="F857">
        <v>1435</v>
      </c>
      <c r="G857" t="s">
        <v>5010</v>
      </c>
    </row>
    <row r="858" spans="1:7" x14ac:dyDescent="0.25">
      <c r="A858">
        <v>1361</v>
      </c>
      <c r="B858">
        <v>38900</v>
      </c>
      <c r="C858" t="s">
        <v>977</v>
      </c>
      <c r="F858">
        <v>1436</v>
      </c>
      <c r="G858" t="s">
        <v>5011</v>
      </c>
    </row>
    <row r="859" spans="1:7" x14ac:dyDescent="0.25">
      <c r="A859">
        <v>1740</v>
      </c>
      <c r="B859">
        <v>38925</v>
      </c>
      <c r="C859" t="s">
        <v>978</v>
      </c>
      <c r="F859">
        <v>1439</v>
      </c>
      <c r="G859" t="s">
        <v>5012</v>
      </c>
    </row>
    <row r="860" spans="1:7" x14ac:dyDescent="0.25">
      <c r="A860">
        <v>2088</v>
      </c>
      <c r="B860">
        <v>38950</v>
      </c>
      <c r="C860" t="s">
        <v>979</v>
      </c>
      <c r="F860">
        <v>1441</v>
      </c>
      <c r="G860" t="s">
        <v>5013</v>
      </c>
    </row>
    <row r="861" spans="1:7" x14ac:dyDescent="0.25">
      <c r="A861">
        <v>3617</v>
      </c>
      <c r="B861">
        <v>38960</v>
      </c>
      <c r="C861" t="s">
        <v>980</v>
      </c>
      <c r="F861">
        <v>1443</v>
      </c>
      <c r="G861" s="12">
        <v>2231335</v>
      </c>
    </row>
    <row r="862" spans="1:7" x14ac:dyDescent="0.25">
      <c r="A862">
        <v>2250</v>
      </c>
      <c r="B862">
        <v>38975</v>
      </c>
      <c r="C862" t="s">
        <v>981</v>
      </c>
      <c r="F862">
        <v>1445</v>
      </c>
      <c r="G862" t="s">
        <v>5014</v>
      </c>
    </row>
    <row r="863" spans="1:7" x14ac:dyDescent="0.25">
      <c r="A863">
        <v>2225</v>
      </c>
      <c r="B863">
        <v>39100</v>
      </c>
      <c r="C863" t="s">
        <v>982</v>
      </c>
      <c r="F863">
        <v>1449</v>
      </c>
      <c r="G863" t="s">
        <v>5015</v>
      </c>
    </row>
    <row r="864" spans="1:7" x14ac:dyDescent="0.25">
      <c r="A864">
        <v>3619</v>
      </c>
      <c r="B864">
        <v>39105</v>
      </c>
      <c r="C864" t="s">
        <v>983</v>
      </c>
      <c r="F864">
        <v>1450</v>
      </c>
      <c r="G864" t="s">
        <v>5016</v>
      </c>
    </row>
    <row r="865" spans="1:7" x14ac:dyDescent="0.25">
      <c r="A865">
        <v>1805</v>
      </c>
      <c r="B865">
        <v>39250</v>
      </c>
      <c r="C865" t="s">
        <v>984</v>
      </c>
      <c r="F865">
        <v>1457</v>
      </c>
      <c r="G865" t="s">
        <v>4635</v>
      </c>
    </row>
    <row r="866" spans="1:7" x14ac:dyDescent="0.25">
      <c r="A866">
        <v>5128</v>
      </c>
      <c r="B866">
        <v>39255</v>
      </c>
      <c r="C866" t="s">
        <v>985</v>
      </c>
      <c r="F866">
        <v>1459</v>
      </c>
      <c r="G866" t="s">
        <v>5017</v>
      </c>
    </row>
    <row r="867" spans="1:7" x14ac:dyDescent="0.25">
      <c r="A867">
        <v>2477</v>
      </c>
      <c r="B867">
        <v>39260</v>
      </c>
      <c r="C867" t="s">
        <v>986</v>
      </c>
      <c r="F867">
        <v>1460</v>
      </c>
      <c r="G867" t="s">
        <v>5018</v>
      </c>
    </row>
    <row r="868" spans="1:7" x14ac:dyDescent="0.25">
      <c r="A868">
        <v>3527</v>
      </c>
      <c r="B868">
        <v>39270</v>
      </c>
      <c r="C868" t="s">
        <v>987</v>
      </c>
      <c r="F868">
        <v>1461</v>
      </c>
      <c r="G868" t="s">
        <v>4522</v>
      </c>
    </row>
    <row r="869" spans="1:7" x14ac:dyDescent="0.25">
      <c r="A869">
        <v>6135</v>
      </c>
      <c r="B869">
        <v>39272</v>
      </c>
      <c r="C869" t="s">
        <v>988</v>
      </c>
      <c r="F869">
        <v>1466</v>
      </c>
      <c r="G869" t="s">
        <v>5019</v>
      </c>
    </row>
    <row r="870" spans="1:7" x14ac:dyDescent="0.25">
      <c r="A870">
        <v>2124</v>
      </c>
      <c r="B870">
        <v>39275</v>
      </c>
      <c r="C870" t="s">
        <v>989</v>
      </c>
      <c r="F870">
        <v>1470</v>
      </c>
      <c r="G870" t="s">
        <v>5020</v>
      </c>
    </row>
    <row r="871" spans="1:7" x14ac:dyDescent="0.25">
      <c r="A871">
        <v>3620</v>
      </c>
      <c r="B871">
        <v>39310</v>
      </c>
      <c r="C871" t="s">
        <v>990</v>
      </c>
      <c r="F871">
        <v>1474</v>
      </c>
      <c r="G871" t="s">
        <v>5021</v>
      </c>
    </row>
    <row r="872" spans="1:7" x14ac:dyDescent="0.25">
      <c r="A872">
        <v>5753</v>
      </c>
      <c r="B872">
        <v>39320</v>
      </c>
      <c r="C872" t="s">
        <v>991</v>
      </c>
      <c r="F872">
        <v>1478</v>
      </c>
      <c r="G872" t="s">
        <v>5022</v>
      </c>
    </row>
    <row r="873" spans="1:7" x14ac:dyDescent="0.25">
      <c r="A873">
        <v>2478</v>
      </c>
      <c r="B873">
        <v>39350</v>
      </c>
      <c r="C873" t="s">
        <v>992</v>
      </c>
      <c r="F873">
        <v>1482</v>
      </c>
      <c r="G873" t="s">
        <v>5023</v>
      </c>
    </row>
    <row r="874" spans="1:7" x14ac:dyDescent="0.25">
      <c r="A874">
        <v>3621</v>
      </c>
      <c r="B874">
        <v>39360</v>
      </c>
      <c r="C874" t="s">
        <v>993</v>
      </c>
      <c r="F874">
        <v>1485</v>
      </c>
      <c r="G874" t="s">
        <v>5024</v>
      </c>
    </row>
    <row r="875" spans="1:7" x14ac:dyDescent="0.25">
      <c r="A875">
        <v>714</v>
      </c>
      <c r="B875">
        <v>39400</v>
      </c>
      <c r="C875" t="s">
        <v>994</v>
      </c>
      <c r="F875">
        <v>1486</v>
      </c>
      <c r="G875" t="s">
        <v>5025</v>
      </c>
    </row>
    <row r="876" spans="1:7" x14ac:dyDescent="0.25">
      <c r="A876">
        <v>147</v>
      </c>
      <c r="B876">
        <v>39600</v>
      </c>
      <c r="C876" t="s">
        <v>995</v>
      </c>
      <c r="F876">
        <v>1487</v>
      </c>
      <c r="G876" t="s">
        <v>5026</v>
      </c>
    </row>
    <row r="877" spans="1:7" x14ac:dyDescent="0.25">
      <c r="A877">
        <v>1762</v>
      </c>
      <c r="B877">
        <v>39650</v>
      </c>
      <c r="C877" t="s">
        <v>996</v>
      </c>
      <c r="F877">
        <v>1492</v>
      </c>
      <c r="G877" t="s">
        <v>5027</v>
      </c>
    </row>
    <row r="878" spans="1:7" x14ac:dyDescent="0.25">
      <c r="A878">
        <v>3550</v>
      </c>
      <c r="B878">
        <v>39700</v>
      </c>
      <c r="C878" t="s">
        <v>997</v>
      </c>
      <c r="F878">
        <v>1501</v>
      </c>
      <c r="G878" t="s">
        <v>5028</v>
      </c>
    </row>
    <row r="879" spans="1:7" x14ac:dyDescent="0.25">
      <c r="A879">
        <v>1457</v>
      </c>
      <c r="B879">
        <v>39800</v>
      </c>
      <c r="C879" t="s">
        <v>998</v>
      </c>
      <c r="F879">
        <v>1503</v>
      </c>
      <c r="G879" t="s">
        <v>5029</v>
      </c>
    </row>
    <row r="880" spans="1:7" x14ac:dyDescent="0.25">
      <c r="A880">
        <v>60</v>
      </c>
      <c r="B880">
        <v>40000</v>
      </c>
      <c r="C880" t="s">
        <v>999</v>
      </c>
      <c r="F880">
        <v>1508</v>
      </c>
      <c r="G880" t="s">
        <v>5030</v>
      </c>
    </row>
    <row r="881" spans="1:7" x14ac:dyDescent="0.25">
      <c r="A881">
        <v>1406</v>
      </c>
      <c r="B881">
        <v>40300</v>
      </c>
      <c r="C881" t="s">
        <v>1000</v>
      </c>
      <c r="F881">
        <v>1510</v>
      </c>
      <c r="G881" t="s">
        <v>5031</v>
      </c>
    </row>
    <row r="882" spans="1:7" x14ac:dyDescent="0.25">
      <c r="A882">
        <v>3547</v>
      </c>
      <c r="B882">
        <v>40350</v>
      </c>
      <c r="C882" t="s">
        <v>1001</v>
      </c>
      <c r="F882">
        <v>1511</v>
      </c>
      <c r="G882" t="s">
        <v>5032</v>
      </c>
    </row>
    <row r="883" spans="1:7" x14ac:dyDescent="0.25">
      <c r="A883">
        <v>6103</v>
      </c>
      <c r="B883">
        <v>40360</v>
      </c>
      <c r="C883" t="s">
        <v>1002</v>
      </c>
      <c r="F883">
        <v>1512</v>
      </c>
      <c r="G883" t="s">
        <v>5033</v>
      </c>
    </row>
    <row r="884" spans="1:7" x14ac:dyDescent="0.25">
      <c r="A884">
        <v>3553</v>
      </c>
      <c r="B884">
        <v>40375</v>
      </c>
      <c r="C884" t="s">
        <v>1003</v>
      </c>
      <c r="F884">
        <v>1514</v>
      </c>
      <c r="G884" t="s">
        <v>5034</v>
      </c>
    </row>
    <row r="885" spans="1:7" x14ac:dyDescent="0.25">
      <c r="A885">
        <v>753</v>
      </c>
      <c r="B885">
        <v>40400</v>
      </c>
      <c r="C885" t="s">
        <v>1004</v>
      </c>
      <c r="F885">
        <v>1517</v>
      </c>
      <c r="G885" t="s">
        <v>5035</v>
      </c>
    </row>
    <row r="886" spans="1:7" x14ac:dyDescent="0.25">
      <c r="A886">
        <v>3551</v>
      </c>
      <c r="B886">
        <v>40410</v>
      </c>
      <c r="C886" t="s">
        <v>1005</v>
      </c>
      <c r="F886">
        <v>1518</v>
      </c>
      <c r="G886" t="s">
        <v>5036</v>
      </c>
    </row>
    <row r="887" spans="1:7" x14ac:dyDescent="0.25">
      <c r="A887">
        <v>3549</v>
      </c>
      <c r="B887">
        <v>40425</v>
      </c>
      <c r="C887" t="s">
        <v>1006</v>
      </c>
      <c r="F887">
        <v>1522</v>
      </c>
      <c r="G887" t="s">
        <v>5037</v>
      </c>
    </row>
    <row r="888" spans="1:7" x14ac:dyDescent="0.25">
      <c r="A888">
        <v>2235</v>
      </c>
      <c r="B888">
        <v>40450</v>
      </c>
      <c r="C888" t="s">
        <v>1007</v>
      </c>
      <c r="F888">
        <v>1523</v>
      </c>
      <c r="G888" t="s">
        <v>5038</v>
      </c>
    </row>
    <row r="889" spans="1:7" x14ac:dyDescent="0.25">
      <c r="A889">
        <v>3548</v>
      </c>
      <c r="B889">
        <v>40475</v>
      </c>
      <c r="C889" t="s">
        <v>1008</v>
      </c>
      <c r="F889">
        <v>1524</v>
      </c>
      <c r="G889" t="s">
        <v>5039</v>
      </c>
    </row>
    <row r="890" spans="1:7" x14ac:dyDescent="0.25">
      <c r="A890">
        <v>151</v>
      </c>
      <c r="B890">
        <v>40500</v>
      </c>
      <c r="C890" t="s">
        <v>1009</v>
      </c>
      <c r="F890">
        <v>1532</v>
      </c>
      <c r="G890" t="s">
        <v>5040</v>
      </c>
    </row>
    <row r="891" spans="1:7" x14ac:dyDescent="0.25">
      <c r="A891">
        <v>1826</v>
      </c>
      <c r="B891">
        <v>40550</v>
      </c>
      <c r="C891" t="s">
        <v>1010</v>
      </c>
      <c r="F891">
        <v>1532</v>
      </c>
      <c r="G891" t="s">
        <v>5041</v>
      </c>
    </row>
    <row r="892" spans="1:7" x14ac:dyDescent="0.25">
      <c r="A892">
        <v>1110</v>
      </c>
      <c r="B892">
        <v>40700</v>
      </c>
      <c r="C892" t="s">
        <v>1011</v>
      </c>
      <c r="F892">
        <v>1532</v>
      </c>
      <c r="G892" t="s">
        <v>5042</v>
      </c>
    </row>
    <row r="893" spans="1:7" x14ac:dyDescent="0.25">
      <c r="A893">
        <v>3552</v>
      </c>
      <c r="B893">
        <v>40775</v>
      </c>
      <c r="C893" t="s">
        <v>1012</v>
      </c>
      <c r="F893">
        <v>1535</v>
      </c>
      <c r="G893" t="s">
        <v>5043</v>
      </c>
    </row>
    <row r="894" spans="1:7" x14ac:dyDescent="0.25">
      <c r="A894">
        <v>153</v>
      </c>
      <c r="B894">
        <v>40800</v>
      </c>
      <c r="C894" t="s">
        <v>1013</v>
      </c>
      <c r="F894">
        <v>1538</v>
      </c>
      <c r="G894" t="s">
        <v>5044</v>
      </c>
    </row>
    <row r="895" spans="1:7" x14ac:dyDescent="0.25">
      <c r="A895">
        <v>5225</v>
      </c>
      <c r="B895">
        <v>40900</v>
      </c>
      <c r="C895" t="s">
        <v>1014</v>
      </c>
      <c r="F895">
        <v>1540</v>
      </c>
      <c r="G895" t="s">
        <v>5045</v>
      </c>
    </row>
    <row r="896" spans="1:7" x14ac:dyDescent="0.25">
      <c r="A896">
        <v>154</v>
      </c>
      <c r="B896">
        <v>41000</v>
      </c>
      <c r="C896" t="s">
        <v>1015</v>
      </c>
      <c r="F896">
        <v>1541</v>
      </c>
      <c r="G896" t="s">
        <v>5046</v>
      </c>
    </row>
    <row r="897" spans="1:7" x14ac:dyDescent="0.25">
      <c r="A897">
        <v>2231</v>
      </c>
      <c r="B897">
        <v>41050</v>
      </c>
      <c r="C897" t="s">
        <v>1016</v>
      </c>
      <c r="F897">
        <v>1543</v>
      </c>
      <c r="G897" t="s">
        <v>5047</v>
      </c>
    </row>
    <row r="898" spans="1:7" x14ac:dyDescent="0.25">
      <c r="A898">
        <v>175</v>
      </c>
      <c r="B898">
        <v>41150</v>
      </c>
      <c r="C898" t="s">
        <v>1017</v>
      </c>
      <c r="F898">
        <v>1550</v>
      </c>
      <c r="G898" t="s">
        <v>5048</v>
      </c>
    </row>
    <row r="899" spans="1:7" x14ac:dyDescent="0.25">
      <c r="A899">
        <v>156</v>
      </c>
      <c r="B899">
        <v>41200</v>
      </c>
      <c r="C899" t="s">
        <v>1018</v>
      </c>
      <c r="F899">
        <v>1552</v>
      </c>
      <c r="G899" t="s">
        <v>5049</v>
      </c>
    </row>
    <row r="900" spans="1:7" x14ac:dyDescent="0.25">
      <c r="A900">
        <v>158</v>
      </c>
      <c r="B900">
        <v>41300</v>
      </c>
      <c r="C900" t="s">
        <v>1019</v>
      </c>
      <c r="F900">
        <v>1556</v>
      </c>
      <c r="G900" t="s">
        <v>5050</v>
      </c>
    </row>
    <row r="901" spans="1:7" x14ac:dyDescent="0.25">
      <c r="A901">
        <v>2479</v>
      </c>
      <c r="B901">
        <v>41350</v>
      </c>
      <c r="C901" t="s">
        <v>1020</v>
      </c>
      <c r="F901">
        <v>1561</v>
      </c>
      <c r="G901" t="s">
        <v>5051</v>
      </c>
    </row>
    <row r="902" spans="1:7" x14ac:dyDescent="0.25">
      <c r="A902">
        <v>5975</v>
      </c>
      <c r="B902">
        <v>41360</v>
      </c>
      <c r="C902" t="s">
        <v>1021</v>
      </c>
      <c r="F902">
        <v>1562</v>
      </c>
      <c r="G902" t="s">
        <v>5052</v>
      </c>
    </row>
    <row r="903" spans="1:7" x14ac:dyDescent="0.25">
      <c r="A903">
        <v>6018</v>
      </c>
      <c r="B903">
        <v>41375</v>
      </c>
      <c r="C903" t="s">
        <v>1022</v>
      </c>
      <c r="F903">
        <v>1563</v>
      </c>
      <c r="G903" t="s">
        <v>5053</v>
      </c>
    </row>
    <row r="904" spans="1:7" x14ac:dyDescent="0.25">
      <c r="A904">
        <v>159</v>
      </c>
      <c r="B904">
        <v>41400</v>
      </c>
      <c r="C904" t="s">
        <v>1023</v>
      </c>
      <c r="F904">
        <v>1569</v>
      </c>
      <c r="G904" t="s">
        <v>5054</v>
      </c>
    </row>
    <row r="905" spans="1:7" x14ac:dyDescent="0.25">
      <c r="A905">
        <v>155</v>
      </c>
      <c r="B905">
        <v>41500</v>
      </c>
      <c r="C905" t="s">
        <v>1024</v>
      </c>
      <c r="F905">
        <v>1571</v>
      </c>
      <c r="G905" t="s">
        <v>5055</v>
      </c>
    </row>
    <row r="906" spans="1:7" x14ac:dyDescent="0.25">
      <c r="A906">
        <v>755</v>
      </c>
      <c r="B906">
        <v>41600</v>
      </c>
      <c r="C906" t="s">
        <v>1025</v>
      </c>
      <c r="F906">
        <v>1572</v>
      </c>
      <c r="G906" t="s">
        <v>5056</v>
      </c>
    </row>
    <row r="907" spans="1:7" x14ac:dyDescent="0.25">
      <c r="A907">
        <v>1778</v>
      </c>
      <c r="B907">
        <v>41650</v>
      </c>
      <c r="C907" t="s">
        <v>1026</v>
      </c>
      <c r="F907">
        <v>1573</v>
      </c>
      <c r="G907" t="s">
        <v>5057</v>
      </c>
    </row>
    <row r="908" spans="1:7" x14ac:dyDescent="0.25">
      <c r="A908">
        <v>162</v>
      </c>
      <c r="B908">
        <v>41700</v>
      </c>
      <c r="C908" t="s">
        <v>1027</v>
      </c>
      <c r="F908">
        <v>1574</v>
      </c>
      <c r="G908" t="s">
        <v>5058</v>
      </c>
    </row>
    <row r="909" spans="1:7" x14ac:dyDescent="0.25">
      <c r="A909">
        <v>2480</v>
      </c>
      <c r="B909">
        <v>41725</v>
      </c>
      <c r="C909" t="s">
        <v>1028</v>
      </c>
      <c r="F909">
        <v>1575</v>
      </c>
      <c r="G909" t="s">
        <v>5059</v>
      </c>
    </row>
    <row r="910" spans="1:7" x14ac:dyDescent="0.25">
      <c r="A910">
        <v>1789</v>
      </c>
      <c r="B910">
        <v>41750</v>
      </c>
      <c r="C910" t="s">
        <v>1029</v>
      </c>
      <c r="F910">
        <v>1576</v>
      </c>
      <c r="G910" t="s">
        <v>5060</v>
      </c>
    </row>
    <row r="911" spans="1:7" x14ac:dyDescent="0.25">
      <c r="A911">
        <v>161</v>
      </c>
      <c r="B911">
        <v>41775</v>
      </c>
      <c r="C911" t="s">
        <v>1030</v>
      </c>
      <c r="F911">
        <v>1578</v>
      </c>
      <c r="G911" t="s">
        <v>5061</v>
      </c>
    </row>
    <row r="912" spans="1:7" x14ac:dyDescent="0.25">
      <c r="A912">
        <v>1615</v>
      </c>
      <c r="B912">
        <v>41800</v>
      </c>
      <c r="C912" t="s">
        <v>1031</v>
      </c>
      <c r="F912">
        <v>1579</v>
      </c>
      <c r="G912" t="s">
        <v>5062</v>
      </c>
    </row>
    <row r="913" spans="1:7" x14ac:dyDescent="0.25">
      <c r="A913">
        <v>163</v>
      </c>
      <c r="B913">
        <v>42100</v>
      </c>
      <c r="C913" t="s">
        <v>1032</v>
      </c>
      <c r="F913">
        <v>1582</v>
      </c>
      <c r="G913" t="s">
        <v>5063</v>
      </c>
    </row>
    <row r="914" spans="1:7" x14ac:dyDescent="0.25">
      <c r="A914">
        <v>164</v>
      </c>
      <c r="B914">
        <v>42200</v>
      </c>
      <c r="C914" t="s">
        <v>1033</v>
      </c>
      <c r="F914">
        <v>1585</v>
      </c>
      <c r="G914" t="s">
        <v>5064</v>
      </c>
    </row>
    <row r="915" spans="1:7" x14ac:dyDescent="0.25">
      <c r="A915">
        <v>1751</v>
      </c>
      <c r="B915">
        <v>42300</v>
      </c>
      <c r="C915" t="s">
        <v>1034</v>
      </c>
      <c r="F915">
        <v>1592</v>
      </c>
      <c r="G915" t="s">
        <v>5065</v>
      </c>
    </row>
    <row r="916" spans="1:7" x14ac:dyDescent="0.25">
      <c r="A916">
        <v>3622</v>
      </c>
      <c r="B916">
        <v>42400</v>
      </c>
      <c r="C916" t="s">
        <v>1035</v>
      </c>
      <c r="F916">
        <v>1596</v>
      </c>
      <c r="G916" t="s">
        <v>5066</v>
      </c>
    </row>
    <row r="917" spans="1:7" x14ac:dyDescent="0.25">
      <c r="A917">
        <v>5144</v>
      </c>
      <c r="B917">
        <v>42410</v>
      </c>
      <c r="C917" t="s">
        <v>1036</v>
      </c>
      <c r="F917">
        <v>1598</v>
      </c>
      <c r="G917" t="s">
        <v>5067</v>
      </c>
    </row>
    <row r="918" spans="1:7" x14ac:dyDescent="0.25">
      <c r="A918">
        <v>3624</v>
      </c>
      <c r="B918">
        <v>42420</v>
      </c>
      <c r="C918" t="s">
        <v>1037</v>
      </c>
      <c r="F918">
        <v>1598</v>
      </c>
      <c r="G918" t="s">
        <v>5068</v>
      </c>
    </row>
    <row r="919" spans="1:7" x14ac:dyDescent="0.25">
      <c r="A919">
        <v>3625</v>
      </c>
      <c r="B919">
        <v>42422</v>
      </c>
      <c r="C919" t="s">
        <v>1038</v>
      </c>
      <c r="F919">
        <v>1600</v>
      </c>
      <c r="G919" t="s">
        <v>5069</v>
      </c>
    </row>
    <row r="920" spans="1:7" x14ac:dyDescent="0.25">
      <c r="A920">
        <v>2481</v>
      </c>
      <c r="B920">
        <v>42425</v>
      </c>
      <c r="C920" t="s">
        <v>1039</v>
      </c>
      <c r="F920">
        <v>1601</v>
      </c>
      <c r="G920" t="s">
        <v>5070</v>
      </c>
    </row>
    <row r="921" spans="1:7" x14ac:dyDescent="0.25">
      <c r="A921">
        <v>6032</v>
      </c>
      <c r="B921">
        <v>42427</v>
      </c>
      <c r="C921" t="s">
        <v>1040</v>
      </c>
      <c r="F921">
        <v>1603</v>
      </c>
      <c r="G921" t="s">
        <v>5071</v>
      </c>
    </row>
    <row r="922" spans="1:7" x14ac:dyDescent="0.25">
      <c r="A922">
        <v>3626</v>
      </c>
      <c r="B922">
        <v>42430</v>
      </c>
      <c r="C922" t="s">
        <v>1041</v>
      </c>
      <c r="F922">
        <v>1605</v>
      </c>
      <c r="G922" t="s">
        <v>5072</v>
      </c>
    </row>
    <row r="923" spans="1:7" x14ac:dyDescent="0.25">
      <c r="A923">
        <v>2322</v>
      </c>
      <c r="B923">
        <v>42435</v>
      </c>
      <c r="C923" t="s">
        <v>1042</v>
      </c>
      <c r="F923">
        <v>1607</v>
      </c>
      <c r="G923" t="s">
        <v>5073</v>
      </c>
    </row>
    <row r="924" spans="1:7" x14ac:dyDescent="0.25">
      <c r="A924">
        <v>3627</v>
      </c>
      <c r="B924">
        <v>42437</v>
      </c>
      <c r="C924" t="s">
        <v>1043</v>
      </c>
      <c r="F924">
        <v>1608</v>
      </c>
      <c r="G924" t="s">
        <v>5074</v>
      </c>
    </row>
    <row r="925" spans="1:7" x14ac:dyDescent="0.25">
      <c r="A925">
        <v>5960</v>
      </c>
      <c r="B925">
        <v>42438</v>
      </c>
      <c r="C925" t="s">
        <v>1044</v>
      </c>
      <c r="F925">
        <v>1611</v>
      </c>
      <c r="G925" t="s">
        <v>5075</v>
      </c>
    </row>
    <row r="926" spans="1:7" x14ac:dyDescent="0.25">
      <c r="A926">
        <v>3628</v>
      </c>
      <c r="B926">
        <v>42440</v>
      </c>
      <c r="C926" t="s">
        <v>1045</v>
      </c>
      <c r="F926">
        <v>1613</v>
      </c>
      <c r="G926" t="s">
        <v>5076</v>
      </c>
    </row>
    <row r="927" spans="1:7" x14ac:dyDescent="0.25">
      <c r="A927">
        <v>3629</v>
      </c>
      <c r="B927">
        <v>42442</v>
      </c>
      <c r="C927" t="s">
        <v>1046</v>
      </c>
      <c r="F927">
        <v>1615</v>
      </c>
      <c r="G927" t="s">
        <v>5077</v>
      </c>
    </row>
    <row r="928" spans="1:7" x14ac:dyDescent="0.25">
      <c r="A928">
        <v>2482</v>
      </c>
      <c r="B928">
        <v>42445</v>
      </c>
      <c r="C928" t="s">
        <v>1047</v>
      </c>
      <c r="F928">
        <v>1615</v>
      </c>
      <c r="G928" t="s">
        <v>5078</v>
      </c>
    </row>
    <row r="929" spans="1:7" x14ac:dyDescent="0.25">
      <c r="A929">
        <v>2078</v>
      </c>
      <c r="B929">
        <v>42450</v>
      </c>
      <c r="C929" t="s">
        <v>1048</v>
      </c>
      <c r="F929">
        <v>1619</v>
      </c>
      <c r="G929" t="s">
        <v>5079</v>
      </c>
    </row>
    <row r="930" spans="1:7" x14ac:dyDescent="0.25">
      <c r="A930">
        <v>3630</v>
      </c>
      <c r="B930">
        <v>42460</v>
      </c>
      <c r="C930" t="s">
        <v>1049</v>
      </c>
      <c r="F930">
        <v>1620</v>
      </c>
      <c r="G930" t="s">
        <v>5080</v>
      </c>
    </row>
    <row r="931" spans="1:7" x14ac:dyDescent="0.25">
      <c r="A931">
        <v>1015</v>
      </c>
      <c r="B931">
        <v>42500</v>
      </c>
      <c r="C931" t="s">
        <v>1050</v>
      </c>
      <c r="F931">
        <v>1622</v>
      </c>
      <c r="G931" t="s">
        <v>5081</v>
      </c>
    </row>
    <row r="932" spans="1:7" x14ac:dyDescent="0.25">
      <c r="A932">
        <v>298</v>
      </c>
      <c r="B932">
        <v>42600</v>
      </c>
      <c r="C932" t="s">
        <v>1051</v>
      </c>
      <c r="F932">
        <v>1623</v>
      </c>
      <c r="G932" t="s">
        <v>5082</v>
      </c>
    </row>
    <row r="933" spans="1:7" x14ac:dyDescent="0.25">
      <c r="A933">
        <v>299</v>
      </c>
      <c r="B933">
        <v>42610</v>
      </c>
      <c r="C933" t="s">
        <v>1052</v>
      </c>
      <c r="F933">
        <v>1625</v>
      </c>
      <c r="G933" t="s">
        <v>5083</v>
      </c>
    </row>
    <row r="934" spans="1:7" x14ac:dyDescent="0.25">
      <c r="A934">
        <v>165</v>
      </c>
      <c r="B934">
        <v>42630</v>
      </c>
      <c r="C934" t="s">
        <v>1053</v>
      </c>
      <c r="F934">
        <v>1626</v>
      </c>
      <c r="G934" t="s">
        <v>5084</v>
      </c>
    </row>
    <row r="935" spans="1:7" x14ac:dyDescent="0.25">
      <c r="A935">
        <v>90165</v>
      </c>
      <c r="B935">
        <v>42635</v>
      </c>
      <c r="C935" t="s">
        <v>1054</v>
      </c>
      <c r="F935">
        <v>1629</v>
      </c>
      <c r="G935" t="s">
        <v>5085</v>
      </c>
    </row>
    <row r="936" spans="1:7" x14ac:dyDescent="0.25">
      <c r="A936">
        <v>3631</v>
      </c>
      <c r="B936">
        <v>42640</v>
      </c>
      <c r="C936" t="s">
        <v>1055</v>
      </c>
      <c r="F936">
        <v>1630</v>
      </c>
      <c r="G936" t="s">
        <v>5086</v>
      </c>
    </row>
    <row r="937" spans="1:7" x14ac:dyDescent="0.25">
      <c r="A937">
        <v>5925</v>
      </c>
      <c r="B937">
        <v>42650</v>
      </c>
      <c r="C937" t="s">
        <v>1056</v>
      </c>
      <c r="F937">
        <v>1632</v>
      </c>
      <c r="G937" t="s">
        <v>5087</v>
      </c>
    </row>
    <row r="938" spans="1:7" x14ac:dyDescent="0.25">
      <c r="A938">
        <v>2483</v>
      </c>
      <c r="B938">
        <v>42675</v>
      </c>
      <c r="C938" t="s">
        <v>1057</v>
      </c>
      <c r="F938">
        <v>1633</v>
      </c>
      <c r="G938" t="s">
        <v>5088</v>
      </c>
    </row>
    <row r="939" spans="1:7" x14ac:dyDescent="0.25">
      <c r="A939">
        <v>17</v>
      </c>
      <c r="B939">
        <v>42700</v>
      </c>
      <c r="C939" t="s">
        <v>1058</v>
      </c>
      <c r="F939">
        <v>1634</v>
      </c>
      <c r="G939" t="s">
        <v>5089</v>
      </c>
    </row>
    <row r="940" spans="1:7" x14ac:dyDescent="0.25">
      <c r="A940">
        <v>643</v>
      </c>
      <c r="B940">
        <v>42800</v>
      </c>
      <c r="C940" t="s">
        <v>1059</v>
      </c>
      <c r="F940">
        <v>1635</v>
      </c>
      <c r="G940" t="s">
        <v>5090</v>
      </c>
    </row>
    <row r="941" spans="1:7" x14ac:dyDescent="0.25">
      <c r="A941">
        <v>1550</v>
      </c>
      <c r="B941">
        <v>42900</v>
      </c>
      <c r="C941" t="s">
        <v>1060</v>
      </c>
      <c r="F941">
        <v>1636</v>
      </c>
      <c r="G941" t="s">
        <v>5091</v>
      </c>
    </row>
    <row r="942" spans="1:7" x14ac:dyDescent="0.25">
      <c r="A942">
        <v>2484</v>
      </c>
      <c r="B942">
        <v>42900</v>
      </c>
      <c r="C942" t="s">
        <v>1061</v>
      </c>
      <c r="F942">
        <v>1638</v>
      </c>
      <c r="G942" t="s">
        <v>5092</v>
      </c>
    </row>
    <row r="943" spans="1:7" x14ac:dyDescent="0.25">
      <c r="A943">
        <v>3632</v>
      </c>
      <c r="B943">
        <v>42910</v>
      </c>
      <c r="C943" t="s">
        <v>1062</v>
      </c>
      <c r="F943">
        <v>1640</v>
      </c>
      <c r="G943" t="s">
        <v>5093</v>
      </c>
    </row>
    <row r="944" spans="1:7" x14ac:dyDescent="0.25">
      <c r="A944">
        <v>3633</v>
      </c>
      <c r="B944">
        <v>42920</v>
      </c>
      <c r="C944" t="s">
        <v>1063</v>
      </c>
      <c r="F944">
        <v>1641</v>
      </c>
      <c r="G944" t="s">
        <v>5094</v>
      </c>
    </row>
    <row r="945" spans="1:7" x14ac:dyDescent="0.25">
      <c r="A945">
        <v>171</v>
      </c>
      <c r="B945">
        <v>42930</v>
      </c>
      <c r="C945" t="s">
        <v>1064</v>
      </c>
      <c r="F945">
        <v>1643</v>
      </c>
      <c r="G945" t="s">
        <v>5095</v>
      </c>
    </row>
    <row r="946" spans="1:7" x14ac:dyDescent="0.25">
      <c r="A946">
        <v>3113</v>
      </c>
      <c r="B946">
        <v>42960</v>
      </c>
      <c r="C946" t="s">
        <v>1065</v>
      </c>
      <c r="F946">
        <v>1645</v>
      </c>
      <c r="G946" t="s">
        <v>5096</v>
      </c>
    </row>
    <row r="947" spans="1:7" x14ac:dyDescent="0.25">
      <c r="A947">
        <v>3114</v>
      </c>
      <c r="B947">
        <v>42970</v>
      </c>
      <c r="C947" t="s">
        <v>1066</v>
      </c>
      <c r="F947">
        <v>1651</v>
      </c>
      <c r="G947" s="12">
        <v>1050591</v>
      </c>
    </row>
    <row r="948" spans="1:7" x14ac:dyDescent="0.25">
      <c r="A948">
        <v>1941</v>
      </c>
      <c r="B948">
        <v>43150</v>
      </c>
      <c r="C948" t="s">
        <v>1067</v>
      </c>
      <c r="F948">
        <v>1653</v>
      </c>
      <c r="G948" t="s">
        <v>5097</v>
      </c>
    </row>
    <row r="949" spans="1:7" x14ac:dyDescent="0.25">
      <c r="A949">
        <v>5095</v>
      </c>
      <c r="B949">
        <v>43160</v>
      </c>
      <c r="C949" t="s">
        <v>1068</v>
      </c>
      <c r="F949">
        <v>1654</v>
      </c>
      <c r="G949" t="s">
        <v>5098</v>
      </c>
    </row>
    <row r="950" spans="1:7" x14ac:dyDescent="0.25">
      <c r="A950">
        <v>140</v>
      </c>
      <c r="B950">
        <v>43170</v>
      </c>
      <c r="C950" t="s">
        <v>1069</v>
      </c>
      <c r="F950">
        <v>1656</v>
      </c>
      <c r="G950" t="s">
        <v>5099</v>
      </c>
    </row>
    <row r="951" spans="1:7" x14ac:dyDescent="0.25">
      <c r="A951">
        <v>90140</v>
      </c>
      <c r="B951">
        <v>43171</v>
      </c>
      <c r="C951" t="s">
        <v>1070</v>
      </c>
      <c r="F951">
        <v>1656</v>
      </c>
      <c r="G951" t="s">
        <v>5100</v>
      </c>
    </row>
    <row r="952" spans="1:7" x14ac:dyDescent="0.25">
      <c r="A952">
        <v>519</v>
      </c>
      <c r="B952">
        <v>43190</v>
      </c>
      <c r="C952" t="s">
        <v>1071</v>
      </c>
      <c r="F952">
        <v>1657</v>
      </c>
      <c r="G952" t="s">
        <v>5101</v>
      </c>
    </row>
    <row r="953" spans="1:7" x14ac:dyDescent="0.25">
      <c r="A953">
        <v>3115</v>
      </c>
      <c r="B953">
        <v>43195</v>
      </c>
      <c r="C953" t="s">
        <v>1072</v>
      </c>
      <c r="F953">
        <v>1660</v>
      </c>
      <c r="G953" t="s">
        <v>5102</v>
      </c>
    </row>
    <row r="954" spans="1:7" x14ac:dyDescent="0.25">
      <c r="A954">
        <v>173</v>
      </c>
      <c r="B954">
        <v>43200</v>
      </c>
      <c r="C954" t="s">
        <v>1073</v>
      </c>
      <c r="F954">
        <v>1662</v>
      </c>
      <c r="G954" t="s">
        <v>5103</v>
      </c>
    </row>
    <row r="955" spans="1:7" x14ac:dyDescent="0.25">
      <c r="A955">
        <v>756</v>
      </c>
      <c r="B955">
        <v>43300</v>
      </c>
      <c r="C955" t="s">
        <v>1074</v>
      </c>
      <c r="F955">
        <v>1664</v>
      </c>
      <c r="G955" t="s">
        <v>5104</v>
      </c>
    </row>
    <row r="956" spans="1:7" x14ac:dyDescent="0.25">
      <c r="A956">
        <v>3116</v>
      </c>
      <c r="B956">
        <v>43325</v>
      </c>
      <c r="C956" t="s">
        <v>1075</v>
      </c>
      <c r="F956">
        <v>1667</v>
      </c>
      <c r="G956" t="s">
        <v>5105</v>
      </c>
    </row>
    <row r="957" spans="1:7" x14ac:dyDescent="0.25">
      <c r="A957">
        <v>5986</v>
      </c>
      <c r="B957">
        <v>43330</v>
      </c>
      <c r="C957" t="s">
        <v>1076</v>
      </c>
      <c r="F957">
        <v>1667</v>
      </c>
      <c r="G957" t="s">
        <v>5106</v>
      </c>
    </row>
    <row r="958" spans="1:7" x14ac:dyDescent="0.25">
      <c r="A958">
        <v>1831</v>
      </c>
      <c r="B958">
        <v>43350</v>
      </c>
      <c r="C958" t="s">
        <v>1077</v>
      </c>
      <c r="F958">
        <v>1667</v>
      </c>
      <c r="G958" t="s">
        <v>5107</v>
      </c>
    </row>
    <row r="959" spans="1:7" x14ac:dyDescent="0.25">
      <c r="A959">
        <v>3117</v>
      </c>
      <c r="B959">
        <v>43380</v>
      </c>
      <c r="C959" t="s">
        <v>1078</v>
      </c>
      <c r="F959">
        <v>1670</v>
      </c>
      <c r="G959" t="s">
        <v>5108</v>
      </c>
    </row>
    <row r="960" spans="1:7" x14ac:dyDescent="0.25">
      <c r="A960">
        <v>3118</v>
      </c>
      <c r="B960">
        <v>43390</v>
      </c>
      <c r="C960" t="s">
        <v>1079</v>
      </c>
      <c r="F960">
        <v>1670</v>
      </c>
      <c r="G960" t="s">
        <v>5109</v>
      </c>
    </row>
    <row r="961" spans="1:7" x14ac:dyDescent="0.25">
      <c r="A961">
        <v>5597</v>
      </c>
      <c r="B961">
        <v>43450</v>
      </c>
      <c r="C961" t="s">
        <v>1080</v>
      </c>
      <c r="F961">
        <v>1673</v>
      </c>
      <c r="G961" t="s">
        <v>5110</v>
      </c>
    </row>
    <row r="962" spans="1:7" x14ac:dyDescent="0.25">
      <c r="A962">
        <v>2108</v>
      </c>
      <c r="B962">
        <v>43525</v>
      </c>
      <c r="C962" t="s">
        <v>1081</v>
      </c>
      <c r="F962">
        <v>1674</v>
      </c>
      <c r="G962" t="s">
        <v>5111</v>
      </c>
    </row>
    <row r="963" spans="1:7" x14ac:dyDescent="0.25">
      <c r="A963">
        <v>1640</v>
      </c>
      <c r="B963">
        <v>43530</v>
      </c>
      <c r="C963" t="s">
        <v>1082</v>
      </c>
      <c r="F963">
        <v>1675</v>
      </c>
      <c r="G963" t="s">
        <v>5112</v>
      </c>
    </row>
    <row r="964" spans="1:7" x14ac:dyDescent="0.25">
      <c r="A964">
        <v>91640</v>
      </c>
      <c r="B964">
        <v>43535</v>
      </c>
      <c r="C964" t="s">
        <v>1083</v>
      </c>
      <c r="F964">
        <v>1676</v>
      </c>
      <c r="G964" t="s">
        <v>5113</v>
      </c>
    </row>
    <row r="965" spans="1:7" x14ac:dyDescent="0.25">
      <c r="A965">
        <v>1957</v>
      </c>
      <c r="B965">
        <v>43550</v>
      </c>
      <c r="C965" t="s">
        <v>1084</v>
      </c>
      <c r="F965">
        <v>1677</v>
      </c>
      <c r="G965" t="s">
        <v>5114</v>
      </c>
    </row>
    <row r="966" spans="1:7" x14ac:dyDescent="0.25">
      <c r="A966">
        <v>5921</v>
      </c>
      <c r="B966">
        <v>43555</v>
      </c>
      <c r="C966" t="s">
        <v>1085</v>
      </c>
      <c r="F966">
        <v>1678</v>
      </c>
      <c r="G966" t="s">
        <v>5115</v>
      </c>
    </row>
    <row r="967" spans="1:7" x14ac:dyDescent="0.25">
      <c r="A967">
        <v>6072</v>
      </c>
      <c r="B967">
        <v>43650</v>
      </c>
      <c r="C967" t="s">
        <v>1086</v>
      </c>
      <c r="F967">
        <v>1680</v>
      </c>
      <c r="G967" t="s">
        <v>5116</v>
      </c>
    </row>
    <row r="968" spans="1:7" x14ac:dyDescent="0.25">
      <c r="A968">
        <v>2138</v>
      </c>
      <c r="B968">
        <v>43690</v>
      </c>
      <c r="C968" t="s">
        <v>1087</v>
      </c>
      <c r="F968">
        <v>1681</v>
      </c>
      <c r="G968" t="s">
        <v>5117</v>
      </c>
    </row>
    <row r="969" spans="1:7" x14ac:dyDescent="0.25">
      <c r="A969">
        <v>3529</v>
      </c>
      <c r="B969">
        <v>43695</v>
      </c>
      <c r="C969" t="s">
        <v>1088</v>
      </c>
      <c r="F969">
        <v>1682</v>
      </c>
      <c r="G969" t="s">
        <v>5118</v>
      </c>
    </row>
    <row r="970" spans="1:7" x14ac:dyDescent="0.25">
      <c r="A970">
        <v>1031</v>
      </c>
      <c r="B970">
        <v>43700</v>
      </c>
      <c r="C970" t="s">
        <v>1089</v>
      </c>
      <c r="F970">
        <v>1682</v>
      </c>
      <c r="G970" t="s">
        <v>5119</v>
      </c>
    </row>
    <row r="971" spans="1:7" x14ac:dyDescent="0.25">
      <c r="A971">
        <v>5930</v>
      </c>
      <c r="B971">
        <v>43710</v>
      </c>
      <c r="C971" t="s">
        <v>1090</v>
      </c>
      <c r="F971">
        <v>1682</v>
      </c>
      <c r="G971" t="s">
        <v>5120</v>
      </c>
    </row>
    <row r="972" spans="1:7" x14ac:dyDescent="0.25">
      <c r="A972">
        <v>3120</v>
      </c>
      <c r="B972">
        <v>43725</v>
      </c>
      <c r="C972" t="s">
        <v>1091</v>
      </c>
      <c r="F972">
        <v>1683</v>
      </c>
      <c r="G972" t="s">
        <v>5121</v>
      </c>
    </row>
    <row r="973" spans="1:7" x14ac:dyDescent="0.25">
      <c r="A973">
        <v>4030</v>
      </c>
      <c r="B973">
        <v>43740</v>
      </c>
      <c r="C973" t="s">
        <v>1092</v>
      </c>
      <c r="F973">
        <v>1684</v>
      </c>
      <c r="G973" t="s">
        <v>5122</v>
      </c>
    </row>
    <row r="974" spans="1:7" x14ac:dyDescent="0.25">
      <c r="A974">
        <v>6218</v>
      </c>
      <c r="B974">
        <v>43745</v>
      </c>
      <c r="C974" t="s">
        <v>1093</v>
      </c>
      <c r="F974">
        <v>1685</v>
      </c>
      <c r="G974" t="s">
        <v>5123</v>
      </c>
    </row>
    <row r="975" spans="1:7" x14ac:dyDescent="0.25">
      <c r="A975">
        <v>516</v>
      </c>
      <c r="B975">
        <v>43750</v>
      </c>
      <c r="C975" t="s">
        <v>1094</v>
      </c>
      <c r="F975">
        <v>1686</v>
      </c>
      <c r="G975" t="s">
        <v>5124</v>
      </c>
    </row>
    <row r="976" spans="1:7" x14ac:dyDescent="0.25">
      <c r="A976">
        <v>2087</v>
      </c>
      <c r="B976">
        <v>43775</v>
      </c>
      <c r="C976" t="s">
        <v>1095</v>
      </c>
      <c r="F976">
        <v>1687</v>
      </c>
      <c r="G976" t="s">
        <v>5125</v>
      </c>
    </row>
    <row r="977" spans="1:7" x14ac:dyDescent="0.25">
      <c r="A977">
        <v>3121</v>
      </c>
      <c r="B977">
        <v>43785</v>
      </c>
      <c r="C977" t="s">
        <v>1096</v>
      </c>
      <c r="F977">
        <v>1687</v>
      </c>
      <c r="G977" t="s">
        <v>5126</v>
      </c>
    </row>
    <row r="978" spans="1:7" x14ac:dyDescent="0.25">
      <c r="A978">
        <v>177</v>
      </c>
      <c r="B978">
        <v>43800</v>
      </c>
      <c r="C978" t="s">
        <v>1097</v>
      </c>
      <c r="F978">
        <v>1687</v>
      </c>
      <c r="G978" t="s">
        <v>4373</v>
      </c>
    </row>
    <row r="979" spans="1:7" x14ac:dyDescent="0.25">
      <c r="A979">
        <v>3122</v>
      </c>
      <c r="B979">
        <v>43850</v>
      </c>
      <c r="C979" t="s">
        <v>1098</v>
      </c>
      <c r="F979">
        <v>1687</v>
      </c>
      <c r="G979" t="s">
        <v>5127</v>
      </c>
    </row>
    <row r="980" spans="1:7" x14ac:dyDescent="0.25">
      <c r="A980">
        <v>5</v>
      </c>
      <c r="B980">
        <v>43900</v>
      </c>
      <c r="C980" t="s">
        <v>1099</v>
      </c>
      <c r="F980">
        <v>1687</v>
      </c>
      <c r="G980" t="s">
        <v>5128</v>
      </c>
    </row>
    <row r="981" spans="1:7" x14ac:dyDescent="0.25">
      <c r="A981">
        <v>2486</v>
      </c>
      <c r="B981">
        <v>44000</v>
      </c>
      <c r="C981" t="s">
        <v>1100</v>
      </c>
      <c r="F981">
        <v>1689</v>
      </c>
      <c r="G981" t="s">
        <v>5129</v>
      </c>
    </row>
    <row r="982" spans="1:7" x14ac:dyDescent="0.25">
      <c r="A982">
        <v>6456</v>
      </c>
      <c r="B982">
        <v>44010</v>
      </c>
      <c r="C982" t="s">
        <v>1101</v>
      </c>
      <c r="F982">
        <v>1691</v>
      </c>
      <c r="G982" t="s">
        <v>5130</v>
      </c>
    </row>
    <row r="983" spans="1:7" x14ac:dyDescent="0.25">
      <c r="A983">
        <v>5402</v>
      </c>
      <c r="B983">
        <v>44025</v>
      </c>
      <c r="C983" t="s">
        <v>1102</v>
      </c>
      <c r="F983">
        <v>1692</v>
      </c>
      <c r="G983" t="s">
        <v>5131</v>
      </c>
    </row>
    <row r="984" spans="1:7" x14ac:dyDescent="0.25">
      <c r="A984">
        <v>4033</v>
      </c>
      <c r="B984">
        <v>44050</v>
      </c>
      <c r="C984" t="s">
        <v>1103</v>
      </c>
      <c r="F984">
        <v>1693</v>
      </c>
      <c r="G984" t="s">
        <v>5132</v>
      </c>
    </row>
    <row r="985" spans="1:7" x14ac:dyDescent="0.25">
      <c r="A985">
        <v>6003</v>
      </c>
      <c r="B985">
        <v>44100</v>
      </c>
      <c r="C985" t="s">
        <v>1104</v>
      </c>
      <c r="F985">
        <v>1695</v>
      </c>
      <c r="G985" t="s">
        <v>5133</v>
      </c>
    </row>
    <row r="986" spans="1:7" x14ac:dyDescent="0.25">
      <c r="A986">
        <v>6083</v>
      </c>
      <c r="B986">
        <v>44110</v>
      </c>
      <c r="C986" t="s">
        <v>1105</v>
      </c>
      <c r="F986">
        <v>1696</v>
      </c>
      <c r="G986" t="s">
        <v>5134</v>
      </c>
    </row>
    <row r="987" spans="1:7" x14ac:dyDescent="0.25">
      <c r="A987">
        <v>2223</v>
      </c>
      <c r="B987">
        <v>44125</v>
      </c>
      <c r="C987" t="s">
        <v>1106</v>
      </c>
      <c r="F987">
        <v>1697</v>
      </c>
      <c r="G987" t="s">
        <v>5135</v>
      </c>
    </row>
    <row r="988" spans="1:7" x14ac:dyDescent="0.25">
      <c r="A988">
        <v>3956</v>
      </c>
      <c r="B988">
        <v>44135</v>
      </c>
      <c r="C988" t="s">
        <v>1107</v>
      </c>
      <c r="F988">
        <v>1698</v>
      </c>
      <c r="G988" t="s">
        <v>5136</v>
      </c>
    </row>
    <row r="989" spans="1:7" x14ac:dyDescent="0.25">
      <c r="A989">
        <v>1638</v>
      </c>
      <c r="B989">
        <v>44150</v>
      </c>
      <c r="C989" t="s">
        <v>1108</v>
      </c>
      <c r="F989">
        <v>1698</v>
      </c>
      <c r="G989" s="12">
        <v>2594628</v>
      </c>
    </row>
    <row r="990" spans="1:7" x14ac:dyDescent="0.25">
      <c r="A990">
        <v>5748</v>
      </c>
      <c r="B990">
        <v>44160</v>
      </c>
      <c r="C990" t="s">
        <v>1109</v>
      </c>
      <c r="F990">
        <v>1699</v>
      </c>
      <c r="G990" t="s">
        <v>5137</v>
      </c>
    </row>
    <row r="991" spans="1:7" x14ac:dyDescent="0.25">
      <c r="A991">
        <v>1162</v>
      </c>
      <c r="B991">
        <v>44200</v>
      </c>
      <c r="C991" t="s">
        <v>1110</v>
      </c>
      <c r="F991">
        <v>1701</v>
      </c>
      <c r="G991" t="s">
        <v>5138</v>
      </c>
    </row>
    <row r="992" spans="1:7" x14ac:dyDescent="0.25">
      <c r="A992">
        <v>4002</v>
      </c>
      <c r="B992">
        <v>44230</v>
      </c>
      <c r="C992" t="s">
        <v>1111</v>
      </c>
      <c r="F992">
        <v>1702</v>
      </c>
      <c r="G992" t="s">
        <v>5139</v>
      </c>
    </row>
    <row r="993" spans="1:7" x14ac:dyDescent="0.25">
      <c r="A993">
        <v>6131</v>
      </c>
      <c r="B993">
        <v>44268</v>
      </c>
      <c r="C993" t="s">
        <v>1112</v>
      </c>
      <c r="F993">
        <v>1704</v>
      </c>
      <c r="G993" t="s">
        <v>5140</v>
      </c>
    </row>
    <row r="994" spans="1:7" x14ac:dyDescent="0.25">
      <c r="A994">
        <v>2171</v>
      </c>
      <c r="B994">
        <v>44270</v>
      </c>
      <c r="C994" t="s">
        <v>1113</v>
      </c>
      <c r="F994">
        <v>1705</v>
      </c>
      <c r="G994" t="s">
        <v>5141</v>
      </c>
    </row>
    <row r="995" spans="1:7" x14ac:dyDescent="0.25">
      <c r="A995">
        <v>3866</v>
      </c>
      <c r="B995">
        <v>44285</v>
      </c>
      <c r="C995" t="s">
        <v>1114</v>
      </c>
      <c r="F995">
        <v>1709</v>
      </c>
      <c r="G995" t="s">
        <v>5142</v>
      </c>
    </row>
    <row r="996" spans="1:7" x14ac:dyDescent="0.25">
      <c r="A996">
        <v>3885</v>
      </c>
      <c r="B996">
        <v>44290</v>
      </c>
      <c r="C996" t="s">
        <v>1115</v>
      </c>
      <c r="F996">
        <v>1710</v>
      </c>
      <c r="G996" t="s">
        <v>5143</v>
      </c>
    </row>
    <row r="997" spans="1:7" x14ac:dyDescent="0.25">
      <c r="A997">
        <v>1701</v>
      </c>
      <c r="B997">
        <v>44300</v>
      </c>
      <c r="C997" t="s">
        <v>1116</v>
      </c>
      <c r="F997">
        <v>1712</v>
      </c>
      <c r="G997" t="s">
        <v>5144</v>
      </c>
    </row>
    <row r="998" spans="1:7" x14ac:dyDescent="0.25">
      <c r="A998">
        <v>5105</v>
      </c>
      <c r="B998">
        <v>44325</v>
      </c>
      <c r="C998" t="s">
        <v>1117</v>
      </c>
      <c r="F998">
        <v>1717</v>
      </c>
      <c r="G998" t="s">
        <v>5145</v>
      </c>
    </row>
    <row r="999" spans="1:7" x14ac:dyDescent="0.25">
      <c r="A999">
        <v>4000</v>
      </c>
      <c r="B999">
        <v>44350</v>
      </c>
      <c r="C999" t="s">
        <v>1118</v>
      </c>
      <c r="F999">
        <v>1718</v>
      </c>
      <c r="G999" s="12">
        <v>437412</v>
      </c>
    </row>
    <row r="1000" spans="1:7" x14ac:dyDescent="0.25">
      <c r="A1000">
        <v>178</v>
      </c>
      <c r="B1000">
        <v>44400</v>
      </c>
      <c r="C1000" t="s">
        <v>1119</v>
      </c>
      <c r="F1000">
        <v>1719</v>
      </c>
      <c r="G1000" t="s">
        <v>5146</v>
      </c>
    </row>
    <row r="1001" spans="1:7" x14ac:dyDescent="0.25">
      <c r="A1001">
        <v>2286</v>
      </c>
      <c r="B1001">
        <v>44425</v>
      </c>
      <c r="C1001" t="s">
        <v>1120</v>
      </c>
      <c r="F1001">
        <v>1720</v>
      </c>
      <c r="G1001" t="s">
        <v>5147</v>
      </c>
    </row>
    <row r="1002" spans="1:7" x14ac:dyDescent="0.25">
      <c r="A1002">
        <v>2082</v>
      </c>
      <c r="B1002">
        <v>44450</v>
      </c>
      <c r="C1002" t="s">
        <v>1121</v>
      </c>
      <c r="F1002">
        <v>1720</v>
      </c>
      <c r="G1002" t="s">
        <v>5148</v>
      </c>
    </row>
    <row r="1003" spans="1:7" x14ac:dyDescent="0.25">
      <c r="A1003">
        <v>636</v>
      </c>
      <c r="B1003">
        <v>44500</v>
      </c>
      <c r="C1003" t="s">
        <v>1122</v>
      </c>
      <c r="F1003">
        <v>1721</v>
      </c>
      <c r="G1003" t="s">
        <v>5149</v>
      </c>
    </row>
    <row r="1004" spans="1:7" x14ac:dyDescent="0.25">
      <c r="A1004">
        <v>801</v>
      </c>
      <c r="B1004">
        <v>44550</v>
      </c>
      <c r="C1004" t="s">
        <v>98</v>
      </c>
      <c r="F1004">
        <v>1722</v>
      </c>
      <c r="G1004" t="s">
        <v>5150</v>
      </c>
    </row>
    <row r="1005" spans="1:7" x14ac:dyDescent="0.25">
      <c r="A1005">
        <v>802</v>
      </c>
      <c r="B1005">
        <v>44900</v>
      </c>
      <c r="C1005" t="s">
        <v>65</v>
      </c>
      <c r="F1005">
        <v>1724</v>
      </c>
      <c r="G1005" t="s">
        <v>5151</v>
      </c>
    </row>
    <row r="1006" spans="1:7" x14ac:dyDescent="0.25">
      <c r="A1006">
        <v>1255</v>
      </c>
      <c r="B1006">
        <v>45000</v>
      </c>
      <c r="C1006" t="s">
        <v>1123</v>
      </c>
      <c r="F1006">
        <v>1725</v>
      </c>
      <c r="G1006" t="s">
        <v>5152</v>
      </c>
    </row>
    <row r="1007" spans="1:7" x14ac:dyDescent="0.25">
      <c r="A1007">
        <v>803</v>
      </c>
      <c r="B1007">
        <v>45100</v>
      </c>
      <c r="C1007" t="s">
        <v>1124</v>
      </c>
      <c r="F1007">
        <v>1728</v>
      </c>
      <c r="G1007" t="s">
        <v>5153</v>
      </c>
    </row>
    <row r="1008" spans="1:7" x14ac:dyDescent="0.25">
      <c r="A1008">
        <v>804</v>
      </c>
      <c r="B1008">
        <v>45200</v>
      </c>
      <c r="C1008" t="s">
        <v>82</v>
      </c>
      <c r="F1008">
        <v>1730</v>
      </c>
      <c r="G1008" s="12">
        <v>2228840</v>
      </c>
    </row>
    <row r="1009" spans="1:7" x14ac:dyDescent="0.25">
      <c r="A1009">
        <v>6426</v>
      </c>
      <c r="B1009">
        <v>45250</v>
      </c>
      <c r="C1009" t="s">
        <v>1125</v>
      </c>
      <c r="F1009">
        <v>1731</v>
      </c>
      <c r="G1009" t="s">
        <v>5154</v>
      </c>
    </row>
    <row r="1010" spans="1:7" x14ac:dyDescent="0.25">
      <c r="A1010">
        <v>805</v>
      </c>
      <c r="B1010">
        <v>45300</v>
      </c>
      <c r="C1010" t="s">
        <v>99</v>
      </c>
      <c r="F1010">
        <v>1733</v>
      </c>
      <c r="G1010" t="s">
        <v>5155</v>
      </c>
    </row>
    <row r="1011" spans="1:7" x14ac:dyDescent="0.25">
      <c r="A1011">
        <v>875</v>
      </c>
      <c r="B1011">
        <v>45400</v>
      </c>
      <c r="C1011" t="s">
        <v>1126</v>
      </c>
      <c r="F1011">
        <v>1735</v>
      </c>
      <c r="G1011" t="s">
        <v>5156</v>
      </c>
    </row>
    <row r="1012" spans="1:7" x14ac:dyDescent="0.25">
      <c r="A1012">
        <v>806</v>
      </c>
      <c r="B1012">
        <v>45500</v>
      </c>
      <c r="C1012" t="s">
        <v>100</v>
      </c>
      <c r="F1012">
        <v>1736</v>
      </c>
      <c r="G1012" t="s">
        <v>5157</v>
      </c>
    </row>
    <row r="1013" spans="1:7" x14ac:dyDescent="0.25">
      <c r="A1013">
        <v>1259</v>
      </c>
      <c r="B1013">
        <v>45600</v>
      </c>
      <c r="C1013" t="s">
        <v>1127</v>
      </c>
      <c r="F1013">
        <v>1739</v>
      </c>
      <c r="G1013" t="s">
        <v>4663</v>
      </c>
    </row>
    <row r="1014" spans="1:7" x14ac:dyDescent="0.25">
      <c r="A1014">
        <v>807</v>
      </c>
      <c r="B1014">
        <v>45700</v>
      </c>
      <c r="C1014" t="s">
        <v>101</v>
      </c>
      <c r="F1014">
        <v>1743</v>
      </c>
      <c r="G1014" t="s">
        <v>5158</v>
      </c>
    </row>
    <row r="1015" spans="1:7" x14ac:dyDescent="0.25">
      <c r="A1015">
        <v>1622</v>
      </c>
      <c r="B1015">
        <v>45725</v>
      </c>
      <c r="C1015" t="s">
        <v>61</v>
      </c>
      <c r="F1015">
        <v>1743</v>
      </c>
      <c r="G1015" t="s">
        <v>5159</v>
      </c>
    </row>
    <row r="1016" spans="1:7" x14ac:dyDescent="0.25">
      <c r="A1016">
        <v>1962</v>
      </c>
      <c r="B1016">
        <v>45750</v>
      </c>
      <c r="C1016" t="s">
        <v>1128</v>
      </c>
      <c r="F1016">
        <v>1743</v>
      </c>
      <c r="G1016" t="s">
        <v>5160</v>
      </c>
    </row>
    <row r="1017" spans="1:7" x14ac:dyDescent="0.25">
      <c r="A1017">
        <v>809</v>
      </c>
      <c r="B1017">
        <v>45800</v>
      </c>
      <c r="C1017" t="s">
        <v>69</v>
      </c>
      <c r="F1017">
        <v>1744</v>
      </c>
      <c r="G1017" t="s">
        <v>5161</v>
      </c>
    </row>
    <row r="1018" spans="1:7" x14ac:dyDescent="0.25">
      <c r="A1018">
        <v>810</v>
      </c>
      <c r="B1018">
        <v>45900</v>
      </c>
      <c r="C1018" t="s">
        <v>31</v>
      </c>
      <c r="F1018">
        <v>1746</v>
      </c>
      <c r="G1018" t="s">
        <v>5162</v>
      </c>
    </row>
    <row r="1019" spans="1:7" x14ac:dyDescent="0.25">
      <c r="A1019">
        <v>3953</v>
      </c>
      <c r="B1019">
        <v>45950</v>
      </c>
      <c r="C1019" t="s">
        <v>1129</v>
      </c>
      <c r="F1019">
        <v>1748</v>
      </c>
      <c r="G1019" t="s">
        <v>5163</v>
      </c>
    </row>
    <row r="1020" spans="1:7" x14ac:dyDescent="0.25">
      <c r="A1020">
        <v>811</v>
      </c>
      <c r="B1020">
        <v>46000</v>
      </c>
      <c r="C1020" t="s">
        <v>1130</v>
      </c>
      <c r="F1020">
        <v>1749</v>
      </c>
      <c r="G1020" t="s">
        <v>5164</v>
      </c>
    </row>
    <row r="1021" spans="1:7" x14ac:dyDescent="0.25">
      <c r="A1021">
        <v>6041</v>
      </c>
      <c r="B1021">
        <v>46100</v>
      </c>
      <c r="C1021" t="s">
        <v>1131</v>
      </c>
      <c r="F1021">
        <v>1750</v>
      </c>
      <c r="G1021" t="s">
        <v>5165</v>
      </c>
    </row>
    <row r="1022" spans="1:7" x14ac:dyDescent="0.25">
      <c r="A1022">
        <v>1032</v>
      </c>
      <c r="B1022">
        <v>46200</v>
      </c>
      <c r="C1022" t="s">
        <v>1132</v>
      </c>
      <c r="F1022">
        <v>1753</v>
      </c>
      <c r="G1022" t="s">
        <v>5152</v>
      </c>
    </row>
    <row r="1023" spans="1:7" x14ac:dyDescent="0.25">
      <c r="A1023">
        <v>1999</v>
      </c>
      <c r="B1023">
        <v>46300</v>
      </c>
      <c r="C1023" t="s">
        <v>1133</v>
      </c>
      <c r="F1023">
        <v>1755</v>
      </c>
      <c r="G1023" t="s">
        <v>5166</v>
      </c>
    </row>
    <row r="1024" spans="1:7" x14ac:dyDescent="0.25">
      <c r="A1024">
        <v>1096</v>
      </c>
      <c r="B1024">
        <v>46400</v>
      </c>
      <c r="C1024" t="s">
        <v>1134</v>
      </c>
      <c r="F1024">
        <v>1756</v>
      </c>
      <c r="G1024" t="s">
        <v>5167</v>
      </c>
    </row>
    <row r="1025" spans="1:7" x14ac:dyDescent="0.25">
      <c r="A1025">
        <v>1275</v>
      </c>
      <c r="B1025">
        <v>46500</v>
      </c>
      <c r="C1025" t="s">
        <v>84</v>
      </c>
      <c r="F1025">
        <v>1757</v>
      </c>
      <c r="G1025" t="s">
        <v>5168</v>
      </c>
    </row>
    <row r="1026" spans="1:7" x14ac:dyDescent="0.25">
      <c r="A1026">
        <v>812</v>
      </c>
      <c r="B1026">
        <v>46520</v>
      </c>
      <c r="C1026" t="s">
        <v>1135</v>
      </c>
      <c r="F1026">
        <v>1761</v>
      </c>
      <c r="G1026" t="s">
        <v>5169</v>
      </c>
    </row>
    <row r="1027" spans="1:7" x14ac:dyDescent="0.25">
      <c r="A1027">
        <v>813</v>
      </c>
      <c r="B1027">
        <v>46700</v>
      </c>
      <c r="C1027" t="s">
        <v>1136</v>
      </c>
      <c r="F1027">
        <v>1762</v>
      </c>
      <c r="G1027" t="s">
        <v>5170</v>
      </c>
    </row>
    <row r="1028" spans="1:7" x14ac:dyDescent="0.25">
      <c r="A1028">
        <v>814</v>
      </c>
      <c r="B1028">
        <v>46800</v>
      </c>
      <c r="C1028" t="s">
        <v>102</v>
      </c>
      <c r="F1028">
        <v>1766</v>
      </c>
      <c r="G1028" t="s">
        <v>5171</v>
      </c>
    </row>
    <row r="1029" spans="1:7" x14ac:dyDescent="0.25">
      <c r="A1029">
        <v>815</v>
      </c>
      <c r="B1029">
        <v>46900</v>
      </c>
      <c r="C1029" t="s">
        <v>1137</v>
      </c>
      <c r="F1029">
        <v>1776</v>
      </c>
      <c r="G1029" t="s">
        <v>5172</v>
      </c>
    </row>
    <row r="1030" spans="1:7" x14ac:dyDescent="0.25">
      <c r="A1030">
        <v>1138</v>
      </c>
      <c r="B1030">
        <v>47000</v>
      </c>
      <c r="C1030" t="s">
        <v>103</v>
      </c>
      <c r="F1030">
        <v>1777</v>
      </c>
      <c r="G1030" t="s">
        <v>5173</v>
      </c>
    </row>
    <row r="1031" spans="1:7" x14ac:dyDescent="0.25">
      <c r="A1031">
        <v>5538</v>
      </c>
      <c r="B1031">
        <v>47050</v>
      </c>
      <c r="C1031" t="s">
        <v>104</v>
      </c>
      <c r="F1031">
        <v>1778</v>
      </c>
      <c r="G1031" t="s">
        <v>5174</v>
      </c>
    </row>
    <row r="1032" spans="1:7" x14ac:dyDescent="0.25">
      <c r="A1032">
        <v>816</v>
      </c>
      <c r="B1032">
        <v>47100</v>
      </c>
      <c r="C1032" t="s">
        <v>105</v>
      </c>
      <c r="F1032">
        <v>1778</v>
      </c>
      <c r="G1032" t="s">
        <v>4288</v>
      </c>
    </row>
    <row r="1033" spans="1:7" x14ac:dyDescent="0.25">
      <c r="A1033">
        <v>2488</v>
      </c>
      <c r="B1033">
        <v>47200</v>
      </c>
      <c r="C1033" t="s">
        <v>1138</v>
      </c>
      <c r="F1033">
        <v>1778</v>
      </c>
      <c r="G1033" t="s">
        <v>4289</v>
      </c>
    </row>
    <row r="1034" spans="1:7" x14ac:dyDescent="0.25">
      <c r="A1034">
        <v>2489</v>
      </c>
      <c r="B1034">
        <v>47250</v>
      </c>
      <c r="C1034" t="s">
        <v>1139</v>
      </c>
      <c r="F1034">
        <v>1780</v>
      </c>
      <c r="G1034" t="s">
        <v>5175</v>
      </c>
    </row>
    <row r="1035" spans="1:7" x14ac:dyDescent="0.25">
      <c r="A1035">
        <v>180</v>
      </c>
      <c r="B1035">
        <v>47300</v>
      </c>
      <c r="C1035" t="s">
        <v>1140</v>
      </c>
      <c r="F1035">
        <v>1782</v>
      </c>
      <c r="G1035" t="s">
        <v>5176</v>
      </c>
    </row>
    <row r="1036" spans="1:7" x14ac:dyDescent="0.25">
      <c r="A1036">
        <v>1731</v>
      </c>
      <c r="B1036">
        <v>47350</v>
      </c>
      <c r="C1036" t="s">
        <v>1141</v>
      </c>
      <c r="F1036">
        <v>1782</v>
      </c>
      <c r="G1036" t="s">
        <v>5177</v>
      </c>
    </row>
    <row r="1037" spans="1:7" x14ac:dyDescent="0.25">
      <c r="A1037">
        <v>1081</v>
      </c>
      <c r="B1037">
        <v>47400</v>
      </c>
      <c r="C1037" t="s">
        <v>1142</v>
      </c>
      <c r="F1037">
        <v>1784</v>
      </c>
      <c r="G1037" t="s">
        <v>5178</v>
      </c>
    </row>
    <row r="1038" spans="1:7" x14ac:dyDescent="0.25">
      <c r="A1038">
        <v>7</v>
      </c>
      <c r="B1038">
        <v>47500</v>
      </c>
      <c r="C1038" t="s">
        <v>1143</v>
      </c>
      <c r="F1038">
        <v>1786</v>
      </c>
      <c r="G1038" t="s">
        <v>5179</v>
      </c>
    </row>
    <row r="1039" spans="1:7" x14ac:dyDescent="0.25">
      <c r="A1039">
        <v>2491</v>
      </c>
      <c r="B1039">
        <v>47550</v>
      </c>
      <c r="C1039" t="s">
        <v>1144</v>
      </c>
      <c r="F1039">
        <v>1788</v>
      </c>
      <c r="G1039" t="s">
        <v>5180</v>
      </c>
    </row>
    <row r="1040" spans="1:7" x14ac:dyDescent="0.25">
      <c r="A1040">
        <v>2492</v>
      </c>
      <c r="B1040">
        <v>47575</v>
      </c>
      <c r="C1040" t="s">
        <v>1145</v>
      </c>
      <c r="F1040">
        <v>1789</v>
      </c>
      <c r="G1040" t="s">
        <v>5181</v>
      </c>
    </row>
    <row r="1041" spans="1:7" x14ac:dyDescent="0.25">
      <c r="A1041">
        <v>233</v>
      </c>
      <c r="B1041">
        <v>47600</v>
      </c>
      <c r="C1041" t="s">
        <v>58</v>
      </c>
      <c r="F1041">
        <v>1790</v>
      </c>
      <c r="G1041" t="s">
        <v>5182</v>
      </c>
    </row>
    <row r="1042" spans="1:7" x14ac:dyDescent="0.25">
      <c r="A1042">
        <v>2029</v>
      </c>
      <c r="B1042">
        <v>47625</v>
      </c>
      <c r="C1042" t="s">
        <v>1146</v>
      </c>
      <c r="F1042">
        <v>1791</v>
      </c>
      <c r="G1042" t="s">
        <v>5183</v>
      </c>
    </row>
    <row r="1043" spans="1:7" x14ac:dyDescent="0.25">
      <c r="A1043">
        <v>5020</v>
      </c>
      <c r="B1043">
        <v>47695</v>
      </c>
      <c r="C1043" t="s">
        <v>1147</v>
      </c>
      <c r="F1043">
        <v>1792</v>
      </c>
      <c r="G1043" t="s">
        <v>5184</v>
      </c>
    </row>
    <row r="1044" spans="1:7" x14ac:dyDescent="0.25">
      <c r="A1044">
        <v>837</v>
      </c>
      <c r="B1044">
        <v>47700</v>
      </c>
      <c r="C1044" t="s">
        <v>1148</v>
      </c>
      <c r="F1044">
        <v>1793</v>
      </c>
      <c r="G1044" t="s">
        <v>5185</v>
      </c>
    </row>
    <row r="1045" spans="1:7" x14ac:dyDescent="0.25">
      <c r="A1045">
        <v>838</v>
      </c>
      <c r="B1045">
        <v>47800</v>
      </c>
      <c r="C1045" t="s">
        <v>1149</v>
      </c>
      <c r="F1045">
        <v>1794</v>
      </c>
      <c r="G1045" t="s">
        <v>5186</v>
      </c>
    </row>
    <row r="1046" spans="1:7" x14ac:dyDescent="0.25">
      <c r="A1046">
        <v>1385</v>
      </c>
      <c r="B1046">
        <v>47900</v>
      </c>
      <c r="C1046" t="s">
        <v>1150</v>
      </c>
      <c r="F1046">
        <v>1796</v>
      </c>
      <c r="G1046" t="s">
        <v>5187</v>
      </c>
    </row>
    <row r="1047" spans="1:7" x14ac:dyDescent="0.25">
      <c r="A1047">
        <v>183</v>
      </c>
      <c r="B1047">
        <v>48100</v>
      </c>
      <c r="C1047" t="s">
        <v>1151</v>
      </c>
      <c r="F1047">
        <v>1798</v>
      </c>
      <c r="G1047" t="s">
        <v>5188</v>
      </c>
    </row>
    <row r="1048" spans="1:7" x14ac:dyDescent="0.25">
      <c r="A1048">
        <v>90183</v>
      </c>
      <c r="B1048">
        <v>48200</v>
      </c>
      <c r="C1048" t="s">
        <v>1152</v>
      </c>
      <c r="F1048">
        <v>1799</v>
      </c>
      <c r="G1048" t="s">
        <v>5189</v>
      </c>
    </row>
    <row r="1049" spans="1:7" x14ac:dyDescent="0.25">
      <c r="A1049">
        <v>3515</v>
      </c>
      <c r="B1049">
        <v>48250</v>
      </c>
      <c r="C1049" t="s">
        <v>1153</v>
      </c>
      <c r="F1049">
        <v>1800</v>
      </c>
      <c r="G1049" t="s">
        <v>5190</v>
      </c>
    </row>
    <row r="1050" spans="1:7" x14ac:dyDescent="0.25">
      <c r="A1050">
        <v>3991</v>
      </c>
      <c r="B1050">
        <v>48260</v>
      </c>
      <c r="C1050" t="s">
        <v>1154</v>
      </c>
      <c r="F1050">
        <v>1802</v>
      </c>
      <c r="G1050" t="s">
        <v>5191</v>
      </c>
    </row>
    <row r="1051" spans="1:7" x14ac:dyDescent="0.25">
      <c r="A1051">
        <v>2487</v>
      </c>
      <c r="B1051">
        <v>48275</v>
      </c>
      <c r="C1051" t="s">
        <v>1155</v>
      </c>
      <c r="F1051">
        <v>1803</v>
      </c>
      <c r="G1051" t="s">
        <v>5192</v>
      </c>
    </row>
    <row r="1052" spans="1:7" x14ac:dyDescent="0.25">
      <c r="A1052">
        <v>3634</v>
      </c>
      <c r="B1052">
        <v>48300</v>
      </c>
      <c r="C1052" t="s">
        <v>1156</v>
      </c>
      <c r="F1052">
        <v>1803</v>
      </c>
      <c r="G1052" t="s">
        <v>5193</v>
      </c>
    </row>
    <row r="1053" spans="1:7" x14ac:dyDescent="0.25">
      <c r="A1053">
        <v>4062</v>
      </c>
      <c r="B1053">
        <v>48350</v>
      </c>
      <c r="C1053" t="s">
        <v>1157</v>
      </c>
      <c r="F1053">
        <v>1803</v>
      </c>
      <c r="G1053" t="s">
        <v>5194</v>
      </c>
    </row>
    <row r="1054" spans="1:7" x14ac:dyDescent="0.25">
      <c r="A1054">
        <v>184</v>
      </c>
      <c r="B1054">
        <v>48400</v>
      </c>
      <c r="C1054" t="s">
        <v>1158</v>
      </c>
      <c r="F1054">
        <v>1804</v>
      </c>
      <c r="G1054" t="s">
        <v>5195</v>
      </c>
    </row>
    <row r="1055" spans="1:7" x14ac:dyDescent="0.25">
      <c r="A1055">
        <v>90184</v>
      </c>
      <c r="B1055">
        <v>48500</v>
      </c>
      <c r="C1055" t="s">
        <v>1159</v>
      </c>
      <c r="F1055">
        <v>1806</v>
      </c>
      <c r="G1055" t="s">
        <v>5196</v>
      </c>
    </row>
    <row r="1056" spans="1:7" x14ac:dyDescent="0.25">
      <c r="A1056">
        <v>2092</v>
      </c>
      <c r="B1056">
        <v>48550</v>
      </c>
      <c r="C1056" t="s">
        <v>1160</v>
      </c>
      <c r="F1056">
        <v>1808</v>
      </c>
      <c r="G1056" t="s">
        <v>5197</v>
      </c>
    </row>
    <row r="1057" spans="1:7" x14ac:dyDescent="0.25">
      <c r="A1057">
        <v>186</v>
      </c>
      <c r="B1057">
        <v>48600</v>
      </c>
      <c r="C1057" t="s">
        <v>1161</v>
      </c>
      <c r="F1057">
        <v>1808</v>
      </c>
      <c r="G1057" t="s">
        <v>5198</v>
      </c>
    </row>
    <row r="1058" spans="1:7" x14ac:dyDescent="0.25">
      <c r="A1058">
        <v>187</v>
      </c>
      <c r="B1058">
        <v>48800</v>
      </c>
      <c r="C1058" t="s">
        <v>1162</v>
      </c>
      <c r="F1058">
        <v>1809</v>
      </c>
      <c r="G1058" t="s">
        <v>5199</v>
      </c>
    </row>
    <row r="1059" spans="1:7" x14ac:dyDescent="0.25">
      <c r="A1059">
        <v>90187</v>
      </c>
      <c r="B1059">
        <v>48900</v>
      </c>
      <c r="C1059" t="s">
        <v>1163</v>
      </c>
      <c r="F1059">
        <v>1810</v>
      </c>
      <c r="G1059" t="s">
        <v>5200</v>
      </c>
    </row>
    <row r="1060" spans="1:7" x14ac:dyDescent="0.25">
      <c r="A1060">
        <v>3123</v>
      </c>
      <c r="B1060">
        <v>48925</v>
      </c>
      <c r="C1060" t="s">
        <v>1164</v>
      </c>
      <c r="F1060">
        <v>1811</v>
      </c>
      <c r="G1060" t="s">
        <v>5201</v>
      </c>
    </row>
    <row r="1061" spans="1:7" x14ac:dyDescent="0.25">
      <c r="A1061">
        <v>6129</v>
      </c>
      <c r="B1061">
        <v>48935</v>
      </c>
      <c r="C1061" t="s">
        <v>1165</v>
      </c>
      <c r="F1061">
        <v>1812</v>
      </c>
      <c r="G1061" t="s">
        <v>4372</v>
      </c>
    </row>
    <row r="1062" spans="1:7" x14ac:dyDescent="0.25">
      <c r="A1062">
        <v>1791</v>
      </c>
      <c r="B1062">
        <v>48950</v>
      </c>
      <c r="C1062" t="s">
        <v>1166</v>
      </c>
      <c r="F1062">
        <v>1813</v>
      </c>
      <c r="G1062" t="s">
        <v>5202</v>
      </c>
    </row>
    <row r="1063" spans="1:7" x14ac:dyDescent="0.25">
      <c r="A1063">
        <v>6111</v>
      </c>
      <c r="B1063">
        <v>48951</v>
      </c>
      <c r="C1063" t="s">
        <v>1167</v>
      </c>
      <c r="F1063">
        <v>1814</v>
      </c>
      <c r="G1063" t="s">
        <v>5203</v>
      </c>
    </row>
    <row r="1064" spans="1:7" x14ac:dyDescent="0.25">
      <c r="A1064">
        <v>5071</v>
      </c>
      <c r="B1064">
        <v>48953</v>
      </c>
      <c r="C1064" t="s">
        <v>1168</v>
      </c>
      <c r="F1064">
        <v>1815</v>
      </c>
      <c r="G1064" t="s">
        <v>5204</v>
      </c>
    </row>
    <row r="1065" spans="1:7" x14ac:dyDescent="0.25">
      <c r="A1065">
        <v>3974</v>
      </c>
      <c r="B1065">
        <v>48960</v>
      </c>
      <c r="C1065" t="s">
        <v>1169</v>
      </c>
      <c r="F1065">
        <v>1816</v>
      </c>
      <c r="G1065" t="s">
        <v>5205</v>
      </c>
    </row>
    <row r="1066" spans="1:7" x14ac:dyDescent="0.25">
      <c r="A1066">
        <v>5315</v>
      </c>
      <c r="B1066">
        <v>48961</v>
      </c>
      <c r="C1066" t="s">
        <v>1170</v>
      </c>
      <c r="F1066">
        <v>1817</v>
      </c>
      <c r="G1066" t="s">
        <v>5206</v>
      </c>
    </row>
    <row r="1067" spans="1:7" x14ac:dyDescent="0.25">
      <c r="A1067">
        <v>3975</v>
      </c>
      <c r="B1067">
        <v>48970</v>
      </c>
      <c r="C1067" t="s">
        <v>1171</v>
      </c>
      <c r="F1067">
        <v>1818</v>
      </c>
      <c r="G1067" t="s">
        <v>5207</v>
      </c>
    </row>
    <row r="1068" spans="1:7" x14ac:dyDescent="0.25">
      <c r="A1068">
        <v>2096</v>
      </c>
      <c r="B1068">
        <v>49000</v>
      </c>
      <c r="C1068" t="s">
        <v>1172</v>
      </c>
      <c r="F1068">
        <v>1819</v>
      </c>
      <c r="G1068" t="s">
        <v>5208</v>
      </c>
    </row>
    <row r="1069" spans="1:7" x14ac:dyDescent="0.25">
      <c r="A1069">
        <v>5836</v>
      </c>
      <c r="B1069">
        <v>49010</v>
      </c>
      <c r="C1069" t="s">
        <v>1173</v>
      </c>
      <c r="F1069">
        <v>1820</v>
      </c>
      <c r="G1069" t="s">
        <v>5209</v>
      </c>
    </row>
    <row r="1070" spans="1:7" x14ac:dyDescent="0.25">
      <c r="A1070">
        <v>2493</v>
      </c>
      <c r="B1070">
        <v>49050</v>
      </c>
      <c r="C1070" t="s">
        <v>1174</v>
      </c>
      <c r="F1070">
        <v>1821</v>
      </c>
      <c r="G1070" t="s">
        <v>5210</v>
      </c>
    </row>
    <row r="1071" spans="1:7" x14ac:dyDescent="0.25">
      <c r="A1071">
        <v>3635</v>
      </c>
      <c r="B1071">
        <v>49053</v>
      </c>
      <c r="C1071" t="s">
        <v>1175</v>
      </c>
      <c r="F1071">
        <v>1822</v>
      </c>
      <c r="G1071" t="s">
        <v>5211</v>
      </c>
    </row>
    <row r="1072" spans="1:7" x14ac:dyDescent="0.25">
      <c r="A1072">
        <v>4004</v>
      </c>
      <c r="B1072">
        <v>49055</v>
      </c>
      <c r="C1072" t="s">
        <v>1176</v>
      </c>
      <c r="F1072">
        <v>1824</v>
      </c>
      <c r="G1072" t="s">
        <v>5212</v>
      </c>
    </row>
    <row r="1073" spans="1:7" x14ac:dyDescent="0.25">
      <c r="A1073">
        <v>5872</v>
      </c>
      <c r="B1073">
        <v>49055</v>
      </c>
      <c r="C1073" t="s">
        <v>1177</v>
      </c>
      <c r="F1073">
        <v>1825</v>
      </c>
      <c r="G1073" t="s">
        <v>5213</v>
      </c>
    </row>
    <row r="1074" spans="1:7" x14ac:dyDescent="0.25">
      <c r="A1074">
        <v>3636</v>
      </c>
      <c r="B1074">
        <v>49057</v>
      </c>
      <c r="C1074" t="s">
        <v>1178</v>
      </c>
      <c r="F1074">
        <v>1827</v>
      </c>
      <c r="G1074" t="s">
        <v>5214</v>
      </c>
    </row>
    <row r="1075" spans="1:7" x14ac:dyDescent="0.25">
      <c r="A1075">
        <v>5127</v>
      </c>
      <c r="B1075">
        <v>49060</v>
      </c>
      <c r="C1075" t="s">
        <v>1179</v>
      </c>
      <c r="F1075">
        <v>1829</v>
      </c>
      <c r="G1075" t="s">
        <v>5215</v>
      </c>
    </row>
    <row r="1076" spans="1:7" x14ac:dyDescent="0.25">
      <c r="A1076">
        <v>3125</v>
      </c>
      <c r="B1076">
        <v>49062</v>
      </c>
      <c r="C1076" t="s">
        <v>1180</v>
      </c>
      <c r="F1076">
        <v>1830</v>
      </c>
      <c r="G1076" t="s">
        <v>5216</v>
      </c>
    </row>
    <row r="1077" spans="1:7" x14ac:dyDescent="0.25">
      <c r="A1077">
        <v>3126</v>
      </c>
      <c r="B1077">
        <v>49070</v>
      </c>
      <c r="C1077" t="s">
        <v>1181</v>
      </c>
      <c r="F1077">
        <v>1832</v>
      </c>
      <c r="G1077" t="s">
        <v>5217</v>
      </c>
    </row>
    <row r="1078" spans="1:7" x14ac:dyDescent="0.25">
      <c r="A1078">
        <v>3987</v>
      </c>
      <c r="B1078">
        <v>49075</v>
      </c>
      <c r="C1078" t="s">
        <v>1182</v>
      </c>
      <c r="F1078">
        <v>1833</v>
      </c>
      <c r="G1078" t="s">
        <v>5218</v>
      </c>
    </row>
    <row r="1079" spans="1:7" x14ac:dyDescent="0.25">
      <c r="A1079">
        <v>189</v>
      </c>
      <c r="B1079">
        <v>49100</v>
      </c>
      <c r="C1079" t="s">
        <v>1183</v>
      </c>
      <c r="F1079">
        <v>1835</v>
      </c>
      <c r="G1079" t="s">
        <v>5219</v>
      </c>
    </row>
    <row r="1080" spans="1:7" x14ac:dyDescent="0.25">
      <c r="A1080">
        <v>90189</v>
      </c>
      <c r="B1080">
        <v>49200</v>
      </c>
      <c r="C1080" t="s">
        <v>1184</v>
      </c>
      <c r="F1080">
        <v>1839</v>
      </c>
      <c r="G1080" t="s">
        <v>5220</v>
      </c>
    </row>
    <row r="1081" spans="1:7" x14ac:dyDescent="0.25">
      <c r="A1081">
        <v>4051</v>
      </c>
      <c r="B1081">
        <v>49210</v>
      </c>
      <c r="C1081" t="s">
        <v>1185</v>
      </c>
      <c r="F1081">
        <v>1840</v>
      </c>
      <c r="G1081" t="s">
        <v>5221</v>
      </c>
    </row>
    <row r="1082" spans="1:7" x14ac:dyDescent="0.25">
      <c r="A1082">
        <v>5031</v>
      </c>
      <c r="B1082">
        <v>49300</v>
      </c>
      <c r="C1082" t="s">
        <v>1186</v>
      </c>
      <c r="F1082">
        <v>1841</v>
      </c>
      <c r="G1082" t="s">
        <v>5222</v>
      </c>
    </row>
    <row r="1083" spans="1:7" x14ac:dyDescent="0.25">
      <c r="A1083">
        <v>4096</v>
      </c>
      <c r="B1083">
        <v>49310</v>
      </c>
      <c r="C1083" t="s">
        <v>1187</v>
      </c>
      <c r="F1083">
        <v>1842</v>
      </c>
      <c r="G1083" t="s">
        <v>5223</v>
      </c>
    </row>
    <row r="1084" spans="1:7" x14ac:dyDescent="0.25">
      <c r="A1084">
        <v>1686</v>
      </c>
      <c r="B1084">
        <v>49400</v>
      </c>
      <c r="C1084" t="s">
        <v>1188</v>
      </c>
      <c r="F1084">
        <v>1843</v>
      </c>
      <c r="G1084" t="s">
        <v>5224</v>
      </c>
    </row>
    <row r="1085" spans="1:7" x14ac:dyDescent="0.25">
      <c r="A1085">
        <v>932</v>
      </c>
      <c r="B1085">
        <v>49500</v>
      </c>
      <c r="C1085" t="s">
        <v>1189</v>
      </c>
      <c r="F1085">
        <v>1844</v>
      </c>
      <c r="G1085" t="s">
        <v>5225</v>
      </c>
    </row>
    <row r="1086" spans="1:7" x14ac:dyDescent="0.25">
      <c r="A1086">
        <v>1863</v>
      </c>
      <c r="B1086">
        <v>49550</v>
      </c>
      <c r="C1086" t="s">
        <v>1190</v>
      </c>
      <c r="F1086">
        <v>1846</v>
      </c>
      <c r="G1086" t="s">
        <v>5226</v>
      </c>
    </row>
    <row r="1087" spans="1:7" x14ac:dyDescent="0.25">
      <c r="A1087">
        <v>1939</v>
      </c>
      <c r="B1087">
        <v>49575</v>
      </c>
      <c r="C1087" t="s">
        <v>1191</v>
      </c>
      <c r="F1087">
        <v>1846</v>
      </c>
      <c r="G1087" t="s">
        <v>5227</v>
      </c>
    </row>
    <row r="1088" spans="1:7" x14ac:dyDescent="0.25">
      <c r="A1088">
        <v>1501</v>
      </c>
      <c r="B1088">
        <v>49700</v>
      </c>
      <c r="C1088" t="s">
        <v>1192</v>
      </c>
      <c r="F1088">
        <v>1847</v>
      </c>
      <c r="G1088" t="s">
        <v>5228</v>
      </c>
    </row>
    <row r="1089" spans="1:7" x14ac:dyDescent="0.25">
      <c r="A1089">
        <v>3010</v>
      </c>
      <c r="B1089">
        <v>49750</v>
      </c>
      <c r="C1089" t="s">
        <v>1193</v>
      </c>
      <c r="F1089">
        <v>1847</v>
      </c>
      <c r="G1089" t="s">
        <v>5226</v>
      </c>
    </row>
    <row r="1090" spans="1:7" x14ac:dyDescent="0.25">
      <c r="A1090">
        <v>93010</v>
      </c>
      <c r="B1090">
        <v>49755</v>
      </c>
      <c r="C1090" t="s">
        <v>1194</v>
      </c>
      <c r="F1090">
        <v>1848</v>
      </c>
      <c r="G1090" t="s">
        <v>5229</v>
      </c>
    </row>
    <row r="1091" spans="1:7" x14ac:dyDescent="0.25">
      <c r="A1091">
        <v>2494</v>
      </c>
      <c r="B1091">
        <v>49800</v>
      </c>
      <c r="C1091" t="s">
        <v>1195</v>
      </c>
      <c r="F1091">
        <v>1849</v>
      </c>
      <c r="G1091" t="s">
        <v>5230</v>
      </c>
    </row>
    <row r="1092" spans="1:7" x14ac:dyDescent="0.25">
      <c r="A1092">
        <v>5890</v>
      </c>
      <c r="B1092">
        <v>49850</v>
      </c>
      <c r="C1092" t="s">
        <v>1196</v>
      </c>
      <c r="F1092">
        <v>1850</v>
      </c>
      <c r="G1092" t="s">
        <v>5226</v>
      </c>
    </row>
    <row r="1093" spans="1:7" x14ac:dyDescent="0.25">
      <c r="A1093">
        <v>566</v>
      </c>
      <c r="B1093">
        <v>49900</v>
      </c>
      <c r="C1093" t="s">
        <v>1197</v>
      </c>
      <c r="F1093">
        <v>1850</v>
      </c>
      <c r="G1093" t="s">
        <v>5231</v>
      </c>
    </row>
    <row r="1094" spans="1:7" x14ac:dyDescent="0.25">
      <c r="A1094">
        <v>4063</v>
      </c>
      <c r="B1094">
        <v>49905</v>
      </c>
      <c r="C1094" t="s">
        <v>1198</v>
      </c>
      <c r="F1094">
        <v>1851</v>
      </c>
      <c r="G1094" t="s">
        <v>5232</v>
      </c>
    </row>
    <row r="1095" spans="1:7" x14ac:dyDescent="0.25">
      <c r="A1095">
        <v>2229</v>
      </c>
      <c r="B1095">
        <v>49910</v>
      </c>
      <c r="C1095" t="s">
        <v>1199</v>
      </c>
      <c r="F1095">
        <v>1851</v>
      </c>
      <c r="G1095" s="12">
        <v>610841</v>
      </c>
    </row>
    <row r="1096" spans="1:7" x14ac:dyDescent="0.25">
      <c r="A1096">
        <v>2102</v>
      </c>
      <c r="B1096">
        <v>49925</v>
      </c>
      <c r="C1096" t="s">
        <v>1200</v>
      </c>
      <c r="F1096">
        <v>1853</v>
      </c>
      <c r="G1096" t="s">
        <v>5226</v>
      </c>
    </row>
    <row r="1097" spans="1:7" x14ac:dyDescent="0.25">
      <c r="A1097">
        <v>2496</v>
      </c>
      <c r="B1097">
        <v>49935</v>
      </c>
      <c r="C1097" t="s">
        <v>1201</v>
      </c>
      <c r="F1097">
        <v>1853</v>
      </c>
      <c r="G1097" t="s">
        <v>5227</v>
      </c>
    </row>
    <row r="1098" spans="1:7" x14ac:dyDescent="0.25">
      <c r="A1098">
        <v>5719</v>
      </c>
      <c r="B1098">
        <v>49940</v>
      </c>
      <c r="C1098" t="s">
        <v>1202</v>
      </c>
      <c r="F1098">
        <v>1854</v>
      </c>
      <c r="G1098" t="s">
        <v>5233</v>
      </c>
    </row>
    <row r="1099" spans="1:7" x14ac:dyDescent="0.25">
      <c r="A1099">
        <v>1748</v>
      </c>
      <c r="B1099">
        <v>49950</v>
      </c>
      <c r="C1099" t="s">
        <v>1203</v>
      </c>
      <c r="F1099">
        <v>1855</v>
      </c>
      <c r="G1099" t="s">
        <v>5234</v>
      </c>
    </row>
    <row r="1100" spans="1:7" x14ac:dyDescent="0.25">
      <c r="A1100">
        <v>2497</v>
      </c>
      <c r="B1100">
        <v>50000</v>
      </c>
      <c r="C1100" t="s">
        <v>1204</v>
      </c>
      <c r="F1100">
        <v>1856</v>
      </c>
      <c r="G1100" t="s">
        <v>5235</v>
      </c>
    </row>
    <row r="1101" spans="1:7" x14ac:dyDescent="0.25">
      <c r="A1101">
        <v>6039</v>
      </c>
      <c r="B1101">
        <v>50050</v>
      </c>
      <c r="C1101" t="s">
        <v>1205</v>
      </c>
      <c r="F1101">
        <v>1857</v>
      </c>
      <c r="G1101" t="s">
        <v>5236</v>
      </c>
    </row>
    <row r="1102" spans="1:7" x14ac:dyDescent="0.25">
      <c r="A1102">
        <v>6040</v>
      </c>
      <c r="B1102">
        <v>50051</v>
      </c>
      <c r="C1102" t="s">
        <v>1206</v>
      </c>
      <c r="F1102">
        <v>1858</v>
      </c>
      <c r="G1102" t="s">
        <v>5237</v>
      </c>
    </row>
    <row r="1103" spans="1:7" x14ac:dyDescent="0.25">
      <c r="A1103">
        <v>5745</v>
      </c>
      <c r="B1103">
        <v>50100</v>
      </c>
      <c r="C1103" t="s">
        <v>1207</v>
      </c>
      <c r="F1103">
        <v>1859</v>
      </c>
      <c r="G1103" t="s">
        <v>5238</v>
      </c>
    </row>
    <row r="1104" spans="1:7" x14ac:dyDescent="0.25">
      <c r="A1104">
        <v>5747</v>
      </c>
      <c r="B1104">
        <v>50150</v>
      </c>
      <c r="C1104" t="s">
        <v>1208</v>
      </c>
      <c r="F1104">
        <v>1859</v>
      </c>
      <c r="G1104" t="s">
        <v>5239</v>
      </c>
    </row>
    <row r="1105" spans="1:7" x14ac:dyDescent="0.25">
      <c r="A1105">
        <v>5746</v>
      </c>
      <c r="B1105">
        <v>50175</v>
      </c>
      <c r="C1105" t="s">
        <v>1209</v>
      </c>
      <c r="F1105">
        <v>1860</v>
      </c>
      <c r="G1105" t="s">
        <v>5240</v>
      </c>
    </row>
    <row r="1106" spans="1:7" x14ac:dyDescent="0.25">
      <c r="A1106">
        <v>1108</v>
      </c>
      <c r="B1106">
        <v>50200</v>
      </c>
      <c r="C1106" t="s">
        <v>1210</v>
      </c>
      <c r="F1106">
        <v>1861</v>
      </c>
      <c r="G1106" t="s">
        <v>5241</v>
      </c>
    </row>
    <row r="1107" spans="1:7" x14ac:dyDescent="0.25">
      <c r="A1107">
        <v>3129</v>
      </c>
      <c r="B1107">
        <v>50250</v>
      </c>
      <c r="C1107" t="s">
        <v>1211</v>
      </c>
      <c r="F1107">
        <v>1861</v>
      </c>
      <c r="G1107" t="s">
        <v>5242</v>
      </c>
    </row>
    <row r="1108" spans="1:7" x14ac:dyDescent="0.25">
      <c r="A1108">
        <v>3130</v>
      </c>
      <c r="B1108">
        <v>50275</v>
      </c>
      <c r="C1108" t="s">
        <v>1212</v>
      </c>
      <c r="F1108">
        <v>1861</v>
      </c>
      <c r="G1108" t="s">
        <v>5243</v>
      </c>
    </row>
    <row r="1109" spans="1:7" x14ac:dyDescent="0.25">
      <c r="A1109">
        <v>196</v>
      </c>
      <c r="B1109">
        <v>50300</v>
      </c>
      <c r="C1109" t="s">
        <v>1213</v>
      </c>
      <c r="F1109">
        <v>1861</v>
      </c>
      <c r="G1109" t="s">
        <v>5244</v>
      </c>
    </row>
    <row r="1110" spans="1:7" x14ac:dyDescent="0.25">
      <c r="A1110">
        <v>3637</v>
      </c>
      <c r="B1110">
        <v>50325</v>
      </c>
      <c r="C1110" t="s">
        <v>1214</v>
      </c>
      <c r="F1110">
        <v>1863</v>
      </c>
      <c r="G1110" t="s">
        <v>5245</v>
      </c>
    </row>
    <row r="1111" spans="1:7" x14ac:dyDescent="0.25">
      <c r="A1111">
        <v>1799</v>
      </c>
      <c r="B1111">
        <v>50350</v>
      </c>
      <c r="C1111" t="s">
        <v>1215</v>
      </c>
      <c r="F1111">
        <v>1865</v>
      </c>
      <c r="G1111" t="s">
        <v>5246</v>
      </c>
    </row>
    <row r="1112" spans="1:7" x14ac:dyDescent="0.25">
      <c r="A1112">
        <v>91799</v>
      </c>
      <c r="B1112">
        <v>50360</v>
      </c>
      <c r="C1112" t="s">
        <v>1216</v>
      </c>
      <c r="F1112">
        <v>1867</v>
      </c>
      <c r="G1112" t="s">
        <v>5247</v>
      </c>
    </row>
    <row r="1113" spans="1:7" x14ac:dyDescent="0.25">
      <c r="A1113">
        <v>197</v>
      </c>
      <c r="B1113">
        <v>50600</v>
      </c>
      <c r="C1113" t="s">
        <v>1217</v>
      </c>
      <c r="F1113">
        <v>1868</v>
      </c>
      <c r="G1113" t="s">
        <v>5248</v>
      </c>
    </row>
    <row r="1114" spans="1:7" x14ac:dyDescent="0.25">
      <c r="A1114">
        <v>2230</v>
      </c>
      <c r="B1114">
        <v>50650</v>
      </c>
      <c r="C1114" t="s">
        <v>1218</v>
      </c>
      <c r="F1114">
        <v>1870</v>
      </c>
      <c r="G1114" t="s">
        <v>5249</v>
      </c>
    </row>
    <row r="1115" spans="1:7" x14ac:dyDescent="0.25">
      <c r="A1115">
        <v>2070</v>
      </c>
      <c r="B1115">
        <v>50750</v>
      </c>
      <c r="C1115" t="s">
        <v>1219</v>
      </c>
      <c r="F1115">
        <v>1871</v>
      </c>
      <c r="G1115" t="s">
        <v>5250</v>
      </c>
    </row>
    <row r="1116" spans="1:7" x14ac:dyDescent="0.25">
      <c r="A1116">
        <v>1209</v>
      </c>
      <c r="B1116">
        <v>50755</v>
      </c>
      <c r="C1116" t="s">
        <v>1220</v>
      </c>
      <c r="F1116">
        <v>1873</v>
      </c>
      <c r="G1116" t="s">
        <v>5251</v>
      </c>
    </row>
    <row r="1117" spans="1:7" x14ac:dyDescent="0.25">
      <c r="A1117">
        <v>2498</v>
      </c>
      <c r="B1117">
        <v>50760</v>
      </c>
      <c r="C1117" t="s">
        <v>1221</v>
      </c>
      <c r="F1117">
        <v>1874</v>
      </c>
      <c r="G1117" t="s">
        <v>5252</v>
      </c>
    </row>
    <row r="1118" spans="1:7" x14ac:dyDescent="0.25">
      <c r="A1118">
        <v>48</v>
      </c>
      <c r="B1118">
        <v>50775</v>
      </c>
      <c r="C1118" t="s">
        <v>1222</v>
      </c>
      <c r="F1118">
        <v>1875</v>
      </c>
      <c r="G1118" t="s">
        <v>5253</v>
      </c>
    </row>
    <row r="1119" spans="1:7" x14ac:dyDescent="0.25">
      <c r="A1119">
        <v>5092</v>
      </c>
      <c r="B1119">
        <v>50776</v>
      </c>
      <c r="C1119" t="s">
        <v>1223</v>
      </c>
      <c r="F1119">
        <v>1876</v>
      </c>
      <c r="G1119" t="s">
        <v>5254</v>
      </c>
    </row>
    <row r="1120" spans="1:7" x14ac:dyDescent="0.25">
      <c r="A1120">
        <v>5795</v>
      </c>
      <c r="B1120">
        <v>50777</v>
      </c>
      <c r="C1120" t="s">
        <v>1224</v>
      </c>
      <c r="F1120">
        <v>1878</v>
      </c>
      <c r="G1120" t="s">
        <v>5255</v>
      </c>
    </row>
    <row r="1121" spans="1:7" x14ac:dyDescent="0.25">
      <c r="A1121">
        <v>5794</v>
      </c>
      <c r="B1121">
        <v>50778</v>
      </c>
      <c r="C1121" t="s">
        <v>1225</v>
      </c>
      <c r="F1121">
        <v>1879</v>
      </c>
      <c r="G1121" t="s">
        <v>5256</v>
      </c>
    </row>
    <row r="1122" spans="1:7" x14ac:dyDescent="0.25">
      <c r="A1122">
        <v>5793</v>
      </c>
      <c r="B1122">
        <v>50779</v>
      </c>
      <c r="C1122" t="s">
        <v>1226</v>
      </c>
      <c r="F1122">
        <v>1879</v>
      </c>
      <c r="G1122" t="s">
        <v>5257</v>
      </c>
    </row>
    <row r="1123" spans="1:7" x14ac:dyDescent="0.25">
      <c r="A1123">
        <v>5796</v>
      </c>
      <c r="B1123">
        <v>50781</v>
      </c>
      <c r="C1123" t="s">
        <v>1227</v>
      </c>
      <c r="F1123">
        <v>1881</v>
      </c>
      <c r="G1123" t="s">
        <v>5258</v>
      </c>
    </row>
    <row r="1124" spans="1:7" x14ac:dyDescent="0.25">
      <c r="A1124">
        <v>5797</v>
      </c>
      <c r="B1124">
        <v>50781</v>
      </c>
      <c r="C1124" t="s">
        <v>1228</v>
      </c>
      <c r="F1124">
        <v>1884</v>
      </c>
      <c r="G1124" t="s">
        <v>5259</v>
      </c>
    </row>
    <row r="1125" spans="1:7" x14ac:dyDescent="0.25">
      <c r="A1125">
        <v>5028</v>
      </c>
      <c r="B1125">
        <v>50795</v>
      </c>
      <c r="C1125" t="s">
        <v>1229</v>
      </c>
      <c r="F1125">
        <v>1886</v>
      </c>
      <c r="G1125" t="s">
        <v>5260</v>
      </c>
    </row>
    <row r="1126" spans="1:7" x14ac:dyDescent="0.25">
      <c r="A1126">
        <v>5032</v>
      </c>
      <c r="B1126">
        <v>50799</v>
      </c>
      <c r="C1126" t="s">
        <v>1230</v>
      </c>
      <c r="F1126">
        <v>1887</v>
      </c>
      <c r="G1126" t="s">
        <v>5261</v>
      </c>
    </row>
    <row r="1127" spans="1:7" x14ac:dyDescent="0.25">
      <c r="A1127">
        <v>654</v>
      </c>
      <c r="B1127">
        <v>50800</v>
      </c>
      <c r="C1127" t="s">
        <v>1231</v>
      </c>
      <c r="F1127">
        <v>1888</v>
      </c>
      <c r="G1127" t="s">
        <v>5262</v>
      </c>
    </row>
    <row r="1128" spans="1:7" x14ac:dyDescent="0.25">
      <c r="A1128">
        <v>5780</v>
      </c>
      <c r="B1128">
        <v>50850</v>
      </c>
      <c r="C1128" t="s">
        <v>1232</v>
      </c>
      <c r="F1128">
        <v>1889</v>
      </c>
      <c r="G1128" t="s">
        <v>5263</v>
      </c>
    </row>
    <row r="1129" spans="1:7" x14ac:dyDescent="0.25">
      <c r="A1129">
        <v>195</v>
      </c>
      <c r="B1129">
        <v>50900</v>
      </c>
      <c r="C1129" t="s">
        <v>1233</v>
      </c>
      <c r="F1129">
        <v>1890</v>
      </c>
      <c r="G1129" t="s">
        <v>5264</v>
      </c>
    </row>
    <row r="1130" spans="1:7" x14ac:dyDescent="0.25">
      <c r="A1130">
        <v>90195</v>
      </c>
      <c r="B1130">
        <v>50925</v>
      </c>
      <c r="C1130" t="s">
        <v>1234</v>
      </c>
      <c r="F1130">
        <v>1890</v>
      </c>
      <c r="G1130" t="s">
        <v>5265</v>
      </c>
    </row>
    <row r="1131" spans="1:7" x14ac:dyDescent="0.25">
      <c r="A1131">
        <v>198</v>
      </c>
      <c r="B1131">
        <v>51000</v>
      </c>
      <c r="C1131" t="s">
        <v>1235</v>
      </c>
      <c r="F1131">
        <v>1891</v>
      </c>
      <c r="G1131" t="s">
        <v>5266</v>
      </c>
    </row>
    <row r="1132" spans="1:7" x14ac:dyDescent="0.25">
      <c r="A1132">
        <v>4064</v>
      </c>
      <c r="B1132">
        <v>51050</v>
      </c>
      <c r="C1132" t="s">
        <v>1236</v>
      </c>
      <c r="F1132">
        <v>1892</v>
      </c>
      <c r="G1132" t="s">
        <v>5267</v>
      </c>
    </row>
    <row r="1133" spans="1:7" x14ac:dyDescent="0.25">
      <c r="A1133">
        <v>2313</v>
      </c>
      <c r="B1133">
        <v>51075</v>
      </c>
      <c r="C1133" t="s">
        <v>1237</v>
      </c>
      <c r="F1133">
        <v>1893</v>
      </c>
      <c r="G1133" t="s">
        <v>5268</v>
      </c>
    </row>
    <row r="1134" spans="1:7" x14ac:dyDescent="0.25">
      <c r="A1134">
        <v>4036</v>
      </c>
      <c r="B1134">
        <v>51085</v>
      </c>
      <c r="C1134" t="s">
        <v>1238</v>
      </c>
      <c r="F1134">
        <v>1893</v>
      </c>
      <c r="G1134" t="s">
        <v>4915</v>
      </c>
    </row>
    <row r="1135" spans="1:7" x14ac:dyDescent="0.25">
      <c r="A1135">
        <v>1749</v>
      </c>
      <c r="B1135">
        <v>51100</v>
      </c>
      <c r="C1135" t="s">
        <v>1239</v>
      </c>
      <c r="F1135">
        <v>1895</v>
      </c>
      <c r="G1135" t="s">
        <v>5269</v>
      </c>
    </row>
    <row r="1136" spans="1:7" x14ac:dyDescent="0.25">
      <c r="A1136">
        <v>1256</v>
      </c>
      <c r="B1136">
        <v>51200</v>
      </c>
      <c r="C1136" t="s">
        <v>1240</v>
      </c>
      <c r="F1136">
        <v>1897</v>
      </c>
      <c r="G1136" t="s">
        <v>5270</v>
      </c>
    </row>
    <row r="1137" spans="1:7" x14ac:dyDescent="0.25">
      <c r="A1137">
        <v>839</v>
      </c>
      <c r="B1137">
        <v>51300</v>
      </c>
      <c r="C1137" t="s">
        <v>1241</v>
      </c>
      <c r="F1137">
        <v>1898</v>
      </c>
      <c r="G1137" t="s">
        <v>5271</v>
      </c>
    </row>
    <row r="1138" spans="1:7" x14ac:dyDescent="0.25">
      <c r="A1138">
        <v>199</v>
      </c>
      <c r="B1138">
        <v>51500</v>
      </c>
      <c r="C1138" t="s">
        <v>1242</v>
      </c>
      <c r="F1138">
        <v>1900</v>
      </c>
      <c r="G1138" t="s">
        <v>5272</v>
      </c>
    </row>
    <row r="1139" spans="1:7" x14ac:dyDescent="0.25">
      <c r="A1139">
        <v>567</v>
      </c>
      <c r="B1139">
        <v>51550</v>
      </c>
      <c r="C1139" t="s">
        <v>1243</v>
      </c>
      <c r="F1139">
        <v>1902</v>
      </c>
      <c r="G1139" t="s">
        <v>5273</v>
      </c>
    </row>
    <row r="1140" spans="1:7" x14ac:dyDescent="0.25">
      <c r="A1140">
        <v>3132</v>
      </c>
      <c r="B1140">
        <v>51575</v>
      </c>
      <c r="C1140" t="s">
        <v>1244</v>
      </c>
      <c r="F1140">
        <v>1905</v>
      </c>
      <c r="G1140" t="s">
        <v>5274</v>
      </c>
    </row>
    <row r="1141" spans="1:7" x14ac:dyDescent="0.25">
      <c r="A1141">
        <v>200</v>
      </c>
      <c r="B1141">
        <v>51600</v>
      </c>
      <c r="C1141" t="s">
        <v>1245</v>
      </c>
      <c r="F1141">
        <v>1905</v>
      </c>
      <c r="G1141" t="s">
        <v>5275</v>
      </c>
    </row>
    <row r="1142" spans="1:7" x14ac:dyDescent="0.25">
      <c r="A1142">
        <v>4065</v>
      </c>
      <c r="B1142">
        <v>51650</v>
      </c>
      <c r="C1142" t="s">
        <v>1246</v>
      </c>
      <c r="F1142">
        <v>1908</v>
      </c>
      <c r="G1142" t="s">
        <v>5276</v>
      </c>
    </row>
    <row r="1143" spans="1:7" x14ac:dyDescent="0.25">
      <c r="A1143">
        <v>90200</v>
      </c>
      <c r="B1143">
        <v>51700</v>
      </c>
      <c r="C1143" t="s">
        <v>1247</v>
      </c>
      <c r="F1143">
        <v>1909</v>
      </c>
      <c r="G1143" t="s">
        <v>5277</v>
      </c>
    </row>
    <row r="1144" spans="1:7" x14ac:dyDescent="0.25">
      <c r="A1144">
        <v>780</v>
      </c>
      <c r="B1144">
        <v>51800</v>
      </c>
      <c r="C1144" t="s">
        <v>1248</v>
      </c>
      <c r="F1144">
        <v>1910</v>
      </c>
      <c r="G1144" t="s">
        <v>5278</v>
      </c>
    </row>
    <row r="1145" spans="1:7" x14ac:dyDescent="0.25">
      <c r="A1145">
        <v>849</v>
      </c>
      <c r="B1145">
        <v>52000</v>
      </c>
      <c r="C1145" t="s">
        <v>1249</v>
      </c>
      <c r="F1145">
        <v>1912</v>
      </c>
      <c r="G1145" t="s">
        <v>5226</v>
      </c>
    </row>
    <row r="1146" spans="1:7" x14ac:dyDescent="0.25">
      <c r="A1146">
        <v>90849</v>
      </c>
      <c r="B1146">
        <v>52100</v>
      </c>
      <c r="C1146" t="s">
        <v>1250</v>
      </c>
      <c r="F1146">
        <v>1912</v>
      </c>
      <c r="G1146" t="s">
        <v>5227</v>
      </c>
    </row>
    <row r="1147" spans="1:7" x14ac:dyDescent="0.25">
      <c r="A1147">
        <v>5098</v>
      </c>
      <c r="B1147">
        <v>52125</v>
      </c>
      <c r="C1147" t="s">
        <v>1251</v>
      </c>
      <c r="F1147">
        <v>1915</v>
      </c>
      <c r="G1147" t="s">
        <v>5279</v>
      </c>
    </row>
    <row r="1148" spans="1:7" x14ac:dyDescent="0.25">
      <c r="A1148">
        <v>1829</v>
      </c>
      <c r="B1148">
        <v>52150</v>
      </c>
      <c r="C1148" t="s">
        <v>1252</v>
      </c>
      <c r="F1148">
        <v>1916</v>
      </c>
      <c r="G1148" t="s">
        <v>5280</v>
      </c>
    </row>
    <row r="1149" spans="1:7" x14ac:dyDescent="0.25">
      <c r="A1149">
        <v>91829</v>
      </c>
      <c r="B1149">
        <v>52160</v>
      </c>
      <c r="C1149" t="s">
        <v>1253</v>
      </c>
      <c r="F1149">
        <v>1918</v>
      </c>
      <c r="G1149" t="s">
        <v>5281</v>
      </c>
    </row>
    <row r="1150" spans="1:7" x14ac:dyDescent="0.25">
      <c r="A1150">
        <v>5110</v>
      </c>
      <c r="B1150">
        <v>52165</v>
      </c>
      <c r="C1150" t="s">
        <v>1254</v>
      </c>
      <c r="F1150">
        <v>1921</v>
      </c>
      <c r="G1150" t="s">
        <v>5282</v>
      </c>
    </row>
    <row r="1151" spans="1:7" x14ac:dyDescent="0.25">
      <c r="A1151">
        <v>5057</v>
      </c>
      <c r="B1151">
        <v>52170</v>
      </c>
      <c r="C1151" t="s">
        <v>1255</v>
      </c>
      <c r="F1151">
        <v>1922</v>
      </c>
      <c r="G1151" t="s">
        <v>5283</v>
      </c>
    </row>
    <row r="1152" spans="1:7" x14ac:dyDescent="0.25">
      <c r="A1152">
        <v>1113</v>
      </c>
      <c r="B1152">
        <v>52200</v>
      </c>
      <c r="C1152" t="s">
        <v>1256</v>
      </c>
      <c r="F1152">
        <v>1923</v>
      </c>
      <c r="G1152" t="s">
        <v>5284</v>
      </c>
    </row>
    <row r="1153" spans="1:7" x14ac:dyDescent="0.25">
      <c r="A1153">
        <v>3934</v>
      </c>
      <c r="B1153">
        <v>52250</v>
      </c>
      <c r="C1153" t="s">
        <v>1257</v>
      </c>
      <c r="F1153">
        <v>1924</v>
      </c>
      <c r="G1153" t="s">
        <v>5285</v>
      </c>
    </row>
    <row r="1154" spans="1:7" x14ac:dyDescent="0.25">
      <c r="A1154">
        <v>112</v>
      </c>
      <c r="B1154">
        <v>52500</v>
      </c>
      <c r="C1154" t="s">
        <v>1258</v>
      </c>
      <c r="F1154">
        <v>1926</v>
      </c>
      <c r="G1154" t="s">
        <v>5286</v>
      </c>
    </row>
    <row r="1155" spans="1:7" x14ac:dyDescent="0.25">
      <c r="A1155">
        <v>614</v>
      </c>
      <c r="B1155">
        <v>52520</v>
      </c>
      <c r="C1155" t="s">
        <v>1259</v>
      </c>
      <c r="F1155">
        <v>1927</v>
      </c>
      <c r="G1155" t="s">
        <v>5287</v>
      </c>
    </row>
    <row r="1156" spans="1:7" x14ac:dyDescent="0.25">
      <c r="A1156">
        <v>202</v>
      </c>
      <c r="B1156">
        <v>52550</v>
      </c>
      <c r="C1156" t="s">
        <v>1260</v>
      </c>
      <c r="F1156">
        <v>1928</v>
      </c>
      <c r="G1156" t="s">
        <v>5288</v>
      </c>
    </row>
    <row r="1157" spans="1:7" x14ac:dyDescent="0.25">
      <c r="A1157">
        <v>3133</v>
      </c>
      <c r="B1157">
        <v>52562</v>
      </c>
      <c r="C1157" t="s">
        <v>1261</v>
      </c>
      <c r="F1157">
        <v>1929</v>
      </c>
      <c r="G1157" t="s">
        <v>5289</v>
      </c>
    </row>
    <row r="1158" spans="1:7" x14ac:dyDescent="0.25">
      <c r="A1158">
        <v>3135</v>
      </c>
      <c r="B1158">
        <v>52564</v>
      </c>
      <c r="C1158" t="s">
        <v>1262</v>
      </c>
      <c r="F1158">
        <v>1930</v>
      </c>
      <c r="G1158" t="s">
        <v>5290</v>
      </c>
    </row>
    <row r="1159" spans="1:7" x14ac:dyDescent="0.25">
      <c r="A1159">
        <v>3136</v>
      </c>
      <c r="B1159">
        <v>52565</v>
      </c>
      <c r="C1159" t="s">
        <v>1263</v>
      </c>
      <c r="F1159">
        <v>1932</v>
      </c>
      <c r="G1159" t="s">
        <v>4942</v>
      </c>
    </row>
    <row r="1160" spans="1:7" x14ac:dyDescent="0.25">
      <c r="A1160">
        <v>3137</v>
      </c>
      <c r="B1160">
        <v>52566</v>
      </c>
      <c r="C1160" t="s">
        <v>1264</v>
      </c>
      <c r="F1160">
        <v>1933</v>
      </c>
      <c r="G1160" t="s">
        <v>5291</v>
      </c>
    </row>
    <row r="1161" spans="1:7" x14ac:dyDescent="0.25">
      <c r="A1161">
        <v>3138</v>
      </c>
      <c r="B1161">
        <v>52567</v>
      </c>
      <c r="C1161" t="s">
        <v>1265</v>
      </c>
      <c r="F1161">
        <v>1934</v>
      </c>
      <c r="G1161" t="s">
        <v>5292</v>
      </c>
    </row>
    <row r="1162" spans="1:7" x14ac:dyDescent="0.25">
      <c r="A1162">
        <v>3139</v>
      </c>
      <c r="B1162">
        <v>52568</v>
      </c>
      <c r="C1162" t="s">
        <v>1266</v>
      </c>
      <c r="F1162">
        <v>1935</v>
      </c>
      <c r="G1162" t="s">
        <v>5293</v>
      </c>
    </row>
    <row r="1163" spans="1:7" x14ac:dyDescent="0.25">
      <c r="A1163">
        <v>3902</v>
      </c>
      <c r="B1163">
        <v>52573</v>
      </c>
      <c r="C1163" t="s">
        <v>1267</v>
      </c>
      <c r="F1163">
        <v>1936</v>
      </c>
      <c r="G1163" t="s">
        <v>5294</v>
      </c>
    </row>
    <row r="1164" spans="1:7" x14ac:dyDescent="0.25">
      <c r="A1164">
        <v>3982</v>
      </c>
      <c r="B1164">
        <v>52575</v>
      </c>
      <c r="C1164" t="s">
        <v>1268</v>
      </c>
      <c r="F1164">
        <v>1937</v>
      </c>
      <c r="G1164" t="s">
        <v>5295</v>
      </c>
    </row>
    <row r="1165" spans="1:7" x14ac:dyDescent="0.25">
      <c r="A1165">
        <v>690</v>
      </c>
      <c r="B1165">
        <v>52585</v>
      </c>
      <c r="C1165" t="s">
        <v>1269</v>
      </c>
      <c r="F1165">
        <v>1937</v>
      </c>
      <c r="G1165" t="s">
        <v>5296</v>
      </c>
    </row>
    <row r="1166" spans="1:7" x14ac:dyDescent="0.25">
      <c r="A1166">
        <v>5831</v>
      </c>
      <c r="B1166">
        <v>52588</v>
      </c>
      <c r="C1166" t="s">
        <v>1270</v>
      </c>
      <c r="F1166">
        <v>1937</v>
      </c>
      <c r="G1166" t="s">
        <v>5297</v>
      </c>
    </row>
    <row r="1167" spans="1:7" x14ac:dyDescent="0.25">
      <c r="A1167">
        <v>6068</v>
      </c>
      <c r="B1167">
        <v>52590</v>
      </c>
      <c r="C1167" t="s">
        <v>1271</v>
      </c>
      <c r="F1167">
        <v>1938</v>
      </c>
      <c r="G1167" t="s">
        <v>5298</v>
      </c>
    </row>
    <row r="1168" spans="1:7" x14ac:dyDescent="0.25">
      <c r="A1168">
        <v>578</v>
      </c>
      <c r="B1168">
        <v>52600</v>
      </c>
      <c r="C1168" t="s">
        <v>1272</v>
      </c>
      <c r="F1168">
        <v>1939</v>
      </c>
      <c r="G1168" t="s">
        <v>5299</v>
      </c>
    </row>
    <row r="1169" spans="1:7" x14ac:dyDescent="0.25">
      <c r="A1169">
        <v>90683</v>
      </c>
      <c r="B1169">
        <v>52700</v>
      </c>
      <c r="C1169" t="s">
        <v>1273</v>
      </c>
      <c r="F1169">
        <v>1941</v>
      </c>
      <c r="G1169" t="s">
        <v>5300</v>
      </c>
    </row>
    <row r="1170" spans="1:7" x14ac:dyDescent="0.25">
      <c r="A1170">
        <v>455</v>
      </c>
      <c r="B1170">
        <v>52800</v>
      </c>
      <c r="C1170" t="s">
        <v>122</v>
      </c>
      <c r="F1170">
        <v>1943</v>
      </c>
      <c r="G1170" t="s">
        <v>5301</v>
      </c>
    </row>
    <row r="1171" spans="1:7" x14ac:dyDescent="0.25">
      <c r="A1171">
        <v>4066</v>
      </c>
      <c r="B1171">
        <v>52850</v>
      </c>
      <c r="C1171" t="s">
        <v>1274</v>
      </c>
      <c r="F1171">
        <v>1944</v>
      </c>
      <c r="G1171" t="s">
        <v>5302</v>
      </c>
    </row>
    <row r="1172" spans="1:7" x14ac:dyDescent="0.25">
      <c r="A1172">
        <v>1129</v>
      </c>
      <c r="B1172">
        <v>52900</v>
      </c>
      <c r="C1172" t="s">
        <v>1275</v>
      </c>
      <c r="F1172">
        <v>1945</v>
      </c>
      <c r="G1172" t="s">
        <v>5303</v>
      </c>
    </row>
    <row r="1173" spans="1:7" x14ac:dyDescent="0.25">
      <c r="A1173">
        <v>37</v>
      </c>
      <c r="B1173">
        <v>53100</v>
      </c>
      <c r="C1173" t="s">
        <v>1276</v>
      </c>
      <c r="F1173">
        <v>1946</v>
      </c>
      <c r="G1173" t="s">
        <v>5304</v>
      </c>
    </row>
    <row r="1174" spans="1:7" x14ac:dyDescent="0.25">
      <c r="A1174">
        <v>5116</v>
      </c>
      <c r="B1174">
        <v>53150</v>
      </c>
      <c r="C1174" t="s">
        <v>1277</v>
      </c>
      <c r="F1174">
        <v>1947</v>
      </c>
      <c r="G1174" t="s">
        <v>5305</v>
      </c>
    </row>
    <row r="1175" spans="1:7" x14ac:dyDescent="0.25">
      <c r="A1175">
        <v>2264</v>
      </c>
      <c r="B1175">
        <v>53225</v>
      </c>
      <c r="C1175" t="s">
        <v>1278</v>
      </c>
      <c r="F1175">
        <v>1949</v>
      </c>
      <c r="G1175" t="s">
        <v>5306</v>
      </c>
    </row>
    <row r="1176" spans="1:7" x14ac:dyDescent="0.25">
      <c r="A1176">
        <v>1815</v>
      </c>
      <c r="B1176">
        <v>53250</v>
      </c>
      <c r="C1176" t="s">
        <v>1279</v>
      </c>
      <c r="F1176">
        <v>1952</v>
      </c>
      <c r="G1176" t="s">
        <v>5307</v>
      </c>
    </row>
    <row r="1177" spans="1:7" x14ac:dyDescent="0.25">
      <c r="A1177">
        <v>2</v>
      </c>
      <c r="B1177">
        <v>53275</v>
      </c>
      <c r="C1177" t="s">
        <v>1280</v>
      </c>
      <c r="F1177">
        <v>1953</v>
      </c>
      <c r="G1177" t="s">
        <v>5308</v>
      </c>
    </row>
    <row r="1178" spans="1:7" x14ac:dyDescent="0.25">
      <c r="A1178">
        <v>206</v>
      </c>
      <c r="B1178">
        <v>53300</v>
      </c>
      <c r="C1178" t="s">
        <v>1281</v>
      </c>
      <c r="F1178">
        <v>1954</v>
      </c>
      <c r="G1178" t="s">
        <v>4968</v>
      </c>
    </row>
    <row r="1179" spans="1:7" x14ac:dyDescent="0.25">
      <c r="A1179">
        <v>2499</v>
      </c>
      <c r="B1179">
        <v>53350</v>
      </c>
      <c r="C1179" t="s">
        <v>1282</v>
      </c>
      <c r="F1179">
        <v>1955</v>
      </c>
      <c r="G1179" t="s">
        <v>5309</v>
      </c>
    </row>
    <row r="1180" spans="1:7" x14ac:dyDescent="0.25">
      <c r="A1180">
        <v>1062</v>
      </c>
      <c r="B1180">
        <v>53400</v>
      </c>
      <c r="C1180" t="s">
        <v>1283</v>
      </c>
      <c r="F1180">
        <v>1956</v>
      </c>
      <c r="G1180" t="s">
        <v>5227</v>
      </c>
    </row>
    <row r="1181" spans="1:7" x14ac:dyDescent="0.25">
      <c r="A1181">
        <v>1059</v>
      </c>
      <c r="B1181">
        <v>53500</v>
      </c>
      <c r="C1181" t="s">
        <v>1284</v>
      </c>
      <c r="F1181">
        <v>1960</v>
      </c>
      <c r="G1181" t="s">
        <v>5310</v>
      </c>
    </row>
    <row r="1182" spans="1:7" x14ac:dyDescent="0.25">
      <c r="A1182">
        <v>2501</v>
      </c>
      <c r="B1182">
        <v>53600</v>
      </c>
      <c r="C1182" t="s">
        <v>1285</v>
      </c>
      <c r="F1182">
        <v>1962</v>
      </c>
      <c r="G1182" t="s">
        <v>5311</v>
      </c>
    </row>
    <row r="1183" spans="1:7" x14ac:dyDescent="0.25">
      <c r="A1183">
        <v>185</v>
      </c>
      <c r="B1183">
        <v>53750</v>
      </c>
      <c r="C1183" t="s">
        <v>1286</v>
      </c>
      <c r="F1183">
        <v>1963</v>
      </c>
      <c r="G1183" t="s">
        <v>5312</v>
      </c>
    </row>
    <row r="1184" spans="1:7" x14ac:dyDescent="0.25">
      <c r="A1184">
        <v>573</v>
      </c>
      <c r="B1184">
        <v>53765</v>
      </c>
      <c r="C1184" t="s">
        <v>10</v>
      </c>
      <c r="F1184">
        <v>1964</v>
      </c>
      <c r="G1184" t="s">
        <v>5313</v>
      </c>
    </row>
    <row r="1185" spans="1:7" x14ac:dyDescent="0.25">
      <c r="A1185">
        <v>506</v>
      </c>
      <c r="B1185">
        <v>53770</v>
      </c>
      <c r="C1185" t="s">
        <v>1287</v>
      </c>
      <c r="F1185">
        <v>1965</v>
      </c>
      <c r="G1185" t="s">
        <v>5314</v>
      </c>
    </row>
    <row r="1186" spans="1:7" x14ac:dyDescent="0.25">
      <c r="A1186">
        <v>204</v>
      </c>
      <c r="B1186">
        <v>53800</v>
      </c>
      <c r="C1186" t="s">
        <v>1288</v>
      </c>
      <c r="F1186">
        <v>1966</v>
      </c>
      <c r="G1186" t="s">
        <v>5315</v>
      </c>
    </row>
    <row r="1187" spans="1:7" x14ac:dyDescent="0.25">
      <c r="A1187">
        <v>2502</v>
      </c>
      <c r="B1187">
        <v>53810</v>
      </c>
      <c r="C1187" t="s">
        <v>1289</v>
      </c>
      <c r="F1187">
        <v>1967</v>
      </c>
      <c r="G1187" t="s">
        <v>5316</v>
      </c>
    </row>
    <row r="1188" spans="1:7" x14ac:dyDescent="0.25">
      <c r="A1188">
        <v>5060</v>
      </c>
      <c r="B1188">
        <v>53820</v>
      </c>
      <c r="C1188" t="s">
        <v>1290</v>
      </c>
      <c r="F1188">
        <v>1968</v>
      </c>
      <c r="G1188" t="s">
        <v>5317</v>
      </c>
    </row>
    <row r="1189" spans="1:7" x14ac:dyDescent="0.25">
      <c r="A1189">
        <v>2034</v>
      </c>
      <c r="B1189">
        <v>53850</v>
      </c>
      <c r="C1189" t="s">
        <v>1291</v>
      </c>
      <c r="F1189">
        <v>1969</v>
      </c>
      <c r="G1189" t="s">
        <v>5318</v>
      </c>
    </row>
    <row r="1190" spans="1:7" x14ac:dyDescent="0.25">
      <c r="A1190">
        <v>81</v>
      </c>
      <c r="B1190">
        <v>53875</v>
      </c>
      <c r="C1190" t="s">
        <v>1292</v>
      </c>
      <c r="F1190">
        <v>1970</v>
      </c>
      <c r="G1190" t="s">
        <v>5226</v>
      </c>
    </row>
    <row r="1191" spans="1:7" x14ac:dyDescent="0.25">
      <c r="A1191">
        <v>346</v>
      </c>
      <c r="B1191">
        <v>53900</v>
      </c>
      <c r="C1191" t="s">
        <v>1293</v>
      </c>
      <c r="F1191">
        <v>1971</v>
      </c>
      <c r="G1191" t="s">
        <v>5226</v>
      </c>
    </row>
    <row r="1192" spans="1:7" x14ac:dyDescent="0.25">
      <c r="A1192">
        <v>72</v>
      </c>
      <c r="B1192">
        <v>54000</v>
      </c>
      <c r="C1192" t="s">
        <v>1294</v>
      </c>
      <c r="F1192">
        <v>1971</v>
      </c>
      <c r="G1192" t="s">
        <v>5227</v>
      </c>
    </row>
    <row r="1193" spans="1:7" x14ac:dyDescent="0.25">
      <c r="A1193">
        <v>2504</v>
      </c>
      <c r="B1193">
        <v>54050</v>
      </c>
      <c r="C1193" t="s">
        <v>1295</v>
      </c>
      <c r="F1193">
        <v>1972</v>
      </c>
      <c r="G1193" t="s">
        <v>5319</v>
      </c>
    </row>
    <row r="1194" spans="1:7" x14ac:dyDescent="0.25">
      <c r="A1194">
        <v>3141</v>
      </c>
      <c r="B1194">
        <v>54075</v>
      </c>
      <c r="C1194" t="s">
        <v>1296</v>
      </c>
      <c r="F1194">
        <v>1973</v>
      </c>
      <c r="G1194" t="s">
        <v>5320</v>
      </c>
    </row>
    <row r="1195" spans="1:7" x14ac:dyDescent="0.25">
      <c r="A1195">
        <v>5840</v>
      </c>
      <c r="B1195">
        <v>54090</v>
      </c>
      <c r="C1195" t="s">
        <v>1297</v>
      </c>
      <c r="F1195">
        <v>1974</v>
      </c>
      <c r="G1195" t="s">
        <v>5321</v>
      </c>
    </row>
    <row r="1196" spans="1:7" x14ac:dyDescent="0.25">
      <c r="A1196">
        <v>5839</v>
      </c>
      <c r="B1196">
        <v>54095</v>
      </c>
      <c r="C1196" t="s">
        <v>1298</v>
      </c>
      <c r="F1196">
        <v>1975</v>
      </c>
      <c r="G1196" t="s">
        <v>5226</v>
      </c>
    </row>
    <row r="1197" spans="1:7" x14ac:dyDescent="0.25">
      <c r="A1197">
        <v>1682</v>
      </c>
      <c r="B1197">
        <v>54100</v>
      </c>
      <c r="C1197" t="s">
        <v>1299</v>
      </c>
      <c r="F1197">
        <v>1977</v>
      </c>
      <c r="G1197" t="s">
        <v>5226</v>
      </c>
    </row>
    <row r="1198" spans="1:7" x14ac:dyDescent="0.25">
      <c r="A1198">
        <v>210</v>
      </c>
      <c r="B1198">
        <v>54200</v>
      </c>
      <c r="C1198" t="s">
        <v>1300</v>
      </c>
      <c r="F1198">
        <v>1977</v>
      </c>
      <c r="G1198" t="s">
        <v>5227</v>
      </c>
    </row>
    <row r="1199" spans="1:7" x14ac:dyDescent="0.25">
      <c r="A1199">
        <v>90210</v>
      </c>
      <c r="B1199">
        <v>54300</v>
      </c>
      <c r="C1199" t="s">
        <v>1301</v>
      </c>
      <c r="F1199">
        <v>1980</v>
      </c>
      <c r="G1199" t="s">
        <v>5322</v>
      </c>
    </row>
    <row r="1200" spans="1:7" x14ac:dyDescent="0.25">
      <c r="A1200">
        <v>468</v>
      </c>
      <c r="B1200">
        <v>54400</v>
      </c>
      <c r="C1200" t="s">
        <v>1302</v>
      </c>
      <c r="F1200">
        <v>1981</v>
      </c>
      <c r="G1200" t="s">
        <v>5323</v>
      </c>
    </row>
    <row r="1201" spans="1:7" x14ac:dyDescent="0.25">
      <c r="A1201">
        <v>3923</v>
      </c>
      <c r="B1201">
        <v>54450</v>
      </c>
      <c r="C1201" t="s">
        <v>1303</v>
      </c>
      <c r="F1201">
        <v>1983</v>
      </c>
      <c r="G1201" t="s">
        <v>5324</v>
      </c>
    </row>
    <row r="1202" spans="1:7" x14ac:dyDescent="0.25">
      <c r="A1202">
        <v>4049</v>
      </c>
      <c r="B1202">
        <v>54450</v>
      </c>
      <c r="C1202" t="s">
        <v>1304</v>
      </c>
      <c r="F1202">
        <v>1985</v>
      </c>
      <c r="G1202" t="s">
        <v>5325</v>
      </c>
    </row>
    <row r="1203" spans="1:7" x14ac:dyDescent="0.25">
      <c r="A1203">
        <v>1660</v>
      </c>
      <c r="B1203">
        <v>54500</v>
      </c>
      <c r="C1203" t="s">
        <v>1305</v>
      </c>
      <c r="F1203">
        <v>1986</v>
      </c>
      <c r="G1203" t="s">
        <v>5326</v>
      </c>
    </row>
    <row r="1204" spans="1:7" x14ac:dyDescent="0.25">
      <c r="A1204">
        <v>3142</v>
      </c>
      <c r="B1204">
        <v>54550</v>
      </c>
      <c r="C1204" t="s">
        <v>1306</v>
      </c>
      <c r="F1204">
        <v>1987</v>
      </c>
      <c r="G1204" t="s">
        <v>5327</v>
      </c>
    </row>
    <row r="1205" spans="1:7" x14ac:dyDescent="0.25">
      <c r="A1205">
        <v>3144</v>
      </c>
      <c r="B1205">
        <v>54600</v>
      </c>
      <c r="C1205" t="s">
        <v>1307</v>
      </c>
      <c r="F1205">
        <v>1988</v>
      </c>
      <c r="G1205" t="s">
        <v>5328</v>
      </c>
    </row>
    <row r="1206" spans="1:7" x14ac:dyDescent="0.25">
      <c r="A1206">
        <v>3134</v>
      </c>
      <c r="B1206">
        <v>54610</v>
      </c>
      <c r="C1206" t="s">
        <v>1308</v>
      </c>
      <c r="F1206">
        <v>1989</v>
      </c>
      <c r="G1206" t="s">
        <v>4696</v>
      </c>
    </row>
    <row r="1207" spans="1:7" x14ac:dyDescent="0.25">
      <c r="A1207">
        <v>1995</v>
      </c>
      <c r="B1207">
        <v>54700</v>
      </c>
      <c r="C1207" t="s">
        <v>1309</v>
      </c>
      <c r="F1207">
        <v>1990</v>
      </c>
      <c r="G1207" t="s">
        <v>5329</v>
      </c>
    </row>
    <row r="1208" spans="1:7" x14ac:dyDescent="0.25">
      <c r="A1208">
        <v>1066</v>
      </c>
      <c r="B1208">
        <v>54800</v>
      </c>
      <c r="C1208" t="s">
        <v>1310</v>
      </c>
      <c r="F1208">
        <v>1991</v>
      </c>
      <c r="G1208" t="s">
        <v>5226</v>
      </c>
    </row>
    <row r="1209" spans="1:7" x14ac:dyDescent="0.25">
      <c r="A1209">
        <v>3145</v>
      </c>
      <c r="B1209">
        <v>54900</v>
      </c>
      <c r="C1209" t="s">
        <v>1311</v>
      </c>
      <c r="F1209">
        <v>1992</v>
      </c>
      <c r="G1209" t="s">
        <v>5330</v>
      </c>
    </row>
    <row r="1210" spans="1:7" x14ac:dyDescent="0.25">
      <c r="A1210">
        <v>3146</v>
      </c>
      <c r="B1210">
        <v>54925</v>
      </c>
      <c r="C1210" t="s">
        <v>1312</v>
      </c>
      <c r="F1210">
        <v>1995</v>
      </c>
      <c r="G1210" t="s">
        <v>5331</v>
      </c>
    </row>
    <row r="1211" spans="1:7" x14ac:dyDescent="0.25">
      <c r="A1211">
        <v>5743</v>
      </c>
      <c r="B1211">
        <v>54930</v>
      </c>
      <c r="C1211" t="s">
        <v>1313</v>
      </c>
      <c r="F1211">
        <v>1996</v>
      </c>
      <c r="G1211" t="s">
        <v>5332</v>
      </c>
    </row>
    <row r="1212" spans="1:7" x14ac:dyDescent="0.25">
      <c r="A1212">
        <v>3147</v>
      </c>
      <c r="B1212">
        <v>54950</v>
      </c>
      <c r="C1212" t="s">
        <v>1314</v>
      </c>
      <c r="F1212">
        <v>1997</v>
      </c>
      <c r="G1212" t="s">
        <v>5333</v>
      </c>
    </row>
    <row r="1213" spans="1:7" x14ac:dyDescent="0.25">
      <c r="A1213">
        <v>2334</v>
      </c>
      <c r="B1213">
        <v>55000</v>
      </c>
      <c r="C1213" t="s">
        <v>1315</v>
      </c>
      <c r="F1213">
        <v>1998</v>
      </c>
      <c r="G1213" t="s">
        <v>5334</v>
      </c>
    </row>
    <row r="1214" spans="1:7" x14ac:dyDescent="0.25">
      <c r="A1214">
        <v>1213</v>
      </c>
      <c r="B1214">
        <v>55100</v>
      </c>
      <c r="C1214" t="s">
        <v>1316</v>
      </c>
      <c r="F1214">
        <v>1999</v>
      </c>
      <c r="G1214" t="s">
        <v>5081</v>
      </c>
    </row>
    <row r="1215" spans="1:7" x14ac:dyDescent="0.25">
      <c r="A1215">
        <v>2505</v>
      </c>
      <c r="B1215">
        <v>55125</v>
      </c>
      <c r="C1215" t="s">
        <v>1317</v>
      </c>
      <c r="F1215">
        <v>1999</v>
      </c>
      <c r="G1215" t="s">
        <v>5335</v>
      </c>
    </row>
    <row r="1216" spans="1:7" x14ac:dyDescent="0.25">
      <c r="A1216">
        <v>2506</v>
      </c>
      <c r="B1216">
        <v>55150</v>
      </c>
      <c r="C1216" t="s">
        <v>1318</v>
      </c>
      <c r="F1216">
        <v>2000</v>
      </c>
      <c r="G1216" t="s">
        <v>5336</v>
      </c>
    </row>
    <row r="1217" spans="1:7" x14ac:dyDescent="0.25">
      <c r="A1217">
        <v>3151</v>
      </c>
      <c r="B1217">
        <v>55160</v>
      </c>
      <c r="C1217" t="s">
        <v>1319</v>
      </c>
      <c r="F1217">
        <v>2001</v>
      </c>
      <c r="G1217" t="s">
        <v>4814</v>
      </c>
    </row>
    <row r="1218" spans="1:7" x14ac:dyDescent="0.25">
      <c r="A1218">
        <v>5637</v>
      </c>
      <c r="B1218">
        <v>55165</v>
      </c>
      <c r="C1218" t="s">
        <v>1320</v>
      </c>
      <c r="F1218">
        <v>2002</v>
      </c>
      <c r="G1218" t="s">
        <v>5337</v>
      </c>
    </row>
    <row r="1219" spans="1:7" x14ac:dyDescent="0.25">
      <c r="A1219">
        <v>2507</v>
      </c>
      <c r="B1219">
        <v>55175</v>
      </c>
      <c r="C1219" t="s">
        <v>1321</v>
      </c>
      <c r="F1219">
        <v>2003</v>
      </c>
      <c r="G1219" t="s">
        <v>5338</v>
      </c>
    </row>
    <row r="1220" spans="1:7" x14ac:dyDescent="0.25">
      <c r="A1220">
        <v>2508</v>
      </c>
      <c r="B1220">
        <v>55200</v>
      </c>
      <c r="C1220" t="s">
        <v>1322</v>
      </c>
      <c r="F1220">
        <v>2004</v>
      </c>
      <c r="G1220" t="s">
        <v>5339</v>
      </c>
    </row>
    <row r="1221" spans="1:7" x14ac:dyDescent="0.25">
      <c r="A1221">
        <v>5088</v>
      </c>
      <c r="B1221">
        <v>55215</v>
      </c>
      <c r="C1221" t="s">
        <v>1323</v>
      </c>
      <c r="F1221">
        <v>2005</v>
      </c>
      <c r="G1221" t="s">
        <v>5340</v>
      </c>
    </row>
    <row r="1222" spans="1:7" x14ac:dyDescent="0.25">
      <c r="A1222">
        <v>2509</v>
      </c>
      <c r="B1222">
        <v>55225</v>
      </c>
      <c r="C1222" t="s">
        <v>1324</v>
      </c>
      <c r="F1222">
        <v>2006</v>
      </c>
      <c r="G1222" t="s">
        <v>5341</v>
      </c>
    </row>
    <row r="1223" spans="1:7" x14ac:dyDescent="0.25">
      <c r="A1223">
        <v>5942</v>
      </c>
      <c r="B1223">
        <v>55227</v>
      </c>
      <c r="C1223" t="s">
        <v>1325</v>
      </c>
      <c r="F1223">
        <v>2007</v>
      </c>
      <c r="G1223" t="s">
        <v>5342</v>
      </c>
    </row>
    <row r="1224" spans="1:7" x14ac:dyDescent="0.25">
      <c r="A1224">
        <v>5024</v>
      </c>
      <c r="B1224">
        <v>55235</v>
      </c>
      <c r="C1224" t="s">
        <v>1326</v>
      </c>
      <c r="F1224">
        <v>2008</v>
      </c>
      <c r="G1224" t="s">
        <v>5343</v>
      </c>
    </row>
    <row r="1225" spans="1:7" x14ac:dyDescent="0.25">
      <c r="A1225">
        <v>1930</v>
      </c>
      <c r="B1225">
        <v>55250</v>
      </c>
      <c r="C1225" t="s">
        <v>1327</v>
      </c>
      <c r="F1225">
        <v>2011</v>
      </c>
      <c r="G1225" t="s">
        <v>5344</v>
      </c>
    </row>
    <row r="1226" spans="1:7" x14ac:dyDescent="0.25">
      <c r="A1226">
        <v>4014</v>
      </c>
      <c r="B1226">
        <v>55275</v>
      </c>
      <c r="C1226" t="s">
        <v>1328</v>
      </c>
      <c r="F1226">
        <v>2013</v>
      </c>
      <c r="G1226" t="s">
        <v>5345</v>
      </c>
    </row>
    <row r="1227" spans="1:7" x14ac:dyDescent="0.25">
      <c r="A1227">
        <v>1992</v>
      </c>
      <c r="B1227">
        <v>55300</v>
      </c>
      <c r="C1227" t="s">
        <v>1329</v>
      </c>
      <c r="F1227">
        <v>2016</v>
      </c>
      <c r="G1227" t="s">
        <v>5346</v>
      </c>
    </row>
    <row r="1228" spans="1:7" x14ac:dyDescent="0.25">
      <c r="A1228">
        <v>5750</v>
      </c>
      <c r="B1228">
        <v>55320</v>
      </c>
      <c r="C1228" t="s">
        <v>1330</v>
      </c>
      <c r="F1228">
        <v>2017</v>
      </c>
      <c r="G1228" t="s">
        <v>5347</v>
      </c>
    </row>
    <row r="1229" spans="1:7" x14ac:dyDescent="0.25">
      <c r="A1229">
        <v>5751</v>
      </c>
      <c r="B1229">
        <v>55330</v>
      </c>
      <c r="C1229" t="s">
        <v>1331</v>
      </c>
      <c r="F1229">
        <v>2019</v>
      </c>
      <c r="G1229" t="s">
        <v>5348</v>
      </c>
    </row>
    <row r="1230" spans="1:7" x14ac:dyDescent="0.25">
      <c r="A1230">
        <v>1249</v>
      </c>
      <c r="B1230">
        <v>55400</v>
      </c>
      <c r="C1230" t="s">
        <v>1332</v>
      </c>
      <c r="F1230">
        <v>2020</v>
      </c>
      <c r="G1230" t="s">
        <v>5349</v>
      </c>
    </row>
    <row r="1231" spans="1:7" x14ac:dyDescent="0.25">
      <c r="A1231">
        <v>3152</v>
      </c>
      <c r="B1231">
        <v>55420</v>
      </c>
      <c r="C1231" t="s">
        <v>1333</v>
      </c>
      <c r="F1231">
        <v>2021</v>
      </c>
      <c r="G1231" t="s">
        <v>5350</v>
      </c>
    </row>
    <row r="1232" spans="1:7" x14ac:dyDescent="0.25">
      <c r="A1232">
        <v>5007</v>
      </c>
      <c r="B1232">
        <v>55425</v>
      </c>
      <c r="C1232" t="s">
        <v>1334</v>
      </c>
      <c r="F1232">
        <v>2023</v>
      </c>
      <c r="G1232" t="s">
        <v>5351</v>
      </c>
    </row>
    <row r="1233" spans="1:7" x14ac:dyDescent="0.25">
      <c r="A1233">
        <v>3153</v>
      </c>
      <c r="B1233">
        <v>55430</v>
      </c>
      <c r="C1233" t="s">
        <v>1335</v>
      </c>
      <c r="F1233">
        <v>2024</v>
      </c>
      <c r="G1233" t="s">
        <v>5352</v>
      </c>
    </row>
    <row r="1234" spans="1:7" x14ac:dyDescent="0.25">
      <c r="A1234">
        <v>3154</v>
      </c>
      <c r="B1234">
        <v>55440</v>
      </c>
      <c r="C1234" t="s">
        <v>1336</v>
      </c>
      <c r="F1234">
        <v>2025</v>
      </c>
      <c r="G1234" t="s">
        <v>5353</v>
      </c>
    </row>
    <row r="1235" spans="1:7" x14ac:dyDescent="0.25">
      <c r="A1235">
        <v>2221</v>
      </c>
      <c r="B1235">
        <v>55475</v>
      </c>
      <c r="C1235" t="s">
        <v>1337</v>
      </c>
      <c r="F1235">
        <v>2026</v>
      </c>
      <c r="G1235" t="s">
        <v>5354</v>
      </c>
    </row>
    <row r="1236" spans="1:7" x14ac:dyDescent="0.25">
      <c r="A1236">
        <v>2510</v>
      </c>
      <c r="B1236">
        <v>55480</v>
      </c>
      <c r="C1236" t="s">
        <v>1338</v>
      </c>
      <c r="F1236">
        <v>2027</v>
      </c>
      <c r="G1236" t="s">
        <v>5277</v>
      </c>
    </row>
    <row r="1237" spans="1:7" x14ac:dyDescent="0.25">
      <c r="A1237">
        <v>2302</v>
      </c>
      <c r="B1237">
        <v>55490</v>
      </c>
      <c r="C1237" t="s">
        <v>1339</v>
      </c>
      <c r="F1237">
        <v>2029</v>
      </c>
      <c r="G1237" t="s">
        <v>5355</v>
      </c>
    </row>
    <row r="1238" spans="1:7" x14ac:dyDescent="0.25">
      <c r="A1238">
        <v>2220</v>
      </c>
      <c r="B1238">
        <v>55500</v>
      </c>
      <c r="C1238" t="s">
        <v>1340</v>
      </c>
      <c r="F1238">
        <v>2030</v>
      </c>
      <c r="G1238" t="s">
        <v>5356</v>
      </c>
    </row>
    <row r="1239" spans="1:7" x14ac:dyDescent="0.25">
      <c r="A1239">
        <v>2511</v>
      </c>
      <c r="B1239">
        <v>55525</v>
      </c>
      <c r="C1239" t="s">
        <v>1341</v>
      </c>
      <c r="F1239">
        <v>2031</v>
      </c>
      <c r="G1239" t="s">
        <v>5357</v>
      </c>
    </row>
    <row r="1240" spans="1:7" x14ac:dyDescent="0.25">
      <c r="A1240">
        <v>1804</v>
      </c>
      <c r="B1240">
        <v>55550</v>
      </c>
      <c r="C1240" t="s">
        <v>1342</v>
      </c>
      <c r="F1240">
        <v>2032</v>
      </c>
      <c r="G1240" t="s">
        <v>5358</v>
      </c>
    </row>
    <row r="1241" spans="1:7" x14ac:dyDescent="0.25">
      <c r="A1241">
        <v>3994</v>
      </c>
      <c r="B1241">
        <v>55555</v>
      </c>
      <c r="C1241" t="s">
        <v>1343</v>
      </c>
      <c r="F1241">
        <v>2033</v>
      </c>
      <c r="G1241" t="s">
        <v>5359</v>
      </c>
    </row>
    <row r="1242" spans="1:7" x14ac:dyDescent="0.25">
      <c r="A1242">
        <v>2512</v>
      </c>
      <c r="B1242">
        <v>55560</v>
      </c>
      <c r="C1242" t="s">
        <v>1344</v>
      </c>
      <c r="F1242">
        <v>2034</v>
      </c>
      <c r="G1242" t="s">
        <v>5360</v>
      </c>
    </row>
    <row r="1243" spans="1:7" x14ac:dyDescent="0.25">
      <c r="A1243">
        <v>1951</v>
      </c>
      <c r="B1243">
        <v>55575</v>
      </c>
      <c r="C1243" t="s">
        <v>1345</v>
      </c>
      <c r="F1243">
        <v>2038</v>
      </c>
      <c r="G1243" t="s">
        <v>5361</v>
      </c>
    </row>
    <row r="1244" spans="1:7" x14ac:dyDescent="0.25">
      <c r="A1244">
        <v>2150</v>
      </c>
      <c r="B1244">
        <v>55590</v>
      </c>
      <c r="C1244" t="s">
        <v>1346</v>
      </c>
      <c r="F1244">
        <v>2039</v>
      </c>
      <c r="G1244" t="s">
        <v>5362</v>
      </c>
    </row>
    <row r="1245" spans="1:7" x14ac:dyDescent="0.25">
      <c r="A1245">
        <v>3155</v>
      </c>
      <c r="B1245">
        <v>55600</v>
      </c>
      <c r="C1245" t="s">
        <v>1347</v>
      </c>
      <c r="F1245">
        <v>2042</v>
      </c>
      <c r="G1245" t="s">
        <v>5363</v>
      </c>
    </row>
    <row r="1246" spans="1:7" x14ac:dyDescent="0.25">
      <c r="A1246">
        <v>1643</v>
      </c>
      <c r="B1246">
        <v>55700</v>
      </c>
      <c r="C1246" t="s">
        <v>1348</v>
      </c>
      <c r="F1246">
        <v>2045</v>
      </c>
      <c r="G1246" t="s">
        <v>4443</v>
      </c>
    </row>
    <row r="1247" spans="1:7" x14ac:dyDescent="0.25">
      <c r="A1247">
        <v>1946</v>
      </c>
      <c r="B1247">
        <v>55750</v>
      </c>
      <c r="C1247" t="s">
        <v>1349</v>
      </c>
      <c r="F1247">
        <v>2048</v>
      </c>
      <c r="G1247" t="s">
        <v>5364</v>
      </c>
    </row>
    <row r="1248" spans="1:7" x14ac:dyDescent="0.25">
      <c r="A1248">
        <v>66</v>
      </c>
      <c r="B1248">
        <v>55825</v>
      </c>
      <c r="C1248" t="s">
        <v>1350</v>
      </c>
      <c r="F1248">
        <v>2049</v>
      </c>
      <c r="G1248" t="s">
        <v>5365</v>
      </c>
    </row>
    <row r="1249" spans="1:7" x14ac:dyDescent="0.25">
      <c r="A1249">
        <v>2513</v>
      </c>
      <c r="B1249">
        <v>55850</v>
      </c>
      <c r="C1249" t="s">
        <v>1351</v>
      </c>
      <c r="F1249">
        <v>2050</v>
      </c>
      <c r="G1249" t="s">
        <v>5366</v>
      </c>
    </row>
    <row r="1250" spans="1:7" x14ac:dyDescent="0.25">
      <c r="A1250">
        <v>3009</v>
      </c>
      <c r="B1250">
        <v>55875</v>
      </c>
      <c r="C1250" t="s">
        <v>1352</v>
      </c>
      <c r="F1250">
        <v>2053</v>
      </c>
      <c r="G1250" t="s">
        <v>5367</v>
      </c>
    </row>
    <row r="1251" spans="1:7" x14ac:dyDescent="0.25">
      <c r="A1251">
        <v>5846</v>
      </c>
      <c r="B1251">
        <v>55880</v>
      </c>
      <c r="C1251" t="s">
        <v>1353</v>
      </c>
      <c r="F1251">
        <v>2055</v>
      </c>
      <c r="G1251" t="s">
        <v>5368</v>
      </c>
    </row>
    <row r="1252" spans="1:7" x14ac:dyDescent="0.25">
      <c r="A1252">
        <v>3156</v>
      </c>
      <c r="B1252">
        <v>55890</v>
      </c>
      <c r="C1252" t="s">
        <v>1354</v>
      </c>
      <c r="F1252">
        <v>2057</v>
      </c>
      <c r="G1252" t="s">
        <v>5369</v>
      </c>
    </row>
    <row r="1253" spans="1:7" x14ac:dyDescent="0.25">
      <c r="A1253">
        <v>1823</v>
      </c>
      <c r="B1253">
        <v>55900</v>
      </c>
      <c r="C1253" t="s">
        <v>1355</v>
      </c>
      <c r="F1253">
        <v>2058</v>
      </c>
      <c r="G1253" t="s">
        <v>5370</v>
      </c>
    </row>
    <row r="1254" spans="1:7" x14ac:dyDescent="0.25">
      <c r="A1254">
        <v>3638</v>
      </c>
      <c r="B1254">
        <v>55910</v>
      </c>
      <c r="C1254" t="s">
        <v>1356</v>
      </c>
      <c r="F1254">
        <v>2059</v>
      </c>
      <c r="G1254" t="s">
        <v>5179</v>
      </c>
    </row>
    <row r="1255" spans="1:7" x14ac:dyDescent="0.25">
      <c r="A1255">
        <v>2004</v>
      </c>
      <c r="B1255">
        <v>56000</v>
      </c>
      <c r="C1255" t="s">
        <v>1357</v>
      </c>
      <c r="F1255">
        <v>2060</v>
      </c>
      <c r="G1255" t="s">
        <v>5226</v>
      </c>
    </row>
    <row r="1256" spans="1:7" x14ac:dyDescent="0.25">
      <c r="A1256">
        <v>3157</v>
      </c>
      <c r="B1256">
        <v>56025</v>
      </c>
      <c r="C1256" t="s">
        <v>1358</v>
      </c>
      <c r="F1256">
        <v>2064</v>
      </c>
      <c r="G1256" t="s">
        <v>5371</v>
      </c>
    </row>
    <row r="1257" spans="1:7" x14ac:dyDescent="0.25">
      <c r="A1257">
        <v>3158</v>
      </c>
      <c r="B1257">
        <v>56050</v>
      </c>
      <c r="C1257" t="s">
        <v>1359</v>
      </c>
      <c r="F1257">
        <v>2066</v>
      </c>
      <c r="G1257" t="s">
        <v>5158</v>
      </c>
    </row>
    <row r="1258" spans="1:7" x14ac:dyDescent="0.25">
      <c r="A1258">
        <v>2287</v>
      </c>
      <c r="B1258">
        <v>56100</v>
      </c>
      <c r="C1258" t="s">
        <v>1360</v>
      </c>
      <c r="F1258">
        <v>2066</v>
      </c>
      <c r="G1258" t="s">
        <v>5372</v>
      </c>
    </row>
    <row r="1259" spans="1:7" x14ac:dyDescent="0.25">
      <c r="A1259">
        <v>3159</v>
      </c>
      <c r="B1259">
        <v>56110</v>
      </c>
      <c r="C1259" t="s">
        <v>1361</v>
      </c>
      <c r="F1259">
        <v>2068</v>
      </c>
      <c r="G1259" t="s">
        <v>5373</v>
      </c>
    </row>
    <row r="1260" spans="1:7" x14ac:dyDescent="0.25">
      <c r="A1260">
        <v>5112</v>
      </c>
      <c r="B1260">
        <v>56125</v>
      </c>
      <c r="C1260" t="s">
        <v>1362</v>
      </c>
      <c r="F1260">
        <v>2070</v>
      </c>
      <c r="G1260" t="s">
        <v>5374</v>
      </c>
    </row>
    <row r="1261" spans="1:7" x14ac:dyDescent="0.25">
      <c r="A1261">
        <v>5919</v>
      </c>
      <c r="B1261">
        <v>56126</v>
      </c>
      <c r="C1261" t="s">
        <v>1363</v>
      </c>
      <c r="F1261">
        <v>2070</v>
      </c>
      <c r="G1261" t="s">
        <v>5375</v>
      </c>
    </row>
    <row r="1262" spans="1:7" x14ac:dyDescent="0.25">
      <c r="A1262">
        <v>2515</v>
      </c>
      <c r="B1262">
        <v>56150</v>
      </c>
      <c r="C1262" t="s">
        <v>1364</v>
      </c>
      <c r="F1262">
        <v>2071</v>
      </c>
      <c r="G1262" t="s">
        <v>5376</v>
      </c>
    </row>
    <row r="1263" spans="1:7" x14ac:dyDescent="0.25">
      <c r="A1263">
        <v>2159</v>
      </c>
      <c r="B1263">
        <v>56200</v>
      </c>
      <c r="C1263" t="s">
        <v>1365</v>
      </c>
      <c r="F1263">
        <v>2074</v>
      </c>
      <c r="G1263" t="s">
        <v>5377</v>
      </c>
    </row>
    <row r="1264" spans="1:7" x14ac:dyDescent="0.25">
      <c r="A1264">
        <v>216</v>
      </c>
      <c r="B1264">
        <v>56400</v>
      </c>
      <c r="C1264" t="s">
        <v>1366</v>
      </c>
      <c r="F1264">
        <v>2075</v>
      </c>
      <c r="G1264" t="s">
        <v>5378</v>
      </c>
    </row>
    <row r="1265" spans="1:7" x14ac:dyDescent="0.25">
      <c r="A1265">
        <v>4003</v>
      </c>
      <c r="B1265">
        <v>56420</v>
      </c>
      <c r="C1265" t="s">
        <v>1367</v>
      </c>
      <c r="F1265">
        <v>2076</v>
      </c>
      <c r="G1265" t="s">
        <v>5379</v>
      </c>
    </row>
    <row r="1266" spans="1:7" x14ac:dyDescent="0.25">
      <c r="A1266">
        <v>1359</v>
      </c>
      <c r="B1266">
        <v>56440</v>
      </c>
      <c r="C1266" t="s">
        <v>1368</v>
      </c>
      <c r="F1266">
        <v>2078</v>
      </c>
      <c r="G1266" t="s">
        <v>5380</v>
      </c>
    </row>
    <row r="1267" spans="1:7" x14ac:dyDescent="0.25">
      <c r="A1267">
        <v>3844</v>
      </c>
      <c r="B1267">
        <v>56443</v>
      </c>
      <c r="C1267" t="s">
        <v>1369</v>
      </c>
      <c r="F1267">
        <v>2079</v>
      </c>
      <c r="G1267" t="s">
        <v>5381</v>
      </c>
    </row>
    <row r="1268" spans="1:7" x14ac:dyDescent="0.25">
      <c r="A1268">
        <v>5957</v>
      </c>
      <c r="B1268">
        <v>56446</v>
      </c>
      <c r="C1268" t="s">
        <v>1370</v>
      </c>
      <c r="F1268">
        <v>2080</v>
      </c>
      <c r="G1268" t="s">
        <v>5382</v>
      </c>
    </row>
    <row r="1269" spans="1:7" x14ac:dyDescent="0.25">
      <c r="A1269">
        <v>3161</v>
      </c>
      <c r="B1269">
        <v>56447</v>
      </c>
      <c r="C1269" t="s">
        <v>1371</v>
      </c>
      <c r="F1269">
        <v>2081</v>
      </c>
      <c r="G1269" t="s">
        <v>5383</v>
      </c>
    </row>
    <row r="1270" spans="1:7" x14ac:dyDescent="0.25">
      <c r="A1270">
        <v>3162</v>
      </c>
      <c r="B1270">
        <v>56448</v>
      </c>
      <c r="C1270" t="s">
        <v>1372</v>
      </c>
      <c r="F1270">
        <v>2082</v>
      </c>
      <c r="G1270" t="s">
        <v>5384</v>
      </c>
    </row>
    <row r="1271" spans="1:7" x14ac:dyDescent="0.25">
      <c r="A1271">
        <v>3639</v>
      </c>
      <c r="B1271">
        <v>56450</v>
      </c>
      <c r="C1271" t="s">
        <v>1373</v>
      </c>
      <c r="F1271">
        <v>2083</v>
      </c>
      <c r="G1271" t="s">
        <v>5385</v>
      </c>
    </row>
    <row r="1272" spans="1:7" x14ac:dyDescent="0.25">
      <c r="A1272">
        <v>3640</v>
      </c>
      <c r="B1272">
        <v>56455</v>
      </c>
      <c r="C1272" t="s">
        <v>1374</v>
      </c>
      <c r="F1272">
        <v>2084</v>
      </c>
      <c r="G1272" t="s">
        <v>5386</v>
      </c>
    </row>
    <row r="1273" spans="1:7" x14ac:dyDescent="0.25">
      <c r="A1273">
        <v>3160</v>
      </c>
      <c r="B1273">
        <v>56465</v>
      </c>
      <c r="C1273" t="s">
        <v>1375</v>
      </c>
      <c r="F1273">
        <v>2085</v>
      </c>
      <c r="G1273" t="s">
        <v>5387</v>
      </c>
    </row>
    <row r="1274" spans="1:7" x14ac:dyDescent="0.25">
      <c r="A1274">
        <v>1914</v>
      </c>
      <c r="B1274">
        <v>56468</v>
      </c>
      <c r="C1274" t="s">
        <v>1376</v>
      </c>
      <c r="F1274">
        <v>2087</v>
      </c>
      <c r="G1274" t="s">
        <v>5388</v>
      </c>
    </row>
    <row r="1275" spans="1:7" x14ac:dyDescent="0.25">
      <c r="A1275">
        <v>3641</v>
      </c>
      <c r="B1275">
        <v>56470</v>
      </c>
      <c r="C1275" t="s">
        <v>1377</v>
      </c>
      <c r="F1275">
        <v>2089</v>
      </c>
      <c r="G1275" t="s">
        <v>5389</v>
      </c>
    </row>
    <row r="1276" spans="1:7" x14ac:dyDescent="0.25">
      <c r="A1276">
        <v>5079</v>
      </c>
      <c r="B1276">
        <v>56477</v>
      </c>
      <c r="C1276" t="s">
        <v>1378</v>
      </c>
      <c r="F1276">
        <v>2090</v>
      </c>
      <c r="G1276" t="s">
        <v>5390</v>
      </c>
    </row>
    <row r="1277" spans="1:7" x14ac:dyDescent="0.25">
      <c r="A1277">
        <v>5081</v>
      </c>
      <c r="B1277">
        <v>56479</v>
      </c>
      <c r="C1277" t="s">
        <v>1379</v>
      </c>
      <c r="F1277">
        <v>2091</v>
      </c>
      <c r="G1277" t="s">
        <v>5391</v>
      </c>
    </row>
    <row r="1278" spans="1:7" x14ac:dyDescent="0.25">
      <c r="A1278">
        <v>2193</v>
      </c>
      <c r="B1278">
        <v>56480</v>
      </c>
      <c r="C1278" t="s">
        <v>1380</v>
      </c>
      <c r="F1278">
        <v>2091</v>
      </c>
      <c r="G1278" t="s">
        <v>5392</v>
      </c>
    </row>
    <row r="1279" spans="1:7" x14ac:dyDescent="0.25">
      <c r="A1279">
        <v>2192</v>
      </c>
      <c r="B1279">
        <v>56500</v>
      </c>
      <c r="C1279" t="s">
        <v>1381</v>
      </c>
      <c r="F1279">
        <v>2091</v>
      </c>
      <c r="G1279" t="s">
        <v>5393</v>
      </c>
    </row>
    <row r="1280" spans="1:7" x14ac:dyDescent="0.25">
      <c r="A1280">
        <v>2191</v>
      </c>
      <c r="B1280">
        <v>56550</v>
      </c>
      <c r="C1280" t="s">
        <v>1382</v>
      </c>
      <c r="F1280">
        <v>2092</v>
      </c>
      <c r="G1280" t="s">
        <v>5394</v>
      </c>
    </row>
    <row r="1281" spans="1:7" x14ac:dyDescent="0.25">
      <c r="A1281">
        <v>1945</v>
      </c>
      <c r="B1281">
        <v>56600</v>
      </c>
      <c r="C1281" t="s">
        <v>1383</v>
      </c>
      <c r="F1281">
        <v>2093</v>
      </c>
      <c r="G1281" t="s">
        <v>5395</v>
      </c>
    </row>
    <row r="1282" spans="1:7" x14ac:dyDescent="0.25">
      <c r="A1282">
        <v>5181</v>
      </c>
      <c r="B1282">
        <v>56605</v>
      </c>
      <c r="C1282" t="s">
        <v>1384</v>
      </c>
      <c r="F1282">
        <v>2094</v>
      </c>
      <c r="G1282" t="s">
        <v>5396</v>
      </c>
    </row>
    <row r="1283" spans="1:7" x14ac:dyDescent="0.25">
      <c r="A1283">
        <v>3163</v>
      </c>
      <c r="B1283">
        <v>56610</v>
      </c>
      <c r="C1283" t="s">
        <v>1385</v>
      </c>
      <c r="F1283">
        <v>2095</v>
      </c>
      <c r="G1283" t="s">
        <v>5397</v>
      </c>
    </row>
    <row r="1284" spans="1:7" x14ac:dyDescent="0.25">
      <c r="A1284">
        <v>5899</v>
      </c>
      <c r="B1284">
        <v>56620</v>
      </c>
      <c r="C1284" t="s">
        <v>1386</v>
      </c>
      <c r="F1284">
        <v>2096</v>
      </c>
      <c r="G1284" t="s">
        <v>5398</v>
      </c>
    </row>
    <row r="1285" spans="1:7" x14ac:dyDescent="0.25">
      <c r="A1285">
        <v>2517</v>
      </c>
      <c r="B1285">
        <v>56625</v>
      </c>
      <c r="C1285" t="s">
        <v>1387</v>
      </c>
      <c r="F1285">
        <v>2097</v>
      </c>
      <c r="G1285" t="s">
        <v>5399</v>
      </c>
    </row>
    <row r="1286" spans="1:7" x14ac:dyDescent="0.25">
      <c r="A1286">
        <v>1825</v>
      </c>
      <c r="B1286">
        <v>56650</v>
      </c>
      <c r="C1286" t="s">
        <v>1388</v>
      </c>
      <c r="F1286">
        <v>2099</v>
      </c>
      <c r="G1286" t="s">
        <v>5400</v>
      </c>
    </row>
    <row r="1287" spans="1:7" x14ac:dyDescent="0.25">
      <c r="A1287">
        <v>5959</v>
      </c>
      <c r="B1287">
        <v>56652</v>
      </c>
      <c r="C1287" t="s">
        <v>1389</v>
      </c>
      <c r="F1287">
        <v>2106</v>
      </c>
      <c r="G1287" t="s">
        <v>5401</v>
      </c>
    </row>
    <row r="1288" spans="1:7" x14ac:dyDescent="0.25">
      <c r="A1288">
        <v>3164</v>
      </c>
      <c r="B1288">
        <v>56653</v>
      </c>
      <c r="C1288" t="s">
        <v>1390</v>
      </c>
      <c r="F1288">
        <v>2106</v>
      </c>
      <c r="G1288" s="12">
        <v>2228840</v>
      </c>
    </row>
    <row r="1289" spans="1:7" x14ac:dyDescent="0.25">
      <c r="A1289">
        <v>5833</v>
      </c>
      <c r="B1289">
        <v>56655</v>
      </c>
      <c r="C1289" t="s">
        <v>1391</v>
      </c>
      <c r="F1289">
        <v>2108</v>
      </c>
      <c r="G1289" t="s">
        <v>5402</v>
      </c>
    </row>
    <row r="1290" spans="1:7" x14ac:dyDescent="0.25">
      <c r="A1290">
        <v>2518</v>
      </c>
      <c r="B1290">
        <v>56660</v>
      </c>
      <c r="C1290" t="s">
        <v>1392</v>
      </c>
      <c r="F1290">
        <v>2109</v>
      </c>
      <c r="G1290" t="s">
        <v>5403</v>
      </c>
    </row>
    <row r="1291" spans="1:7" x14ac:dyDescent="0.25">
      <c r="A1291">
        <v>3165</v>
      </c>
      <c r="B1291">
        <v>56665</v>
      </c>
      <c r="C1291" t="s">
        <v>1393</v>
      </c>
      <c r="F1291">
        <v>2110</v>
      </c>
      <c r="G1291" t="s">
        <v>5404</v>
      </c>
    </row>
    <row r="1292" spans="1:7" x14ac:dyDescent="0.25">
      <c r="A1292">
        <v>2519</v>
      </c>
      <c r="B1292">
        <v>56675</v>
      </c>
      <c r="C1292" t="s">
        <v>1394</v>
      </c>
      <c r="F1292">
        <v>2111</v>
      </c>
      <c r="G1292" s="12">
        <v>2594446</v>
      </c>
    </row>
    <row r="1293" spans="1:7" x14ac:dyDescent="0.25">
      <c r="A1293">
        <v>5114</v>
      </c>
      <c r="B1293">
        <v>56680</v>
      </c>
      <c r="C1293" t="s">
        <v>1395</v>
      </c>
      <c r="F1293">
        <v>2113</v>
      </c>
      <c r="G1293" t="s">
        <v>5405</v>
      </c>
    </row>
    <row r="1294" spans="1:7" x14ac:dyDescent="0.25">
      <c r="A1294">
        <v>1228</v>
      </c>
      <c r="B1294">
        <v>56700</v>
      </c>
      <c r="C1294" t="s">
        <v>1396</v>
      </c>
      <c r="F1294">
        <v>2114</v>
      </c>
      <c r="G1294" t="s">
        <v>5406</v>
      </c>
    </row>
    <row r="1295" spans="1:7" x14ac:dyDescent="0.25">
      <c r="A1295">
        <v>2530</v>
      </c>
      <c r="B1295">
        <v>56725</v>
      </c>
      <c r="C1295" t="s">
        <v>1397</v>
      </c>
      <c r="F1295">
        <v>2115</v>
      </c>
      <c r="G1295" t="s">
        <v>5407</v>
      </c>
    </row>
    <row r="1296" spans="1:7" x14ac:dyDescent="0.25">
      <c r="A1296">
        <v>5067</v>
      </c>
      <c r="B1296">
        <v>56820</v>
      </c>
      <c r="C1296" t="s">
        <v>1398</v>
      </c>
      <c r="F1296">
        <v>2116</v>
      </c>
      <c r="G1296" t="s">
        <v>5408</v>
      </c>
    </row>
    <row r="1297" spans="1:7" x14ac:dyDescent="0.25">
      <c r="A1297">
        <v>2520</v>
      </c>
      <c r="B1297">
        <v>56825</v>
      </c>
      <c r="C1297" t="s">
        <v>1399</v>
      </c>
      <c r="F1297">
        <v>2117</v>
      </c>
      <c r="G1297" t="s">
        <v>5409</v>
      </c>
    </row>
    <row r="1298" spans="1:7" x14ac:dyDescent="0.25">
      <c r="A1298">
        <v>3307</v>
      </c>
      <c r="B1298">
        <v>56840</v>
      </c>
      <c r="C1298" t="s">
        <v>1400</v>
      </c>
      <c r="F1298">
        <v>2118</v>
      </c>
      <c r="G1298" t="s">
        <v>5410</v>
      </c>
    </row>
    <row r="1299" spans="1:7" x14ac:dyDescent="0.25">
      <c r="A1299">
        <v>2521</v>
      </c>
      <c r="B1299">
        <v>56850</v>
      </c>
      <c r="C1299" t="s">
        <v>1401</v>
      </c>
      <c r="F1299">
        <v>2118</v>
      </c>
      <c r="G1299" t="s">
        <v>5411</v>
      </c>
    </row>
    <row r="1300" spans="1:7" x14ac:dyDescent="0.25">
      <c r="A1300">
        <v>2140</v>
      </c>
      <c r="B1300">
        <v>56950</v>
      </c>
      <c r="C1300" t="s">
        <v>1402</v>
      </c>
      <c r="F1300">
        <v>2119</v>
      </c>
      <c r="G1300" t="s">
        <v>5412</v>
      </c>
    </row>
    <row r="1301" spans="1:7" x14ac:dyDescent="0.25">
      <c r="A1301">
        <v>2139</v>
      </c>
      <c r="B1301">
        <v>57000</v>
      </c>
      <c r="C1301" t="s">
        <v>1403</v>
      </c>
      <c r="F1301">
        <v>2120</v>
      </c>
      <c r="G1301" t="s">
        <v>5413</v>
      </c>
    </row>
    <row r="1302" spans="1:7" x14ac:dyDescent="0.25">
      <c r="A1302">
        <v>2522</v>
      </c>
      <c r="B1302">
        <v>57025</v>
      </c>
      <c r="C1302" t="s">
        <v>1404</v>
      </c>
      <c r="F1302">
        <v>2121</v>
      </c>
      <c r="G1302" t="s">
        <v>5252</v>
      </c>
    </row>
    <row r="1303" spans="1:7" x14ac:dyDescent="0.25">
      <c r="A1303">
        <v>2523</v>
      </c>
      <c r="B1303">
        <v>57050</v>
      </c>
      <c r="C1303" t="s">
        <v>1405</v>
      </c>
      <c r="F1303">
        <v>2122</v>
      </c>
      <c r="G1303" t="s">
        <v>5414</v>
      </c>
    </row>
    <row r="1304" spans="1:7" x14ac:dyDescent="0.25">
      <c r="A1304">
        <v>4017</v>
      </c>
      <c r="B1304">
        <v>57055</v>
      </c>
      <c r="C1304" t="s">
        <v>1406</v>
      </c>
      <c r="F1304">
        <v>2123</v>
      </c>
      <c r="G1304" t="s">
        <v>5415</v>
      </c>
    </row>
    <row r="1305" spans="1:7" x14ac:dyDescent="0.25">
      <c r="A1305">
        <v>3166</v>
      </c>
      <c r="B1305">
        <v>57065</v>
      </c>
      <c r="C1305" t="s">
        <v>1407</v>
      </c>
      <c r="F1305">
        <v>2125</v>
      </c>
      <c r="G1305" t="s">
        <v>5416</v>
      </c>
    </row>
    <row r="1306" spans="1:7" x14ac:dyDescent="0.25">
      <c r="A1306">
        <v>3167</v>
      </c>
      <c r="B1306">
        <v>57070</v>
      </c>
      <c r="C1306" t="s">
        <v>1408</v>
      </c>
      <c r="F1306">
        <v>2126</v>
      </c>
      <c r="G1306" t="s">
        <v>5417</v>
      </c>
    </row>
    <row r="1307" spans="1:7" x14ac:dyDescent="0.25">
      <c r="A1307">
        <v>2156</v>
      </c>
      <c r="B1307">
        <v>57075</v>
      </c>
      <c r="C1307" t="s">
        <v>1409</v>
      </c>
      <c r="F1307">
        <v>2127</v>
      </c>
      <c r="G1307" t="s">
        <v>5418</v>
      </c>
    </row>
    <row r="1308" spans="1:7" x14ac:dyDescent="0.25">
      <c r="A1308">
        <v>232</v>
      </c>
      <c r="B1308">
        <v>57100</v>
      </c>
      <c r="C1308" t="s">
        <v>1410</v>
      </c>
      <c r="F1308">
        <v>2127</v>
      </c>
      <c r="G1308" t="s">
        <v>5419</v>
      </c>
    </row>
    <row r="1309" spans="1:7" x14ac:dyDescent="0.25">
      <c r="A1309">
        <v>1861</v>
      </c>
      <c r="B1309">
        <v>57200</v>
      </c>
      <c r="C1309" t="s">
        <v>1411</v>
      </c>
      <c r="F1309">
        <v>2128</v>
      </c>
      <c r="G1309" t="s">
        <v>5420</v>
      </c>
    </row>
    <row r="1310" spans="1:7" x14ac:dyDescent="0.25">
      <c r="A1310">
        <v>3168</v>
      </c>
      <c r="B1310">
        <v>57250</v>
      </c>
      <c r="C1310" t="s">
        <v>1412</v>
      </c>
      <c r="F1310">
        <v>2129</v>
      </c>
      <c r="G1310" t="s">
        <v>5421</v>
      </c>
    </row>
    <row r="1311" spans="1:7" x14ac:dyDescent="0.25">
      <c r="A1311">
        <v>5958</v>
      </c>
      <c r="B1311">
        <v>57280</v>
      </c>
      <c r="C1311" t="s">
        <v>1413</v>
      </c>
      <c r="F1311">
        <v>2130</v>
      </c>
      <c r="G1311" t="s">
        <v>5422</v>
      </c>
    </row>
    <row r="1312" spans="1:7" x14ac:dyDescent="0.25">
      <c r="A1312">
        <v>2028</v>
      </c>
      <c r="B1312">
        <v>57300</v>
      </c>
      <c r="C1312" t="s">
        <v>1414</v>
      </c>
      <c r="F1312">
        <v>2131</v>
      </c>
      <c r="G1312" t="s">
        <v>5423</v>
      </c>
    </row>
    <row r="1313" spans="1:7" x14ac:dyDescent="0.25">
      <c r="A1313">
        <v>2525</v>
      </c>
      <c r="B1313">
        <v>57400</v>
      </c>
      <c r="C1313" t="s">
        <v>1415</v>
      </c>
      <c r="F1313">
        <v>2132</v>
      </c>
      <c r="G1313" t="s">
        <v>5424</v>
      </c>
    </row>
    <row r="1314" spans="1:7" x14ac:dyDescent="0.25">
      <c r="A1314">
        <v>3169</v>
      </c>
      <c r="B1314">
        <v>57500</v>
      </c>
      <c r="C1314" t="s">
        <v>1416</v>
      </c>
      <c r="F1314">
        <v>2133</v>
      </c>
      <c r="G1314" t="s">
        <v>5425</v>
      </c>
    </row>
    <row r="1315" spans="1:7" x14ac:dyDescent="0.25">
      <c r="A1315">
        <v>6006</v>
      </c>
      <c r="B1315">
        <v>57505</v>
      </c>
      <c r="C1315" t="s">
        <v>1417</v>
      </c>
      <c r="F1315">
        <v>2135</v>
      </c>
      <c r="G1315" t="s">
        <v>5426</v>
      </c>
    </row>
    <row r="1316" spans="1:7" x14ac:dyDescent="0.25">
      <c r="A1316">
        <v>2500</v>
      </c>
      <c r="B1316">
        <v>57510</v>
      </c>
      <c r="C1316" t="s">
        <v>1418</v>
      </c>
      <c r="F1316">
        <v>2138</v>
      </c>
      <c r="G1316" t="s">
        <v>4836</v>
      </c>
    </row>
    <row r="1317" spans="1:7" x14ac:dyDescent="0.25">
      <c r="A1317">
        <v>1683</v>
      </c>
      <c r="B1317">
        <v>57600</v>
      </c>
      <c r="C1317" t="s">
        <v>1419</v>
      </c>
      <c r="F1317">
        <v>2138</v>
      </c>
      <c r="G1317" t="s">
        <v>5427</v>
      </c>
    </row>
    <row r="1318" spans="1:7" x14ac:dyDescent="0.25">
      <c r="A1318">
        <v>3170</v>
      </c>
      <c r="B1318">
        <v>57700</v>
      </c>
      <c r="C1318" t="s">
        <v>1420</v>
      </c>
      <c r="F1318">
        <v>2138</v>
      </c>
      <c r="G1318" t="s">
        <v>5428</v>
      </c>
    </row>
    <row r="1319" spans="1:7" x14ac:dyDescent="0.25">
      <c r="A1319">
        <v>6123</v>
      </c>
      <c r="B1319">
        <v>57750</v>
      </c>
      <c r="C1319" t="s">
        <v>1421</v>
      </c>
      <c r="F1319">
        <v>2139</v>
      </c>
      <c r="G1319" t="s">
        <v>5429</v>
      </c>
    </row>
    <row r="1320" spans="1:7" x14ac:dyDescent="0.25">
      <c r="A1320">
        <v>758</v>
      </c>
      <c r="B1320">
        <v>57800</v>
      </c>
      <c r="C1320" t="s">
        <v>1422</v>
      </c>
      <c r="F1320">
        <v>2142</v>
      </c>
      <c r="G1320" t="s">
        <v>5430</v>
      </c>
    </row>
    <row r="1321" spans="1:7" x14ac:dyDescent="0.25">
      <c r="A1321">
        <v>1712</v>
      </c>
      <c r="B1321">
        <v>57900</v>
      </c>
      <c r="C1321" t="s">
        <v>1423</v>
      </c>
      <c r="F1321">
        <v>2143</v>
      </c>
      <c r="G1321" t="s">
        <v>5431</v>
      </c>
    </row>
    <row r="1322" spans="1:7" x14ac:dyDescent="0.25">
      <c r="A1322">
        <v>221</v>
      </c>
      <c r="B1322">
        <v>58000</v>
      </c>
      <c r="C1322" t="s">
        <v>1424</v>
      </c>
      <c r="F1322">
        <v>2144</v>
      </c>
      <c r="G1322" t="s">
        <v>5432</v>
      </c>
    </row>
    <row r="1323" spans="1:7" x14ac:dyDescent="0.25">
      <c r="A1323">
        <v>2526</v>
      </c>
      <c r="B1323">
        <v>58100</v>
      </c>
      <c r="C1323" t="s">
        <v>1425</v>
      </c>
      <c r="F1323">
        <v>2144</v>
      </c>
      <c r="G1323" t="s">
        <v>5433</v>
      </c>
    </row>
    <row r="1324" spans="1:7" x14ac:dyDescent="0.25">
      <c r="A1324">
        <v>344</v>
      </c>
      <c r="B1324">
        <v>58300</v>
      </c>
      <c r="C1324" t="s">
        <v>1426</v>
      </c>
      <c r="F1324">
        <v>2145</v>
      </c>
      <c r="G1324" t="s">
        <v>5434</v>
      </c>
    </row>
    <row r="1325" spans="1:7" x14ac:dyDescent="0.25">
      <c r="A1325">
        <v>90344</v>
      </c>
      <c r="B1325">
        <v>58301</v>
      </c>
      <c r="C1325" t="s">
        <v>1427</v>
      </c>
      <c r="F1325">
        <v>2147</v>
      </c>
      <c r="G1325" t="s">
        <v>5435</v>
      </c>
    </row>
    <row r="1326" spans="1:7" x14ac:dyDescent="0.25">
      <c r="A1326">
        <v>3743</v>
      </c>
      <c r="B1326">
        <v>58325</v>
      </c>
      <c r="C1326" t="s">
        <v>1428</v>
      </c>
      <c r="F1326">
        <v>2148</v>
      </c>
      <c r="G1326" t="s">
        <v>5436</v>
      </c>
    </row>
    <row r="1327" spans="1:7" x14ac:dyDescent="0.25">
      <c r="A1327">
        <v>5895</v>
      </c>
      <c r="B1327">
        <v>58327</v>
      </c>
      <c r="C1327" t="s">
        <v>1429</v>
      </c>
      <c r="F1327">
        <v>2149</v>
      </c>
      <c r="G1327" t="s">
        <v>5437</v>
      </c>
    </row>
    <row r="1328" spans="1:7" x14ac:dyDescent="0.25">
      <c r="A1328">
        <v>238</v>
      </c>
      <c r="B1328">
        <v>58330</v>
      </c>
      <c r="C1328" t="s">
        <v>1430</v>
      </c>
      <c r="F1328">
        <v>2150</v>
      </c>
      <c r="G1328" t="s">
        <v>5438</v>
      </c>
    </row>
    <row r="1329" spans="1:7" x14ac:dyDescent="0.25">
      <c r="A1329">
        <v>239</v>
      </c>
      <c r="B1329">
        <v>58340</v>
      </c>
      <c r="C1329" t="s">
        <v>1431</v>
      </c>
      <c r="F1329">
        <v>2151</v>
      </c>
      <c r="G1329" t="s">
        <v>5439</v>
      </c>
    </row>
    <row r="1330" spans="1:7" x14ac:dyDescent="0.25">
      <c r="A1330">
        <v>240</v>
      </c>
      <c r="B1330">
        <v>58350</v>
      </c>
      <c r="C1330" t="s">
        <v>1432</v>
      </c>
      <c r="F1330">
        <v>2152</v>
      </c>
      <c r="G1330" t="s">
        <v>4901</v>
      </c>
    </row>
    <row r="1331" spans="1:7" x14ac:dyDescent="0.25">
      <c r="A1331">
        <v>1445</v>
      </c>
      <c r="B1331">
        <v>58360</v>
      </c>
      <c r="C1331" t="s">
        <v>1433</v>
      </c>
      <c r="F1331">
        <v>2153</v>
      </c>
      <c r="G1331" t="s">
        <v>5440</v>
      </c>
    </row>
    <row r="1332" spans="1:7" x14ac:dyDescent="0.25">
      <c r="A1332">
        <v>235</v>
      </c>
      <c r="B1332">
        <v>58370</v>
      </c>
      <c r="C1332" t="s">
        <v>1434</v>
      </c>
      <c r="F1332">
        <v>2154</v>
      </c>
      <c r="G1332" t="s">
        <v>5441</v>
      </c>
    </row>
    <row r="1333" spans="1:7" x14ac:dyDescent="0.25">
      <c r="A1333">
        <v>5822</v>
      </c>
      <c r="B1333">
        <v>58371</v>
      </c>
      <c r="C1333" t="s">
        <v>1435</v>
      </c>
      <c r="F1333">
        <v>2155</v>
      </c>
      <c r="G1333" t="s">
        <v>5442</v>
      </c>
    </row>
    <row r="1334" spans="1:7" x14ac:dyDescent="0.25">
      <c r="A1334">
        <v>3176</v>
      </c>
      <c r="B1334">
        <v>58375</v>
      </c>
      <c r="C1334" t="s">
        <v>1436</v>
      </c>
      <c r="F1334">
        <v>2156</v>
      </c>
      <c r="G1334" t="s">
        <v>5443</v>
      </c>
    </row>
    <row r="1335" spans="1:7" x14ac:dyDescent="0.25">
      <c r="A1335">
        <v>2527</v>
      </c>
      <c r="B1335">
        <v>58380</v>
      </c>
      <c r="C1335" t="s">
        <v>1437</v>
      </c>
      <c r="F1335">
        <v>2157</v>
      </c>
      <c r="G1335" t="s">
        <v>5444</v>
      </c>
    </row>
    <row r="1336" spans="1:7" x14ac:dyDescent="0.25">
      <c r="A1336">
        <v>1710</v>
      </c>
      <c r="B1336">
        <v>58400</v>
      </c>
      <c r="C1336" t="s">
        <v>1438</v>
      </c>
      <c r="F1336">
        <v>2159</v>
      </c>
      <c r="G1336" t="s">
        <v>5445</v>
      </c>
    </row>
    <row r="1337" spans="1:7" x14ac:dyDescent="0.25">
      <c r="A1337">
        <v>223</v>
      </c>
      <c r="B1337">
        <v>58500</v>
      </c>
      <c r="C1337" t="s">
        <v>1439</v>
      </c>
      <c r="F1337">
        <v>2162</v>
      </c>
      <c r="G1337" t="s">
        <v>5446</v>
      </c>
    </row>
    <row r="1338" spans="1:7" x14ac:dyDescent="0.25">
      <c r="A1338">
        <v>2528</v>
      </c>
      <c r="B1338">
        <v>58625</v>
      </c>
      <c r="C1338" t="s">
        <v>1440</v>
      </c>
      <c r="F1338">
        <v>2163</v>
      </c>
      <c r="G1338" t="s">
        <v>5447</v>
      </c>
    </row>
    <row r="1339" spans="1:7" x14ac:dyDescent="0.25">
      <c r="A1339">
        <v>4067</v>
      </c>
      <c r="B1339">
        <v>58635</v>
      </c>
      <c r="C1339" t="s">
        <v>1441</v>
      </c>
      <c r="F1339">
        <v>2164</v>
      </c>
      <c r="G1339" t="s">
        <v>5448</v>
      </c>
    </row>
    <row r="1340" spans="1:7" x14ac:dyDescent="0.25">
      <c r="A1340">
        <v>2529</v>
      </c>
      <c r="B1340">
        <v>58650</v>
      </c>
      <c r="C1340" t="s">
        <v>1442</v>
      </c>
      <c r="F1340">
        <v>2165</v>
      </c>
      <c r="G1340" t="s">
        <v>5449</v>
      </c>
    </row>
    <row r="1341" spans="1:7" x14ac:dyDescent="0.25">
      <c r="A1341">
        <v>5786</v>
      </c>
      <c r="B1341">
        <v>58675</v>
      </c>
      <c r="C1341" t="s">
        <v>1443</v>
      </c>
      <c r="F1341">
        <v>2166</v>
      </c>
      <c r="G1341" t="s">
        <v>5450</v>
      </c>
    </row>
    <row r="1342" spans="1:7" x14ac:dyDescent="0.25">
      <c r="A1342">
        <v>192</v>
      </c>
      <c r="B1342">
        <v>58700</v>
      </c>
      <c r="C1342" t="s">
        <v>1444</v>
      </c>
      <c r="F1342">
        <v>2167</v>
      </c>
      <c r="G1342" t="s">
        <v>5451</v>
      </c>
    </row>
    <row r="1343" spans="1:7" x14ac:dyDescent="0.25">
      <c r="A1343">
        <v>90192</v>
      </c>
      <c r="B1343">
        <v>58800</v>
      </c>
      <c r="C1343" t="s">
        <v>1445</v>
      </c>
      <c r="F1343">
        <v>2168</v>
      </c>
      <c r="G1343" t="s">
        <v>5452</v>
      </c>
    </row>
    <row r="1344" spans="1:7" x14ac:dyDescent="0.25">
      <c r="A1344">
        <v>4068</v>
      </c>
      <c r="B1344">
        <v>58810</v>
      </c>
      <c r="C1344" t="s">
        <v>1446</v>
      </c>
      <c r="F1344">
        <v>2169</v>
      </c>
      <c r="G1344" t="s">
        <v>5453</v>
      </c>
    </row>
    <row r="1345" spans="1:7" x14ac:dyDescent="0.25">
      <c r="A1345">
        <v>225</v>
      </c>
      <c r="B1345">
        <v>59000</v>
      </c>
      <c r="C1345" t="s">
        <v>1447</v>
      </c>
      <c r="F1345">
        <v>2170</v>
      </c>
      <c r="G1345" t="s">
        <v>5454</v>
      </c>
    </row>
    <row r="1346" spans="1:7" x14ac:dyDescent="0.25">
      <c r="A1346">
        <v>1636</v>
      </c>
      <c r="B1346">
        <v>59100</v>
      </c>
      <c r="C1346" t="s">
        <v>1448</v>
      </c>
      <c r="F1346">
        <v>2171</v>
      </c>
      <c r="G1346" t="s">
        <v>5455</v>
      </c>
    </row>
    <row r="1347" spans="1:7" x14ac:dyDescent="0.25">
      <c r="A1347">
        <v>226</v>
      </c>
      <c r="B1347">
        <v>59200</v>
      </c>
      <c r="C1347" t="s">
        <v>1449</v>
      </c>
      <c r="F1347">
        <v>2172</v>
      </c>
      <c r="G1347" t="s">
        <v>5456</v>
      </c>
    </row>
    <row r="1348" spans="1:7" x14ac:dyDescent="0.25">
      <c r="A1348">
        <v>228</v>
      </c>
      <c r="B1348">
        <v>59310</v>
      </c>
      <c r="C1348" t="s">
        <v>1450</v>
      </c>
      <c r="F1348">
        <v>2173</v>
      </c>
      <c r="G1348" t="s">
        <v>5457</v>
      </c>
    </row>
    <row r="1349" spans="1:7" x14ac:dyDescent="0.25">
      <c r="A1349">
        <v>501</v>
      </c>
      <c r="B1349">
        <v>59325</v>
      </c>
      <c r="C1349" t="s">
        <v>1451</v>
      </c>
      <c r="F1349">
        <v>2176</v>
      </c>
      <c r="G1349" t="s">
        <v>5458</v>
      </c>
    </row>
    <row r="1350" spans="1:7" x14ac:dyDescent="0.25">
      <c r="A1350">
        <v>3171</v>
      </c>
      <c r="B1350">
        <v>59335</v>
      </c>
      <c r="C1350" t="s">
        <v>1452</v>
      </c>
      <c r="F1350">
        <v>2177</v>
      </c>
      <c r="G1350" t="s">
        <v>5459</v>
      </c>
    </row>
    <row r="1351" spans="1:7" x14ac:dyDescent="0.25">
      <c r="A1351">
        <v>1796</v>
      </c>
      <c r="B1351">
        <v>59350</v>
      </c>
      <c r="C1351" t="s">
        <v>1453</v>
      </c>
      <c r="F1351">
        <v>2178</v>
      </c>
      <c r="G1351" t="s">
        <v>5460</v>
      </c>
    </row>
    <row r="1352" spans="1:7" x14ac:dyDescent="0.25">
      <c r="A1352">
        <v>5778</v>
      </c>
      <c r="B1352">
        <v>59370</v>
      </c>
      <c r="C1352" t="s">
        <v>1454</v>
      </c>
      <c r="F1352">
        <v>2179</v>
      </c>
      <c r="G1352" t="s">
        <v>5461</v>
      </c>
    </row>
    <row r="1353" spans="1:7" x14ac:dyDescent="0.25">
      <c r="A1353">
        <v>2532</v>
      </c>
      <c r="B1353">
        <v>59400</v>
      </c>
      <c r="C1353" t="s">
        <v>1455</v>
      </c>
      <c r="F1353">
        <v>2182</v>
      </c>
      <c r="G1353" t="s">
        <v>5462</v>
      </c>
    </row>
    <row r="1354" spans="1:7" x14ac:dyDescent="0.25">
      <c r="A1354">
        <v>1004</v>
      </c>
      <c r="B1354">
        <v>59500</v>
      </c>
      <c r="C1354" t="s">
        <v>1456</v>
      </c>
      <c r="F1354">
        <v>2184</v>
      </c>
      <c r="G1354" t="s">
        <v>5463</v>
      </c>
    </row>
    <row r="1355" spans="1:7" x14ac:dyDescent="0.25">
      <c r="A1355">
        <v>2533</v>
      </c>
      <c r="B1355">
        <v>59525</v>
      </c>
      <c r="C1355" t="s">
        <v>1457</v>
      </c>
      <c r="F1355">
        <v>2185</v>
      </c>
      <c r="G1355" t="s">
        <v>5464</v>
      </c>
    </row>
    <row r="1356" spans="1:7" x14ac:dyDescent="0.25">
      <c r="A1356">
        <v>1776</v>
      </c>
      <c r="B1356">
        <v>59550</v>
      </c>
      <c r="C1356" t="s">
        <v>1458</v>
      </c>
      <c r="F1356">
        <v>2186</v>
      </c>
      <c r="G1356" t="s">
        <v>5465</v>
      </c>
    </row>
    <row r="1357" spans="1:7" x14ac:dyDescent="0.25">
      <c r="A1357">
        <v>681</v>
      </c>
      <c r="B1357">
        <v>59600</v>
      </c>
      <c r="C1357" t="s">
        <v>1459</v>
      </c>
      <c r="F1357">
        <v>2187</v>
      </c>
      <c r="G1357" t="s">
        <v>5466</v>
      </c>
    </row>
    <row r="1358" spans="1:7" x14ac:dyDescent="0.25">
      <c r="A1358">
        <v>229</v>
      </c>
      <c r="B1358">
        <v>59800</v>
      </c>
      <c r="C1358" t="s">
        <v>1460</v>
      </c>
      <c r="F1358">
        <v>2188</v>
      </c>
      <c r="G1358" t="s">
        <v>5467</v>
      </c>
    </row>
    <row r="1359" spans="1:7" x14ac:dyDescent="0.25">
      <c r="A1359">
        <v>967</v>
      </c>
      <c r="B1359">
        <v>59825</v>
      </c>
      <c r="C1359" t="s">
        <v>1461</v>
      </c>
      <c r="F1359">
        <v>2189</v>
      </c>
      <c r="G1359" t="s">
        <v>5468</v>
      </c>
    </row>
    <row r="1360" spans="1:7" x14ac:dyDescent="0.25">
      <c r="A1360">
        <v>3172</v>
      </c>
      <c r="B1360">
        <v>59835</v>
      </c>
      <c r="C1360" t="s">
        <v>1462</v>
      </c>
      <c r="F1360">
        <v>2190</v>
      </c>
      <c r="G1360" t="s">
        <v>5469</v>
      </c>
    </row>
    <row r="1361" spans="1:7" x14ac:dyDescent="0.25">
      <c r="A1361">
        <v>3173</v>
      </c>
      <c r="B1361">
        <v>59865</v>
      </c>
      <c r="C1361" t="s">
        <v>1463</v>
      </c>
      <c r="F1361">
        <v>2194</v>
      </c>
      <c r="G1361" t="s">
        <v>5470</v>
      </c>
    </row>
    <row r="1362" spans="1:7" x14ac:dyDescent="0.25">
      <c r="A1362">
        <v>1592</v>
      </c>
      <c r="B1362">
        <v>59875</v>
      </c>
      <c r="C1362" t="s">
        <v>1464</v>
      </c>
      <c r="F1362">
        <v>2195</v>
      </c>
      <c r="G1362" t="s">
        <v>5471</v>
      </c>
    </row>
    <row r="1363" spans="1:7" x14ac:dyDescent="0.25">
      <c r="A1363">
        <v>6223</v>
      </c>
      <c r="B1363">
        <v>59890</v>
      </c>
      <c r="C1363" t="s">
        <v>1465</v>
      </c>
      <c r="F1363">
        <v>2196</v>
      </c>
      <c r="G1363" s="12">
        <v>2594322</v>
      </c>
    </row>
    <row r="1364" spans="1:7" x14ac:dyDescent="0.25">
      <c r="A1364">
        <v>1608</v>
      </c>
      <c r="B1364">
        <v>59900</v>
      </c>
      <c r="C1364" t="s">
        <v>1466</v>
      </c>
      <c r="F1364">
        <v>2197</v>
      </c>
      <c r="G1364" t="s">
        <v>5472</v>
      </c>
    </row>
    <row r="1365" spans="1:7" x14ac:dyDescent="0.25">
      <c r="A1365">
        <v>5053</v>
      </c>
      <c r="B1365">
        <v>59990</v>
      </c>
      <c r="C1365" t="s">
        <v>1467</v>
      </c>
      <c r="F1365">
        <v>2199</v>
      </c>
      <c r="G1365" t="s">
        <v>5473</v>
      </c>
    </row>
    <row r="1366" spans="1:7" x14ac:dyDescent="0.25">
      <c r="A1366">
        <v>1800</v>
      </c>
      <c r="B1366">
        <v>60000</v>
      </c>
      <c r="C1366" t="s">
        <v>1468</v>
      </c>
      <c r="F1366">
        <v>2200</v>
      </c>
      <c r="G1366" t="s">
        <v>5474</v>
      </c>
    </row>
    <row r="1367" spans="1:7" x14ac:dyDescent="0.25">
      <c r="A1367">
        <v>3175</v>
      </c>
      <c r="B1367">
        <v>60050</v>
      </c>
      <c r="C1367" t="s">
        <v>1469</v>
      </c>
      <c r="F1367">
        <v>2201</v>
      </c>
      <c r="G1367" t="s">
        <v>5475</v>
      </c>
    </row>
    <row r="1368" spans="1:7" x14ac:dyDescent="0.25">
      <c r="A1368">
        <v>1790</v>
      </c>
      <c r="B1368">
        <v>60060</v>
      </c>
      <c r="C1368" t="s">
        <v>1470</v>
      </c>
      <c r="F1368">
        <v>2202</v>
      </c>
      <c r="G1368" t="s">
        <v>5476</v>
      </c>
    </row>
    <row r="1369" spans="1:7" x14ac:dyDescent="0.25">
      <c r="A1369">
        <v>5811</v>
      </c>
      <c r="B1369">
        <v>60101</v>
      </c>
      <c r="C1369" t="s">
        <v>1471</v>
      </c>
      <c r="F1369">
        <v>2203</v>
      </c>
      <c r="G1369" t="s">
        <v>5477</v>
      </c>
    </row>
    <row r="1370" spans="1:7" x14ac:dyDescent="0.25">
      <c r="A1370">
        <v>5776</v>
      </c>
      <c r="B1370">
        <v>60120</v>
      </c>
      <c r="C1370" t="s">
        <v>1472</v>
      </c>
      <c r="F1370">
        <v>2204</v>
      </c>
      <c r="G1370" t="s">
        <v>5478</v>
      </c>
    </row>
    <row r="1371" spans="1:7" x14ac:dyDescent="0.25">
      <c r="A1371">
        <v>3643</v>
      </c>
      <c r="B1371">
        <v>60150</v>
      </c>
      <c r="C1371" t="s">
        <v>1473</v>
      </c>
      <c r="F1371">
        <v>2205</v>
      </c>
      <c r="G1371" t="s">
        <v>5479</v>
      </c>
    </row>
    <row r="1372" spans="1:7" x14ac:dyDescent="0.25">
      <c r="A1372">
        <v>230</v>
      </c>
      <c r="B1372">
        <v>60300</v>
      </c>
      <c r="C1372" t="s">
        <v>1474</v>
      </c>
      <c r="F1372">
        <v>2206</v>
      </c>
      <c r="G1372" t="s">
        <v>5480</v>
      </c>
    </row>
    <row r="1373" spans="1:7" x14ac:dyDescent="0.25">
      <c r="A1373">
        <v>6043</v>
      </c>
      <c r="B1373">
        <v>60315</v>
      </c>
      <c r="C1373" t="s">
        <v>1475</v>
      </c>
      <c r="F1373">
        <v>2207</v>
      </c>
      <c r="G1373" t="s">
        <v>5481</v>
      </c>
    </row>
    <row r="1374" spans="1:7" x14ac:dyDescent="0.25">
      <c r="A1374">
        <v>3177</v>
      </c>
      <c r="B1374">
        <v>60325</v>
      </c>
      <c r="C1374" t="s">
        <v>1476</v>
      </c>
      <c r="F1374">
        <v>2208</v>
      </c>
      <c r="G1374" t="s">
        <v>5482</v>
      </c>
    </row>
    <row r="1375" spans="1:7" x14ac:dyDescent="0.25">
      <c r="A1375">
        <v>3178</v>
      </c>
      <c r="B1375">
        <v>60335</v>
      </c>
      <c r="C1375" t="s">
        <v>1477</v>
      </c>
      <c r="F1375">
        <v>2209</v>
      </c>
      <c r="G1375" t="s">
        <v>5483</v>
      </c>
    </row>
    <row r="1376" spans="1:7" x14ac:dyDescent="0.25">
      <c r="A1376">
        <v>2308</v>
      </c>
      <c r="B1376">
        <v>60350</v>
      </c>
      <c r="C1376" t="s">
        <v>1478</v>
      </c>
      <c r="F1376">
        <v>2210</v>
      </c>
      <c r="G1376" t="s">
        <v>5484</v>
      </c>
    </row>
    <row r="1377" spans="1:7" x14ac:dyDescent="0.25">
      <c r="A1377">
        <v>231</v>
      </c>
      <c r="B1377">
        <v>60400</v>
      </c>
      <c r="C1377" t="s">
        <v>1479</v>
      </c>
      <c r="F1377">
        <v>2211</v>
      </c>
      <c r="G1377" t="s">
        <v>5485</v>
      </c>
    </row>
    <row r="1378" spans="1:7" x14ac:dyDescent="0.25">
      <c r="A1378">
        <v>2535</v>
      </c>
      <c r="B1378">
        <v>60425</v>
      </c>
      <c r="C1378" t="s">
        <v>1480</v>
      </c>
      <c r="F1378">
        <v>2212</v>
      </c>
      <c r="G1378" t="s">
        <v>5486</v>
      </c>
    </row>
    <row r="1379" spans="1:7" x14ac:dyDescent="0.25">
      <c r="A1379">
        <v>632</v>
      </c>
      <c r="B1379">
        <v>60450</v>
      </c>
      <c r="C1379" t="s">
        <v>1481</v>
      </c>
      <c r="F1379">
        <v>2213</v>
      </c>
      <c r="G1379" t="s">
        <v>5487</v>
      </c>
    </row>
    <row r="1380" spans="1:7" x14ac:dyDescent="0.25">
      <c r="A1380">
        <v>3644</v>
      </c>
      <c r="B1380">
        <v>60500</v>
      </c>
      <c r="C1380" t="s">
        <v>1482</v>
      </c>
      <c r="F1380">
        <v>2214</v>
      </c>
      <c r="G1380" t="s">
        <v>5488</v>
      </c>
    </row>
    <row r="1381" spans="1:7" x14ac:dyDescent="0.25">
      <c r="A1381">
        <v>533</v>
      </c>
      <c r="B1381">
        <v>61600</v>
      </c>
      <c r="C1381" t="s">
        <v>1483</v>
      </c>
      <c r="F1381">
        <v>2215</v>
      </c>
      <c r="G1381" t="s">
        <v>5489</v>
      </c>
    </row>
    <row r="1382" spans="1:7" x14ac:dyDescent="0.25">
      <c r="A1382">
        <v>1851</v>
      </c>
      <c r="B1382">
        <v>61610</v>
      </c>
      <c r="C1382" t="s">
        <v>1484</v>
      </c>
      <c r="F1382">
        <v>2216</v>
      </c>
      <c r="G1382" t="s">
        <v>5490</v>
      </c>
    </row>
    <row r="1383" spans="1:7" x14ac:dyDescent="0.25">
      <c r="A1383">
        <v>6019</v>
      </c>
      <c r="B1383">
        <v>61612</v>
      </c>
      <c r="C1383" t="s">
        <v>1485</v>
      </c>
      <c r="F1383">
        <v>2217</v>
      </c>
      <c r="G1383" t="s">
        <v>5491</v>
      </c>
    </row>
    <row r="1384" spans="1:7" x14ac:dyDescent="0.25">
      <c r="A1384">
        <v>6443</v>
      </c>
      <c r="B1384">
        <v>61613</v>
      </c>
      <c r="C1384" t="s">
        <v>1486</v>
      </c>
      <c r="F1384">
        <v>2218</v>
      </c>
      <c r="G1384" t="s">
        <v>5492</v>
      </c>
    </row>
    <row r="1385" spans="1:7" x14ac:dyDescent="0.25">
      <c r="A1385">
        <v>6121</v>
      </c>
      <c r="B1385">
        <v>61614</v>
      </c>
      <c r="C1385" t="s">
        <v>1487</v>
      </c>
      <c r="F1385">
        <v>2219</v>
      </c>
      <c r="G1385" t="s">
        <v>5493</v>
      </c>
    </row>
    <row r="1386" spans="1:7" x14ac:dyDescent="0.25">
      <c r="A1386">
        <v>2253</v>
      </c>
      <c r="B1386">
        <v>61615</v>
      </c>
      <c r="C1386" t="s">
        <v>1488</v>
      </c>
      <c r="F1386">
        <v>2220</v>
      </c>
      <c r="G1386" t="s">
        <v>5494</v>
      </c>
    </row>
    <row r="1387" spans="1:7" x14ac:dyDescent="0.25">
      <c r="A1387">
        <v>92253</v>
      </c>
      <c r="B1387">
        <v>61617</v>
      </c>
      <c r="C1387" t="s">
        <v>1489</v>
      </c>
      <c r="F1387">
        <v>2221</v>
      </c>
      <c r="G1387" t="s">
        <v>5495</v>
      </c>
    </row>
    <row r="1388" spans="1:7" x14ac:dyDescent="0.25">
      <c r="A1388">
        <v>2252</v>
      </c>
      <c r="B1388">
        <v>61635</v>
      </c>
      <c r="C1388" t="s">
        <v>1490</v>
      </c>
      <c r="F1388">
        <v>2222</v>
      </c>
      <c r="G1388" t="s">
        <v>5496</v>
      </c>
    </row>
    <row r="1389" spans="1:7" x14ac:dyDescent="0.25">
      <c r="A1389">
        <v>2141</v>
      </c>
      <c r="B1389">
        <v>61650</v>
      </c>
      <c r="C1389" t="s">
        <v>1491</v>
      </c>
      <c r="F1389">
        <v>2223</v>
      </c>
      <c r="G1389" t="s">
        <v>5497</v>
      </c>
    </row>
    <row r="1390" spans="1:7" x14ac:dyDescent="0.25">
      <c r="A1390">
        <v>2251</v>
      </c>
      <c r="B1390">
        <v>61660</v>
      </c>
      <c r="C1390" t="s">
        <v>1492</v>
      </c>
      <c r="F1390">
        <v>2223</v>
      </c>
      <c r="G1390" t="s">
        <v>5498</v>
      </c>
    </row>
    <row r="1391" spans="1:7" x14ac:dyDescent="0.25">
      <c r="A1391">
        <v>2142</v>
      </c>
      <c r="B1391">
        <v>61675</v>
      </c>
      <c r="C1391" t="s">
        <v>1493</v>
      </c>
      <c r="F1391">
        <v>2224</v>
      </c>
      <c r="G1391" t="s">
        <v>5499</v>
      </c>
    </row>
    <row r="1392" spans="1:7" x14ac:dyDescent="0.25">
      <c r="A1392">
        <v>1599</v>
      </c>
      <c r="B1392">
        <v>61800</v>
      </c>
      <c r="C1392" t="s">
        <v>1494</v>
      </c>
      <c r="F1392">
        <v>2226</v>
      </c>
      <c r="G1392" t="s">
        <v>5500</v>
      </c>
    </row>
    <row r="1393" spans="1:7" x14ac:dyDescent="0.25">
      <c r="A1393">
        <v>3180</v>
      </c>
      <c r="B1393">
        <v>61825</v>
      </c>
      <c r="C1393" t="s">
        <v>1495</v>
      </c>
      <c r="F1393">
        <v>2227</v>
      </c>
      <c r="G1393" t="s">
        <v>5501</v>
      </c>
    </row>
    <row r="1394" spans="1:7" x14ac:dyDescent="0.25">
      <c r="A1394">
        <v>2002</v>
      </c>
      <c r="B1394">
        <v>61850</v>
      </c>
      <c r="C1394" t="s">
        <v>1496</v>
      </c>
      <c r="F1394">
        <v>2228</v>
      </c>
      <c r="G1394" t="s">
        <v>4192</v>
      </c>
    </row>
    <row r="1395" spans="1:7" x14ac:dyDescent="0.25">
      <c r="A1395">
        <v>2003</v>
      </c>
      <c r="B1395">
        <v>61875</v>
      </c>
      <c r="C1395" t="s">
        <v>1497</v>
      </c>
      <c r="F1395">
        <v>2229</v>
      </c>
      <c r="G1395" t="s">
        <v>5502</v>
      </c>
    </row>
    <row r="1396" spans="1:7" x14ac:dyDescent="0.25">
      <c r="A1396">
        <v>857</v>
      </c>
      <c r="B1396">
        <v>61900</v>
      </c>
      <c r="C1396" t="s">
        <v>1498</v>
      </c>
      <c r="F1396">
        <v>2230</v>
      </c>
      <c r="G1396" t="s">
        <v>4316</v>
      </c>
    </row>
    <row r="1397" spans="1:7" x14ac:dyDescent="0.25">
      <c r="A1397">
        <v>941</v>
      </c>
      <c r="B1397">
        <v>62000</v>
      </c>
      <c r="C1397" t="s">
        <v>1499</v>
      </c>
      <c r="F1397">
        <v>2231</v>
      </c>
      <c r="G1397" t="s">
        <v>5503</v>
      </c>
    </row>
    <row r="1398" spans="1:7" x14ac:dyDescent="0.25">
      <c r="A1398">
        <v>2536</v>
      </c>
      <c r="B1398">
        <v>62025</v>
      </c>
      <c r="C1398" t="s">
        <v>1500</v>
      </c>
      <c r="F1398">
        <v>2232</v>
      </c>
      <c r="G1398" t="s">
        <v>5504</v>
      </c>
    </row>
    <row r="1399" spans="1:7" x14ac:dyDescent="0.25">
      <c r="A1399">
        <v>2537</v>
      </c>
      <c r="B1399">
        <v>62050</v>
      </c>
      <c r="C1399" t="s">
        <v>1501</v>
      </c>
      <c r="F1399">
        <v>2234</v>
      </c>
      <c r="G1399" t="s">
        <v>5505</v>
      </c>
    </row>
    <row r="1400" spans="1:7" x14ac:dyDescent="0.25">
      <c r="A1400">
        <v>1038</v>
      </c>
      <c r="B1400">
        <v>62100</v>
      </c>
      <c r="C1400" t="s">
        <v>1502</v>
      </c>
      <c r="F1400">
        <v>2235</v>
      </c>
      <c r="G1400" t="s">
        <v>5506</v>
      </c>
    </row>
    <row r="1401" spans="1:7" x14ac:dyDescent="0.25">
      <c r="A1401">
        <v>918</v>
      </c>
      <c r="B1401">
        <v>62200</v>
      </c>
      <c r="C1401" t="s">
        <v>1503</v>
      </c>
      <c r="F1401">
        <v>2236</v>
      </c>
      <c r="G1401" t="s">
        <v>5507</v>
      </c>
    </row>
    <row r="1402" spans="1:7" x14ac:dyDescent="0.25">
      <c r="A1402">
        <v>1167</v>
      </c>
      <c r="B1402">
        <v>62500</v>
      </c>
      <c r="C1402" t="s">
        <v>1504</v>
      </c>
      <c r="F1402">
        <v>2237</v>
      </c>
      <c r="G1402" t="s">
        <v>5508</v>
      </c>
    </row>
    <row r="1403" spans="1:7" x14ac:dyDescent="0.25">
      <c r="A1403">
        <v>1446</v>
      </c>
      <c r="B1403">
        <v>62600</v>
      </c>
      <c r="C1403" t="s">
        <v>1505</v>
      </c>
      <c r="F1403">
        <v>2238</v>
      </c>
      <c r="G1403" t="s">
        <v>5509</v>
      </c>
    </row>
    <row r="1404" spans="1:7" x14ac:dyDescent="0.25">
      <c r="A1404">
        <v>6250</v>
      </c>
      <c r="B1404">
        <v>62610</v>
      </c>
      <c r="C1404" t="s">
        <v>1506</v>
      </c>
      <c r="F1404">
        <v>2239</v>
      </c>
      <c r="G1404" t="s">
        <v>5510</v>
      </c>
    </row>
    <row r="1405" spans="1:7" x14ac:dyDescent="0.25">
      <c r="A1405">
        <v>3181</v>
      </c>
      <c r="B1405">
        <v>62700</v>
      </c>
      <c r="C1405" t="s">
        <v>1507</v>
      </c>
      <c r="F1405">
        <v>2240</v>
      </c>
      <c r="G1405" t="s">
        <v>5511</v>
      </c>
    </row>
    <row r="1406" spans="1:7" x14ac:dyDescent="0.25">
      <c r="A1406">
        <v>1047</v>
      </c>
      <c r="B1406">
        <v>62900</v>
      </c>
      <c r="C1406" t="s">
        <v>1508</v>
      </c>
      <c r="F1406">
        <v>2240</v>
      </c>
      <c r="G1406" t="s">
        <v>5512</v>
      </c>
    </row>
    <row r="1407" spans="1:7" x14ac:dyDescent="0.25">
      <c r="A1407">
        <v>2048</v>
      </c>
      <c r="B1407">
        <v>62910</v>
      </c>
      <c r="C1407" t="s">
        <v>1509</v>
      </c>
      <c r="F1407">
        <v>2241</v>
      </c>
      <c r="G1407" t="s">
        <v>5513</v>
      </c>
    </row>
    <row r="1408" spans="1:7" x14ac:dyDescent="0.25">
      <c r="A1408">
        <v>5910</v>
      </c>
      <c r="B1408">
        <v>62914</v>
      </c>
      <c r="C1408" t="s">
        <v>1510</v>
      </c>
      <c r="F1408">
        <v>2242</v>
      </c>
      <c r="G1408" t="s">
        <v>5514</v>
      </c>
    </row>
    <row r="1409" spans="1:7" x14ac:dyDescent="0.25">
      <c r="A1409">
        <v>3580</v>
      </c>
      <c r="B1409">
        <v>62915</v>
      </c>
      <c r="C1409" t="s">
        <v>1511</v>
      </c>
      <c r="F1409">
        <v>2244</v>
      </c>
      <c r="G1409" t="s">
        <v>5515</v>
      </c>
    </row>
    <row r="1410" spans="1:7" x14ac:dyDescent="0.25">
      <c r="A1410">
        <v>3323</v>
      </c>
      <c r="B1410">
        <v>62920</v>
      </c>
      <c r="C1410" t="s">
        <v>1512</v>
      </c>
      <c r="F1410">
        <v>2245</v>
      </c>
      <c r="G1410" t="s">
        <v>5516</v>
      </c>
    </row>
    <row r="1411" spans="1:7" x14ac:dyDescent="0.25">
      <c r="A1411">
        <v>1737</v>
      </c>
      <c r="B1411">
        <v>63000</v>
      </c>
      <c r="C1411" t="s">
        <v>1513</v>
      </c>
      <c r="F1411">
        <v>2246</v>
      </c>
      <c r="G1411" s="12">
        <v>2228957</v>
      </c>
    </row>
    <row r="1412" spans="1:7" x14ac:dyDescent="0.25">
      <c r="A1412">
        <v>1948</v>
      </c>
      <c r="B1412">
        <v>63025</v>
      </c>
      <c r="C1412" t="s">
        <v>1514</v>
      </c>
      <c r="F1412">
        <v>2247</v>
      </c>
      <c r="G1412" t="s">
        <v>5517</v>
      </c>
    </row>
    <row r="1413" spans="1:7" x14ac:dyDescent="0.25">
      <c r="A1413">
        <v>1879</v>
      </c>
      <c r="B1413">
        <v>63050</v>
      </c>
      <c r="C1413" t="s">
        <v>1515</v>
      </c>
      <c r="F1413">
        <v>2248</v>
      </c>
      <c r="G1413" t="s">
        <v>5518</v>
      </c>
    </row>
    <row r="1414" spans="1:7" x14ac:dyDescent="0.25">
      <c r="A1414">
        <v>5870</v>
      </c>
      <c r="B1414">
        <v>63055</v>
      </c>
      <c r="C1414" t="s">
        <v>1516</v>
      </c>
      <c r="F1414">
        <v>2249</v>
      </c>
      <c r="G1414" t="s">
        <v>5519</v>
      </c>
    </row>
    <row r="1415" spans="1:7" x14ac:dyDescent="0.25">
      <c r="A1415">
        <v>3798</v>
      </c>
      <c r="B1415">
        <v>63060</v>
      </c>
      <c r="C1415" t="s">
        <v>1517</v>
      </c>
      <c r="F1415">
        <v>2250</v>
      </c>
      <c r="G1415" t="s">
        <v>5520</v>
      </c>
    </row>
    <row r="1416" spans="1:7" x14ac:dyDescent="0.25">
      <c r="A1416">
        <v>3183</v>
      </c>
      <c r="B1416">
        <v>63075</v>
      </c>
      <c r="C1416" t="s">
        <v>1518</v>
      </c>
      <c r="F1416">
        <v>2251</v>
      </c>
      <c r="G1416" t="s">
        <v>5521</v>
      </c>
    </row>
    <row r="1417" spans="1:7" x14ac:dyDescent="0.25">
      <c r="A1417">
        <v>2120</v>
      </c>
      <c r="B1417">
        <v>63100</v>
      </c>
      <c r="C1417" t="s">
        <v>1519</v>
      </c>
      <c r="F1417">
        <v>2252</v>
      </c>
      <c r="G1417" t="s">
        <v>5522</v>
      </c>
    </row>
    <row r="1418" spans="1:7" x14ac:dyDescent="0.25">
      <c r="A1418">
        <v>245</v>
      </c>
      <c r="B1418">
        <v>63200</v>
      </c>
      <c r="C1418" t="s">
        <v>1520</v>
      </c>
      <c r="F1418">
        <v>2253</v>
      </c>
      <c r="G1418" t="s">
        <v>5523</v>
      </c>
    </row>
    <row r="1419" spans="1:7" x14ac:dyDescent="0.25">
      <c r="A1419">
        <v>3645</v>
      </c>
      <c r="B1419">
        <v>63210</v>
      </c>
      <c r="C1419" t="s">
        <v>1521</v>
      </c>
      <c r="F1419">
        <v>2254</v>
      </c>
      <c r="G1419" t="s">
        <v>5524</v>
      </c>
    </row>
    <row r="1420" spans="1:7" x14ac:dyDescent="0.25">
      <c r="A1420">
        <v>3647</v>
      </c>
      <c r="B1420">
        <v>63230</v>
      </c>
      <c r="C1420" t="s">
        <v>1522</v>
      </c>
      <c r="F1420">
        <v>2255</v>
      </c>
      <c r="G1420" t="s">
        <v>5525</v>
      </c>
    </row>
    <row r="1421" spans="1:7" x14ac:dyDescent="0.25">
      <c r="A1421">
        <v>2538</v>
      </c>
      <c r="B1421">
        <v>63300</v>
      </c>
      <c r="C1421" t="s">
        <v>1523</v>
      </c>
      <c r="F1421">
        <v>2256</v>
      </c>
      <c r="G1421" t="s">
        <v>5526</v>
      </c>
    </row>
    <row r="1422" spans="1:7" x14ac:dyDescent="0.25">
      <c r="A1422">
        <v>2539</v>
      </c>
      <c r="B1422">
        <v>63400</v>
      </c>
      <c r="C1422" t="s">
        <v>1524</v>
      </c>
      <c r="F1422">
        <v>2257</v>
      </c>
      <c r="G1422" t="s">
        <v>5527</v>
      </c>
    </row>
    <row r="1423" spans="1:7" x14ac:dyDescent="0.25">
      <c r="A1423">
        <v>2540</v>
      </c>
      <c r="B1423">
        <v>63500</v>
      </c>
      <c r="C1423" t="s">
        <v>1525</v>
      </c>
      <c r="F1423">
        <v>2258</v>
      </c>
      <c r="G1423" t="s">
        <v>5528</v>
      </c>
    </row>
    <row r="1424" spans="1:7" x14ac:dyDescent="0.25">
      <c r="A1424">
        <v>2541</v>
      </c>
      <c r="B1424">
        <v>63600</v>
      </c>
      <c r="C1424" t="s">
        <v>1526</v>
      </c>
      <c r="F1424">
        <v>2258</v>
      </c>
      <c r="G1424" t="s">
        <v>5529</v>
      </c>
    </row>
    <row r="1425" spans="1:7" x14ac:dyDescent="0.25">
      <c r="A1425">
        <v>3184</v>
      </c>
      <c r="B1425">
        <v>63650</v>
      </c>
      <c r="C1425" t="s">
        <v>1527</v>
      </c>
      <c r="F1425">
        <v>2259</v>
      </c>
      <c r="G1425" t="s">
        <v>5530</v>
      </c>
    </row>
    <row r="1426" spans="1:7" x14ac:dyDescent="0.25">
      <c r="A1426">
        <v>2503</v>
      </c>
      <c r="B1426">
        <v>63900</v>
      </c>
      <c r="C1426" t="s">
        <v>1528</v>
      </c>
      <c r="F1426">
        <v>2260</v>
      </c>
      <c r="G1426" t="s">
        <v>5531</v>
      </c>
    </row>
    <row r="1427" spans="1:7" x14ac:dyDescent="0.25">
      <c r="A1427">
        <v>923</v>
      </c>
      <c r="B1427">
        <v>63950</v>
      </c>
      <c r="C1427" t="s">
        <v>1529</v>
      </c>
      <c r="F1427">
        <v>2261</v>
      </c>
      <c r="G1427" t="s">
        <v>5532</v>
      </c>
    </row>
    <row r="1428" spans="1:7" x14ac:dyDescent="0.25">
      <c r="A1428">
        <v>2242</v>
      </c>
      <c r="B1428">
        <v>64000</v>
      </c>
      <c r="C1428" t="s">
        <v>1530</v>
      </c>
      <c r="F1428">
        <v>2262</v>
      </c>
      <c r="G1428" t="s">
        <v>5533</v>
      </c>
    </row>
    <row r="1429" spans="1:7" x14ac:dyDescent="0.25">
      <c r="A1429">
        <v>2247</v>
      </c>
      <c r="B1429">
        <v>64100</v>
      </c>
      <c r="C1429" t="s">
        <v>1531</v>
      </c>
      <c r="F1429">
        <v>2263</v>
      </c>
      <c r="G1429" t="s">
        <v>5534</v>
      </c>
    </row>
    <row r="1430" spans="1:7" x14ac:dyDescent="0.25">
      <c r="A1430">
        <v>5061</v>
      </c>
      <c r="B1430">
        <v>64120</v>
      </c>
      <c r="C1430" t="s">
        <v>1532</v>
      </c>
      <c r="F1430">
        <v>2263</v>
      </c>
      <c r="G1430" t="s">
        <v>5535</v>
      </c>
    </row>
    <row r="1431" spans="1:7" x14ac:dyDescent="0.25">
      <c r="A1431">
        <v>1820</v>
      </c>
      <c r="B1431">
        <v>64150</v>
      </c>
      <c r="C1431" t="s">
        <v>1533</v>
      </c>
      <c r="F1431">
        <v>2264</v>
      </c>
      <c r="G1431" t="s">
        <v>5536</v>
      </c>
    </row>
    <row r="1432" spans="1:7" x14ac:dyDescent="0.25">
      <c r="A1432">
        <v>789</v>
      </c>
      <c r="B1432">
        <v>64200</v>
      </c>
      <c r="C1432" t="s">
        <v>1534</v>
      </c>
      <c r="F1432">
        <v>2265</v>
      </c>
      <c r="G1432" t="s">
        <v>5537</v>
      </c>
    </row>
    <row r="1433" spans="1:7" x14ac:dyDescent="0.25">
      <c r="A1433">
        <v>5336</v>
      </c>
      <c r="B1433">
        <v>64225</v>
      </c>
      <c r="C1433" t="s">
        <v>1535</v>
      </c>
      <c r="F1433">
        <v>2266</v>
      </c>
      <c r="G1433" t="s">
        <v>5538</v>
      </c>
    </row>
    <row r="1434" spans="1:7" x14ac:dyDescent="0.25">
      <c r="A1434">
        <v>5337</v>
      </c>
      <c r="B1434">
        <v>64235</v>
      </c>
      <c r="C1434" t="s">
        <v>1536</v>
      </c>
      <c r="F1434">
        <v>2267</v>
      </c>
      <c r="G1434" t="s">
        <v>5539</v>
      </c>
    </row>
    <row r="1435" spans="1:7" x14ac:dyDescent="0.25">
      <c r="A1435">
        <v>2542</v>
      </c>
      <c r="B1435">
        <v>64250</v>
      </c>
      <c r="C1435" t="s">
        <v>1537</v>
      </c>
      <c r="F1435">
        <v>2268</v>
      </c>
      <c r="G1435" t="s">
        <v>5540</v>
      </c>
    </row>
    <row r="1436" spans="1:7" x14ac:dyDescent="0.25">
      <c r="A1436">
        <v>1315</v>
      </c>
      <c r="B1436">
        <v>64300</v>
      </c>
      <c r="C1436" t="s">
        <v>1538</v>
      </c>
      <c r="F1436">
        <v>2268</v>
      </c>
      <c r="G1436" t="s">
        <v>5541</v>
      </c>
    </row>
    <row r="1437" spans="1:7" x14ac:dyDescent="0.25">
      <c r="A1437">
        <v>1976</v>
      </c>
      <c r="B1437">
        <v>64350</v>
      </c>
      <c r="C1437" t="s">
        <v>1539</v>
      </c>
      <c r="F1437">
        <v>2269</v>
      </c>
      <c r="G1437" t="s">
        <v>5542</v>
      </c>
    </row>
    <row r="1438" spans="1:7" x14ac:dyDescent="0.25">
      <c r="A1438">
        <v>251</v>
      </c>
      <c r="B1438">
        <v>64400</v>
      </c>
      <c r="C1438" t="s">
        <v>1540</v>
      </c>
      <c r="F1438">
        <v>2270</v>
      </c>
      <c r="G1438" t="s">
        <v>5543</v>
      </c>
    </row>
    <row r="1439" spans="1:7" x14ac:dyDescent="0.25">
      <c r="A1439">
        <v>1671</v>
      </c>
      <c r="B1439">
        <v>64600</v>
      </c>
      <c r="C1439" t="s">
        <v>1541</v>
      </c>
      <c r="F1439">
        <v>2272</v>
      </c>
      <c r="G1439" t="s">
        <v>5544</v>
      </c>
    </row>
    <row r="1440" spans="1:7" x14ac:dyDescent="0.25">
      <c r="A1440">
        <v>6306</v>
      </c>
      <c r="B1440">
        <v>64700</v>
      </c>
      <c r="C1440" t="s">
        <v>1542</v>
      </c>
      <c r="F1440">
        <v>2273</v>
      </c>
      <c r="G1440" t="s">
        <v>5545</v>
      </c>
    </row>
    <row r="1441" spans="1:7" x14ac:dyDescent="0.25">
      <c r="A1441">
        <v>1913</v>
      </c>
      <c r="B1441">
        <v>64950</v>
      </c>
      <c r="C1441" t="s">
        <v>1543</v>
      </c>
      <c r="F1441">
        <v>2274</v>
      </c>
      <c r="G1441" t="s">
        <v>5546</v>
      </c>
    </row>
    <row r="1442" spans="1:7" x14ac:dyDescent="0.25">
      <c r="A1442">
        <v>1964</v>
      </c>
      <c r="B1442">
        <v>65350</v>
      </c>
      <c r="C1442" t="s">
        <v>1544</v>
      </c>
      <c r="F1442">
        <v>2275</v>
      </c>
      <c r="G1442" t="s">
        <v>5547</v>
      </c>
    </row>
    <row r="1443" spans="1:7" x14ac:dyDescent="0.25">
      <c r="A1443">
        <v>1702</v>
      </c>
      <c r="B1443">
        <v>65500</v>
      </c>
      <c r="C1443" t="s">
        <v>1545</v>
      </c>
      <c r="F1443">
        <v>2276</v>
      </c>
      <c r="G1443" t="s">
        <v>5548</v>
      </c>
    </row>
    <row r="1444" spans="1:7" x14ac:dyDescent="0.25">
      <c r="A1444">
        <v>889</v>
      </c>
      <c r="B1444">
        <v>65600</v>
      </c>
      <c r="C1444" t="s">
        <v>1546</v>
      </c>
      <c r="F1444">
        <v>2277</v>
      </c>
      <c r="G1444" t="s">
        <v>5549</v>
      </c>
    </row>
    <row r="1445" spans="1:7" x14ac:dyDescent="0.25">
      <c r="A1445">
        <v>1135</v>
      </c>
      <c r="B1445">
        <v>65700</v>
      </c>
      <c r="C1445" t="s">
        <v>1547</v>
      </c>
      <c r="F1445">
        <v>2278</v>
      </c>
      <c r="G1445" t="s">
        <v>5550</v>
      </c>
    </row>
    <row r="1446" spans="1:7" x14ac:dyDescent="0.25">
      <c r="A1446">
        <v>1613</v>
      </c>
      <c r="B1446">
        <v>65750</v>
      </c>
      <c r="C1446" t="s">
        <v>1548</v>
      </c>
      <c r="F1446">
        <v>2279</v>
      </c>
      <c r="G1446" t="s">
        <v>5551</v>
      </c>
    </row>
    <row r="1447" spans="1:7" x14ac:dyDescent="0.25">
      <c r="A1447">
        <v>3187</v>
      </c>
      <c r="B1447">
        <v>65775</v>
      </c>
      <c r="C1447" t="s">
        <v>1549</v>
      </c>
      <c r="F1447">
        <v>2280</v>
      </c>
      <c r="G1447" t="s">
        <v>5552</v>
      </c>
    </row>
    <row r="1448" spans="1:7" x14ac:dyDescent="0.25">
      <c r="A1448">
        <v>954</v>
      </c>
      <c r="B1448">
        <v>65800</v>
      </c>
      <c r="C1448" t="s">
        <v>1550</v>
      </c>
      <c r="F1448">
        <v>2282</v>
      </c>
      <c r="G1448" t="s">
        <v>5553</v>
      </c>
    </row>
    <row r="1449" spans="1:7" x14ac:dyDescent="0.25">
      <c r="A1449">
        <v>3188</v>
      </c>
      <c r="B1449">
        <v>65817</v>
      </c>
      <c r="C1449" t="s">
        <v>1551</v>
      </c>
      <c r="F1449">
        <v>2283</v>
      </c>
      <c r="G1449" t="s">
        <v>5554</v>
      </c>
    </row>
    <row r="1450" spans="1:7" x14ac:dyDescent="0.25">
      <c r="A1450">
        <v>3189</v>
      </c>
      <c r="B1450">
        <v>65834</v>
      </c>
      <c r="C1450" t="s">
        <v>1552</v>
      </c>
      <c r="F1450">
        <v>2284</v>
      </c>
      <c r="G1450" t="s">
        <v>5555</v>
      </c>
    </row>
    <row r="1451" spans="1:7" x14ac:dyDescent="0.25">
      <c r="A1451">
        <v>3240</v>
      </c>
      <c r="B1451">
        <v>65840</v>
      </c>
      <c r="C1451" t="s">
        <v>1553</v>
      </c>
      <c r="F1451">
        <v>2285</v>
      </c>
      <c r="G1451" t="s">
        <v>5556</v>
      </c>
    </row>
    <row r="1452" spans="1:7" x14ac:dyDescent="0.25">
      <c r="A1452">
        <v>2013</v>
      </c>
      <c r="B1452">
        <v>65850</v>
      </c>
      <c r="C1452" t="s">
        <v>1554</v>
      </c>
      <c r="F1452">
        <v>2286</v>
      </c>
      <c r="G1452" t="s">
        <v>5557</v>
      </c>
    </row>
    <row r="1453" spans="1:7" x14ac:dyDescent="0.25">
      <c r="A1453">
        <v>3350</v>
      </c>
      <c r="B1453">
        <v>65870</v>
      </c>
      <c r="C1453" t="s">
        <v>1555</v>
      </c>
      <c r="F1453">
        <v>2287</v>
      </c>
      <c r="G1453" t="s">
        <v>5558</v>
      </c>
    </row>
    <row r="1454" spans="1:7" x14ac:dyDescent="0.25">
      <c r="A1454">
        <v>1757</v>
      </c>
      <c r="B1454">
        <v>65900</v>
      </c>
      <c r="C1454" t="s">
        <v>1556</v>
      </c>
      <c r="F1454">
        <v>2288</v>
      </c>
      <c r="G1454" t="s">
        <v>5559</v>
      </c>
    </row>
    <row r="1455" spans="1:7" x14ac:dyDescent="0.25">
      <c r="A1455">
        <v>1054</v>
      </c>
      <c r="B1455">
        <v>66000</v>
      </c>
      <c r="C1455" t="s">
        <v>1557</v>
      </c>
      <c r="F1455">
        <v>2289</v>
      </c>
      <c r="G1455" t="s">
        <v>5560</v>
      </c>
    </row>
    <row r="1456" spans="1:7" x14ac:dyDescent="0.25">
      <c r="A1456">
        <v>759</v>
      </c>
      <c r="B1456">
        <v>66100</v>
      </c>
      <c r="C1456" t="s">
        <v>1558</v>
      </c>
      <c r="F1456">
        <v>2290</v>
      </c>
      <c r="G1456" t="s">
        <v>5561</v>
      </c>
    </row>
    <row r="1457" spans="1:7" x14ac:dyDescent="0.25">
      <c r="A1457">
        <v>1177</v>
      </c>
      <c r="B1457">
        <v>66200</v>
      </c>
      <c r="C1457" t="s">
        <v>1559</v>
      </c>
      <c r="F1457">
        <v>2291</v>
      </c>
      <c r="G1457" t="s">
        <v>5562</v>
      </c>
    </row>
    <row r="1458" spans="1:7" x14ac:dyDescent="0.25">
      <c r="A1458">
        <v>953</v>
      </c>
      <c r="B1458">
        <v>66300</v>
      </c>
      <c r="C1458" t="s">
        <v>1560</v>
      </c>
      <c r="F1458">
        <v>2292</v>
      </c>
      <c r="G1458" t="s">
        <v>5563</v>
      </c>
    </row>
    <row r="1459" spans="1:7" x14ac:dyDescent="0.25">
      <c r="A1459">
        <v>5966</v>
      </c>
      <c r="B1459">
        <v>66305</v>
      </c>
      <c r="C1459" t="s">
        <v>1561</v>
      </c>
      <c r="F1459">
        <v>2293</v>
      </c>
      <c r="G1459" t="s">
        <v>5564</v>
      </c>
    </row>
    <row r="1460" spans="1:7" x14ac:dyDescent="0.25">
      <c r="A1460">
        <v>3648</v>
      </c>
      <c r="B1460">
        <v>66310</v>
      </c>
      <c r="C1460" t="s">
        <v>1562</v>
      </c>
      <c r="F1460">
        <v>2294</v>
      </c>
      <c r="G1460" t="s">
        <v>5565</v>
      </c>
    </row>
    <row r="1461" spans="1:7" x14ac:dyDescent="0.25">
      <c r="A1461">
        <v>3649</v>
      </c>
      <c r="B1461">
        <v>66315</v>
      </c>
      <c r="C1461" t="s">
        <v>1563</v>
      </c>
      <c r="F1461">
        <v>2295</v>
      </c>
      <c r="G1461" t="s">
        <v>5566</v>
      </c>
    </row>
    <row r="1462" spans="1:7" x14ac:dyDescent="0.25">
      <c r="A1462">
        <v>4020</v>
      </c>
      <c r="B1462">
        <v>66375</v>
      </c>
      <c r="C1462" t="s">
        <v>1564</v>
      </c>
      <c r="F1462">
        <v>2296</v>
      </c>
      <c r="G1462" t="s">
        <v>5567</v>
      </c>
    </row>
    <row r="1463" spans="1:7" x14ac:dyDescent="0.25">
      <c r="A1463">
        <v>2544</v>
      </c>
      <c r="B1463">
        <v>66400</v>
      </c>
      <c r="C1463" t="s">
        <v>1565</v>
      </c>
      <c r="F1463">
        <v>2297</v>
      </c>
      <c r="G1463" t="s">
        <v>5568</v>
      </c>
    </row>
    <row r="1464" spans="1:7" x14ac:dyDescent="0.25">
      <c r="A1464">
        <v>2545</v>
      </c>
      <c r="B1464">
        <v>66450</v>
      </c>
      <c r="C1464" t="s">
        <v>1566</v>
      </c>
      <c r="F1464">
        <v>2298</v>
      </c>
      <c r="G1464" t="s">
        <v>5569</v>
      </c>
    </row>
    <row r="1465" spans="1:7" x14ac:dyDescent="0.25">
      <c r="A1465">
        <v>2546</v>
      </c>
      <c r="B1465">
        <v>66500</v>
      </c>
      <c r="C1465" t="s">
        <v>1567</v>
      </c>
      <c r="F1465">
        <v>2300</v>
      </c>
      <c r="G1465" t="s">
        <v>5570</v>
      </c>
    </row>
    <row r="1466" spans="1:7" x14ac:dyDescent="0.25">
      <c r="A1466">
        <v>5224</v>
      </c>
      <c r="B1466">
        <v>66600</v>
      </c>
      <c r="C1466" t="s">
        <v>1568</v>
      </c>
      <c r="F1466">
        <v>2301</v>
      </c>
      <c r="G1466" t="s">
        <v>5571</v>
      </c>
    </row>
    <row r="1467" spans="1:7" x14ac:dyDescent="0.25">
      <c r="A1467">
        <v>1514</v>
      </c>
      <c r="B1467">
        <v>66610</v>
      </c>
      <c r="C1467" t="s">
        <v>1569</v>
      </c>
      <c r="F1467">
        <v>2302</v>
      </c>
      <c r="G1467" t="s">
        <v>5572</v>
      </c>
    </row>
    <row r="1468" spans="1:7" x14ac:dyDescent="0.25">
      <c r="A1468">
        <v>2549</v>
      </c>
      <c r="B1468">
        <v>66675</v>
      </c>
      <c r="C1468" t="s">
        <v>1570</v>
      </c>
      <c r="F1468">
        <v>2303</v>
      </c>
      <c r="G1468" t="s">
        <v>5573</v>
      </c>
    </row>
    <row r="1469" spans="1:7" x14ac:dyDescent="0.25">
      <c r="A1469">
        <v>2337</v>
      </c>
      <c r="B1469">
        <v>66680</v>
      </c>
      <c r="C1469" t="s">
        <v>1571</v>
      </c>
      <c r="F1469">
        <v>2305</v>
      </c>
      <c r="G1469" t="s">
        <v>5574</v>
      </c>
    </row>
    <row r="1470" spans="1:7" x14ac:dyDescent="0.25">
      <c r="A1470">
        <v>3005</v>
      </c>
      <c r="B1470">
        <v>66685</v>
      </c>
      <c r="C1470" t="s">
        <v>1572</v>
      </c>
      <c r="F1470">
        <v>2306</v>
      </c>
      <c r="G1470" t="s">
        <v>5575</v>
      </c>
    </row>
    <row r="1471" spans="1:7" x14ac:dyDescent="0.25">
      <c r="A1471">
        <v>6189</v>
      </c>
      <c r="B1471">
        <v>66692</v>
      </c>
      <c r="C1471" t="s">
        <v>1573</v>
      </c>
      <c r="F1471">
        <v>2306</v>
      </c>
      <c r="G1471" t="s">
        <v>5576</v>
      </c>
    </row>
    <row r="1472" spans="1:7" x14ac:dyDescent="0.25">
      <c r="A1472">
        <v>259</v>
      </c>
      <c r="B1472">
        <v>66700</v>
      </c>
      <c r="C1472" t="s">
        <v>49</v>
      </c>
      <c r="F1472">
        <v>2307</v>
      </c>
      <c r="G1472" t="s">
        <v>5577</v>
      </c>
    </row>
    <row r="1473" spans="1:7" x14ac:dyDescent="0.25">
      <c r="A1473">
        <v>4046</v>
      </c>
      <c r="B1473">
        <v>66703</v>
      </c>
      <c r="C1473" t="s">
        <v>1574</v>
      </c>
      <c r="F1473">
        <v>2308</v>
      </c>
      <c r="G1473" t="s">
        <v>5578</v>
      </c>
    </row>
    <row r="1474" spans="1:7" x14ac:dyDescent="0.25">
      <c r="A1474">
        <v>4047</v>
      </c>
      <c r="B1474">
        <v>66710</v>
      </c>
      <c r="C1474" t="s">
        <v>1575</v>
      </c>
      <c r="F1474">
        <v>2310</v>
      </c>
      <c r="G1474" t="s">
        <v>5579</v>
      </c>
    </row>
    <row r="1475" spans="1:7" x14ac:dyDescent="0.25">
      <c r="A1475">
        <v>5813</v>
      </c>
      <c r="B1475">
        <v>66790</v>
      </c>
      <c r="C1475" t="s">
        <v>1576</v>
      </c>
      <c r="F1475">
        <v>2311</v>
      </c>
      <c r="G1475" t="s">
        <v>5580</v>
      </c>
    </row>
    <row r="1476" spans="1:7" x14ac:dyDescent="0.25">
      <c r="A1476">
        <v>1355</v>
      </c>
      <c r="B1476">
        <v>66900</v>
      </c>
      <c r="C1476" t="s">
        <v>1577</v>
      </c>
      <c r="F1476">
        <v>2312</v>
      </c>
      <c r="G1476" t="s">
        <v>5581</v>
      </c>
    </row>
    <row r="1477" spans="1:7" x14ac:dyDescent="0.25">
      <c r="A1477">
        <v>1904</v>
      </c>
      <c r="B1477">
        <v>66950</v>
      </c>
      <c r="C1477" t="s">
        <v>1578</v>
      </c>
      <c r="F1477">
        <v>2313</v>
      </c>
      <c r="G1477" t="s">
        <v>5582</v>
      </c>
    </row>
    <row r="1478" spans="1:7" x14ac:dyDescent="0.25">
      <c r="A1478">
        <v>1356</v>
      </c>
      <c r="B1478">
        <v>66955</v>
      </c>
      <c r="C1478" t="s">
        <v>1579</v>
      </c>
      <c r="F1478">
        <v>2314</v>
      </c>
      <c r="G1478" t="s">
        <v>5583</v>
      </c>
    </row>
    <row r="1479" spans="1:7" x14ac:dyDescent="0.25">
      <c r="A1479">
        <v>260</v>
      </c>
      <c r="B1479">
        <v>66960</v>
      </c>
      <c r="C1479" t="s">
        <v>1580</v>
      </c>
      <c r="F1479">
        <v>2315</v>
      </c>
      <c r="G1479" t="s">
        <v>5584</v>
      </c>
    </row>
    <row r="1480" spans="1:7" x14ac:dyDescent="0.25">
      <c r="A1480">
        <v>5808</v>
      </c>
      <c r="B1480">
        <v>66975</v>
      </c>
      <c r="C1480" t="s">
        <v>1581</v>
      </c>
      <c r="F1480">
        <v>2316</v>
      </c>
      <c r="G1480" t="s">
        <v>5585</v>
      </c>
    </row>
    <row r="1481" spans="1:7" x14ac:dyDescent="0.25">
      <c r="A1481">
        <v>1354</v>
      </c>
      <c r="B1481">
        <v>67000</v>
      </c>
      <c r="C1481" t="s">
        <v>1582</v>
      </c>
      <c r="F1481">
        <v>2317</v>
      </c>
      <c r="G1481" t="s">
        <v>5586</v>
      </c>
    </row>
    <row r="1482" spans="1:7" x14ac:dyDescent="0.25">
      <c r="A1482">
        <v>2056</v>
      </c>
      <c r="B1482">
        <v>67050</v>
      </c>
      <c r="C1482" t="s">
        <v>1583</v>
      </c>
      <c r="F1482">
        <v>2318</v>
      </c>
      <c r="G1482" t="s">
        <v>5587</v>
      </c>
    </row>
    <row r="1483" spans="1:7" x14ac:dyDescent="0.25">
      <c r="A1483">
        <v>262</v>
      </c>
      <c r="B1483">
        <v>67300</v>
      </c>
      <c r="C1483" t="s">
        <v>1584</v>
      </c>
      <c r="F1483">
        <v>2320</v>
      </c>
      <c r="G1483" t="s">
        <v>5588</v>
      </c>
    </row>
    <row r="1484" spans="1:7" x14ac:dyDescent="0.25">
      <c r="A1484">
        <v>4069</v>
      </c>
      <c r="B1484">
        <v>67350</v>
      </c>
      <c r="C1484" t="s">
        <v>1585</v>
      </c>
      <c r="F1484">
        <v>2321</v>
      </c>
      <c r="G1484" t="s">
        <v>5589</v>
      </c>
    </row>
    <row r="1485" spans="1:7" x14ac:dyDescent="0.25">
      <c r="A1485">
        <v>5029</v>
      </c>
      <c r="B1485">
        <v>67375</v>
      </c>
      <c r="C1485" t="s">
        <v>1586</v>
      </c>
      <c r="F1485">
        <v>2323</v>
      </c>
      <c r="G1485" t="s">
        <v>5590</v>
      </c>
    </row>
    <row r="1486" spans="1:7" x14ac:dyDescent="0.25">
      <c r="A1486">
        <v>90262</v>
      </c>
      <c r="B1486">
        <v>67400</v>
      </c>
      <c r="C1486" t="s">
        <v>1587</v>
      </c>
      <c r="F1486">
        <v>2324</v>
      </c>
      <c r="G1486" t="s">
        <v>5591</v>
      </c>
    </row>
    <row r="1487" spans="1:7" x14ac:dyDescent="0.25">
      <c r="A1487">
        <v>1927</v>
      </c>
      <c r="B1487">
        <v>67550</v>
      </c>
      <c r="C1487" t="s">
        <v>1588</v>
      </c>
      <c r="F1487">
        <v>2325</v>
      </c>
      <c r="G1487" t="s">
        <v>5592</v>
      </c>
    </row>
    <row r="1488" spans="1:7" x14ac:dyDescent="0.25">
      <c r="A1488">
        <v>263</v>
      </c>
      <c r="B1488">
        <v>67600</v>
      </c>
      <c r="C1488" t="s">
        <v>1589</v>
      </c>
      <c r="F1488">
        <v>2326</v>
      </c>
      <c r="G1488" t="s">
        <v>5593</v>
      </c>
    </row>
    <row r="1489" spans="1:7" x14ac:dyDescent="0.25">
      <c r="A1489">
        <v>6170</v>
      </c>
      <c r="B1489">
        <v>67620</v>
      </c>
      <c r="C1489" t="s">
        <v>1590</v>
      </c>
      <c r="F1489">
        <v>2327</v>
      </c>
      <c r="G1489" t="s">
        <v>5594</v>
      </c>
    </row>
    <row r="1490" spans="1:7" x14ac:dyDescent="0.25">
      <c r="A1490">
        <v>2550</v>
      </c>
      <c r="B1490">
        <v>67625</v>
      </c>
      <c r="C1490" t="s">
        <v>1591</v>
      </c>
      <c r="F1490">
        <v>2328</v>
      </c>
      <c r="G1490" t="s">
        <v>5595</v>
      </c>
    </row>
    <row r="1491" spans="1:7" x14ac:dyDescent="0.25">
      <c r="A1491">
        <v>2551</v>
      </c>
      <c r="B1491">
        <v>67650</v>
      </c>
      <c r="C1491" t="s">
        <v>1592</v>
      </c>
      <c r="F1491">
        <v>2328</v>
      </c>
      <c r="G1491" t="s">
        <v>5596</v>
      </c>
    </row>
    <row r="1492" spans="1:7" x14ac:dyDescent="0.25">
      <c r="A1492">
        <v>3190</v>
      </c>
      <c r="B1492">
        <v>67675</v>
      </c>
      <c r="C1492" t="s">
        <v>1593</v>
      </c>
      <c r="F1492">
        <v>2328</v>
      </c>
      <c r="G1492" t="s">
        <v>5597</v>
      </c>
    </row>
    <row r="1493" spans="1:7" x14ac:dyDescent="0.25">
      <c r="A1493">
        <v>3650</v>
      </c>
      <c r="B1493">
        <v>67680</v>
      </c>
      <c r="C1493" t="s">
        <v>1594</v>
      </c>
      <c r="F1493">
        <v>2329</v>
      </c>
      <c r="G1493" t="s">
        <v>5598</v>
      </c>
    </row>
    <row r="1494" spans="1:7" x14ac:dyDescent="0.25">
      <c r="A1494">
        <v>264</v>
      </c>
      <c r="B1494">
        <v>67700</v>
      </c>
      <c r="C1494" t="s">
        <v>1595</v>
      </c>
      <c r="F1494">
        <v>2334</v>
      </c>
      <c r="G1494" t="s">
        <v>5599</v>
      </c>
    </row>
    <row r="1495" spans="1:7" x14ac:dyDescent="0.25">
      <c r="A1495">
        <v>266</v>
      </c>
      <c r="B1495">
        <v>67800</v>
      </c>
      <c r="C1495" t="s">
        <v>1596</v>
      </c>
      <c r="F1495">
        <v>2334</v>
      </c>
      <c r="G1495" t="s">
        <v>5600</v>
      </c>
    </row>
    <row r="1496" spans="1:7" x14ac:dyDescent="0.25">
      <c r="A1496">
        <v>90266</v>
      </c>
      <c r="B1496">
        <v>67900</v>
      </c>
      <c r="C1496" t="s">
        <v>1597</v>
      </c>
      <c r="F1496">
        <v>2335</v>
      </c>
      <c r="G1496" t="s">
        <v>5601</v>
      </c>
    </row>
    <row r="1497" spans="1:7" x14ac:dyDescent="0.25">
      <c r="A1497">
        <v>1785</v>
      </c>
      <c r="B1497">
        <v>67950</v>
      </c>
      <c r="C1497" t="s">
        <v>1598</v>
      </c>
      <c r="F1497">
        <v>2336</v>
      </c>
      <c r="G1497" t="s">
        <v>5602</v>
      </c>
    </row>
    <row r="1498" spans="1:7" x14ac:dyDescent="0.25">
      <c r="A1498">
        <v>2224</v>
      </c>
      <c r="B1498">
        <v>67975</v>
      </c>
      <c r="C1498" t="s">
        <v>1599</v>
      </c>
      <c r="F1498">
        <v>2338</v>
      </c>
      <c r="G1498" t="s">
        <v>5603</v>
      </c>
    </row>
    <row r="1499" spans="1:7" x14ac:dyDescent="0.25">
      <c r="A1499">
        <v>4040</v>
      </c>
      <c r="B1499">
        <v>67977</v>
      </c>
      <c r="C1499" t="s">
        <v>1600</v>
      </c>
      <c r="F1499">
        <v>2340</v>
      </c>
      <c r="G1499" t="s">
        <v>5604</v>
      </c>
    </row>
    <row r="1500" spans="1:7" x14ac:dyDescent="0.25">
      <c r="A1500">
        <v>3546</v>
      </c>
      <c r="B1500">
        <v>67980</v>
      </c>
      <c r="C1500" t="s">
        <v>1601</v>
      </c>
      <c r="F1500">
        <v>2341</v>
      </c>
      <c r="G1500" t="s">
        <v>5605</v>
      </c>
    </row>
    <row r="1501" spans="1:7" x14ac:dyDescent="0.25">
      <c r="A1501">
        <v>2321</v>
      </c>
      <c r="B1501">
        <v>67985</v>
      </c>
      <c r="C1501" t="s">
        <v>1602</v>
      </c>
      <c r="F1501">
        <v>2342</v>
      </c>
      <c r="G1501" t="s">
        <v>5606</v>
      </c>
    </row>
    <row r="1502" spans="1:7" x14ac:dyDescent="0.25">
      <c r="A1502">
        <v>2552</v>
      </c>
      <c r="B1502">
        <v>67990</v>
      </c>
      <c r="C1502" t="s">
        <v>1603</v>
      </c>
      <c r="F1502">
        <v>2343</v>
      </c>
      <c r="G1502" t="s">
        <v>5607</v>
      </c>
    </row>
    <row r="1503" spans="1:7" x14ac:dyDescent="0.25">
      <c r="A1503">
        <v>873</v>
      </c>
      <c r="B1503">
        <v>68000</v>
      </c>
      <c r="C1503" t="s">
        <v>1604</v>
      </c>
      <c r="F1503">
        <v>2344</v>
      </c>
      <c r="G1503" t="s">
        <v>5608</v>
      </c>
    </row>
    <row r="1504" spans="1:7" x14ac:dyDescent="0.25">
      <c r="A1504">
        <v>2452</v>
      </c>
      <c r="B1504">
        <v>68025</v>
      </c>
      <c r="C1504" t="s">
        <v>1605</v>
      </c>
      <c r="F1504">
        <v>2345</v>
      </c>
      <c r="G1504" t="s">
        <v>5609</v>
      </c>
    </row>
    <row r="1505" spans="1:7" x14ac:dyDescent="0.25">
      <c r="A1505">
        <v>6105</v>
      </c>
      <c r="B1505">
        <v>68040</v>
      </c>
      <c r="C1505" t="s">
        <v>1606</v>
      </c>
      <c r="F1505">
        <v>2346</v>
      </c>
      <c r="G1505" t="s">
        <v>5610</v>
      </c>
    </row>
    <row r="1506" spans="1:7" x14ac:dyDescent="0.25">
      <c r="A1506">
        <v>2166</v>
      </c>
      <c r="B1506">
        <v>68050</v>
      </c>
      <c r="C1506" t="s">
        <v>1607</v>
      </c>
      <c r="F1506">
        <v>2346</v>
      </c>
      <c r="G1506" t="s">
        <v>5611</v>
      </c>
    </row>
    <row r="1507" spans="1:7" x14ac:dyDescent="0.25">
      <c r="A1507">
        <v>1065</v>
      </c>
      <c r="B1507">
        <v>68100</v>
      </c>
      <c r="C1507" t="s">
        <v>1608</v>
      </c>
      <c r="F1507">
        <v>2346</v>
      </c>
      <c r="G1507" t="s">
        <v>5612</v>
      </c>
    </row>
    <row r="1508" spans="1:7" x14ac:dyDescent="0.25">
      <c r="A1508">
        <v>1626</v>
      </c>
      <c r="B1508">
        <v>68200</v>
      </c>
      <c r="C1508" t="s">
        <v>1609</v>
      </c>
      <c r="F1508">
        <v>2346</v>
      </c>
      <c r="G1508" t="s">
        <v>5613</v>
      </c>
    </row>
    <row r="1509" spans="1:7" x14ac:dyDescent="0.25">
      <c r="A1509">
        <v>1793</v>
      </c>
      <c r="B1509">
        <v>68350</v>
      </c>
      <c r="C1509" t="s">
        <v>1610</v>
      </c>
      <c r="F1509">
        <v>2346</v>
      </c>
      <c r="G1509" t="s">
        <v>5614</v>
      </c>
    </row>
    <row r="1510" spans="1:7" x14ac:dyDescent="0.25">
      <c r="A1510">
        <v>268</v>
      </c>
      <c r="B1510">
        <v>68400</v>
      </c>
      <c r="C1510" t="s">
        <v>1611</v>
      </c>
      <c r="F1510">
        <v>2346</v>
      </c>
      <c r="G1510" t="s">
        <v>5615</v>
      </c>
    </row>
    <row r="1511" spans="1:7" x14ac:dyDescent="0.25">
      <c r="A1511">
        <v>6044</v>
      </c>
      <c r="B1511">
        <v>68404</v>
      </c>
      <c r="C1511" t="s">
        <v>1612</v>
      </c>
      <c r="F1511">
        <v>2346</v>
      </c>
      <c r="G1511" s="12">
        <v>2593228</v>
      </c>
    </row>
    <row r="1512" spans="1:7" x14ac:dyDescent="0.25">
      <c r="A1512">
        <v>2292</v>
      </c>
      <c r="B1512">
        <v>68410</v>
      </c>
      <c r="C1512" t="s">
        <v>1613</v>
      </c>
      <c r="F1512">
        <v>2347</v>
      </c>
      <c r="G1512" t="s">
        <v>5616</v>
      </c>
    </row>
    <row r="1513" spans="1:7" x14ac:dyDescent="0.25">
      <c r="A1513">
        <v>1900</v>
      </c>
      <c r="B1513">
        <v>68420</v>
      </c>
      <c r="C1513" t="s">
        <v>1614</v>
      </c>
      <c r="F1513">
        <v>2349</v>
      </c>
      <c r="G1513" t="s">
        <v>5617</v>
      </c>
    </row>
    <row r="1514" spans="1:7" x14ac:dyDescent="0.25">
      <c r="A1514">
        <v>2553</v>
      </c>
      <c r="B1514">
        <v>68425</v>
      </c>
      <c r="C1514" t="s">
        <v>1615</v>
      </c>
      <c r="F1514">
        <v>2350</v>
      </c>
      <c r="G1514" t="s">
        <v>5618</v>
      </c>
    </row>
    <row r="1515" spans="1:7" x14ac:dyDescent="0.25">
      <c r="A1515">
        <v>404</v>
      </c>
      <c r="B1515">
        <v>68430</v>
      </c>
      <c r="C1515" t="s">
        <v>1616</v>
      </c>
      <c r="F1515">
        <v>2350</v>
      </c>
      <c r="G1515" t="s">
        <v>5619</v>
      </c>
    </row>
    <row r="1516" spans="1:7" x14ac:dyDescent="0.25">
      <c r="A1516">
        <v>2554</v>
      </c>
      <c r="B1516">
        <v>68440</v>
      </c>
      <c r="C1516" t="s">
        <v>1617</v>
      </c>
      <c r="F1516">
        <v>2351</v>
      </c>
      <c r="G1516" t="s">
        <v>5620</v>
      </c>
    </row>
    <row r="1517" spans="1:7" x14ac:dyDescent="0.25">
      <c r="A1517">
        <v>1983</v>
      </c>
      <c r="B1517">
        <v>68450</v>
      </c>
      <c r="C1517" t="s">
        <v>1618</v>
      </c>
      <c r="F1517">
        <v>2352</v>
      </c>
      <c r="G1517" t="s">
        <v>5621</v>
      </c>
    </row>
    <row r="1518" spans="1:7" x14ac:dyDescent="0.25">
      <c r="A1518">
        <v>1703</v>
      </c>
      <c r="B1518">
        <v>68500</v>
      </c>
      <c r="C1518" t="s">
        <v>1619</v>
      </c>
      <c r="F1518">
        <v>2352</v>
      </c>
      <c r="G1518" t="s">
        <v>5622</v>
      </c>
    </row>
    <row r="1519" spans="1:7" x14ac:dyDescent="0.25">
      <c r="A1519">
        <v>5909</v>
      </c>
      <c r="B1519">
        <v>68560</v>
      </c>
      <c r="C1519" t="s">
        <v>1620</v>
      </c>
      <c r="F1519">
        <v>2353</v>
      </c>
      <c r="G1519" t="s">
        <v>5623</v>
      </c>
    </row>
    <row r="1520" spans="1:7" x14ac:dyDescent="0.25">
      <c r="A1520">
        <v>6282</v>
      </c>
      <c r="B1520">
        <v>68570</v>
      </c>
      <c r="C1520" t="s">
        <v>1621</v>
      </c>
      <c r="F1520">
        <v>2353</v>
      </c>
      <c r="G1520" t="s">
        <v>5624</v>
      </c>
    </row>
    <row r="1521" spans="1:7" x14ac:dyDescent="0.25">
      <c r="A1521">
        <v>269</v>
      </c>
      <c r="B1521">
        <v>68650</v>
      </c>
      <c r="C1521" t="s">
        <v>1622</v>
      </c>
      <c r="F1521">
        <v>2354</v>
      </c>
      <c r="G1521" t="s">
        <v>5625</v>
      </c>
    </row>
    <row r="1522" spans="1:7" x14ac:dyDescent="0.25">
      <c r="A1522">
        <v>2117</v>
      </c>
      <c r="B1522">
        <v>68675</v>
      </c>
      <c r="C1522" t="s">
        <v>1623</v>
      </c>
      <c r="F1522">
        <v>2355</v>
      </c>
      <c r="G1522" t="s">
        <v>5052</v>
      </c>
    </row>
    <row r="1523" spans="1:7" x14ac:dyDescent="0.25">
      <c r="A1523">
        <v>5842</v>
      </c>
      <c r="B1523">
        <v>68680</v>
      </c>
      <c r="C1523" t="s">
        <v>1624</v>
      </c>
      <c r="F1523">
        <v>2355</v>
      </c>
      <c r="G1523" t="s">
        <v>5626</v>
      </c>
    </row>
    <row r="1524" spans="1:7" x14ac:dyDescent="0.25">
      <c r="A1524">
        <v>8</v>
      </c>
      <c r="B1524">
        <v>68700</v>
      </c>
      <c r="C1524" t="s">
        <v>1625</v>
      </c>
      <c r="F1524">
        <v>2355</v>
      </c>
      <c r="G1524" t="s">
        <v>5627</v>
      </c>
    </row>
    <row r="1525" spans="1:7" x14ac:dyDescent="0.25">
      <c r="A1525">
        <v>3192</v>
      </c>
      <c r="B1525">
        <v>68705</v>
      </c>
      <c r="C1525" t="s">
        <v>1626</v>
      </c>
      <c r="F1525">
        <v>2355</v>
      </c>
      <c r="G1525" t="s">
        <v>5628</v>
      </c>
    </row>
    <row r="1526" spans="1:7" x14ac:dyDescent="0.25">
      <c r="A1526">
        <v>3195</v>
      </c>
      <c r="B1526">
        <v>68715</v>
      </c>
      <c r="C1526" t="s">
        <v>1627</v>
      </c>
      <c r="F1526">
        <v>2360</v>
      </c>
      <c r="G1526" t="s">
        <v>5629</v>
      </c>
    </row>
    <row r="1527" spans="1:7" x14ac:dyDescent="0.25">
      <c r="A1527">
        <v>3196</v>
      </c>
      <c r="B1527">
        <v>68720</v>
      </c>
      <c r="C1527" t="s">
        <v>1628</v>
      </c>
      <c r="F1527">
        <v>2361</v>
      </c>
      <c r="G1527" t="s">
        <v>5630</v>
      </c>
    </row>
    <row r="1528" spans="1:7" x14ac:dyDescent="0.25">
      <c r="A1528">
        <v>3197</v>
      </c>
      <c r="B1528">
        <v>68725</v>
      </c>
      <c r="C1528" t="s">
        <v>1629</v>
      </c>
      <c r="F1528">
        <v>2375</v>
      </c>
      <c r="G1528" t="s">
        <v>5631</v>
      </c>
    </row>
    <row r="1529" spans="1:7" x14ac:dyDescent="0.25">
      <c r="A1529">
        <v>5359</v>
      </c>
      <c r="B1529">
        <v>68726</v>
      </c>
      <c r="C1529" t="s">
        <v>1630</v>
      </c>
      <c r="F1529">
        <v>2376</v>
      </c>
      <c r="G1529" t="s">
        <v>5632</v>
      </c>
    </row>
    <row r="1530" spans="1:7" x14ac:dyDescent="0.25">
      <c r="A1530">
        <v>3652</v>
      </c>
      <c r="B1530">
        <v>68727</v>
      </c>
      <c r="C1530" t="s">
        <v>1631</v>
      </c>
      <c r="F1530">
        <v>2376</v>
      </c>
      <c r="G1530" t="s">
        <v>5633</v>
      </c>
    </row>
    <row r="1531" spans="1:7" x14ac:dyDescent="0.25">
      <c r="A1531">
        <v>3198</v>
      </c>
      <c r="B1531">
        <v>68730</v>
      </c>
      <c r="C1531" t="s">
        <v>1632</v>
      </c>
      <c r="F1531">
        <v>2379</v>
      </c>
      <c r="G1531" t="s">
        <v>5634</v>
      </c>
    </row>
    <row r="1532" spans="1:7" x14ac:dyDescent="0.25">
      <c r="A1532">
        <v>3653</v>
      </c>
      <c r="B1532">
        <v>68733</v>
      </c>
      <c r="C1532" t="s">
        <v>1633</v>
      </c>
      <c r="F1532">
        <v>2380</v>
      </c>
      <c r="G1532" t="s">
        <v>5635</v>
      </c>
    </row>
    <row r="1533" spans="1:7" x14ac:dyDescent="0.25">
      <c r="A1533">
        <v>3199</v>
      </c>
      <c r="B1533">
        <v>68735</v>
      </c>
      <c r="C1533" t="s">
        <v>1634</v>
      </c>
      <c r="F1533">
        <v>2381</v>
      </c>
      <c r="G1533" t="s">
        <v>5636</v>
      </c>
    </row>
    <row r="1534" spans="1:7" x14ac:dyDescent="0.25">
      <c r="A1534">
        <v>3200</v>
      </c>
      <c r="B1534">
        <v>68740</v>
      </c>
      <c r="C1534" t="s">
        <v>1635</v>
      </c>
      <c r="F1534">
        <v>2395</v>
      </c>
      <c r="G1534" t="s">
        <v>5145</v>
      </c>
    </row>
    <row r="1535" spans="1:7" x14ac:dyDescent="0.25">
      <c r="A1535">
        <v>3201</v>
      </c>
      <c r="B1535">
        <v>68745</v>
      </c>
      <c r="C1535" t="s">
        <v>1636</v>
      </c>
      <c r="F1535">
        <v>2396</v>
      </c>
      <c r="G1535" t="s">
        <v>5145</v>
      </c>
    </row>
    <row r="1536" spans="1:7" x14ac:dyDescent="0.25">
      <c r="A1536">
        <v>278</v>
      </c>
      <c r="B1536">
        <v>68755</v>
      </c>
      <c r="C1536" t="s">
        <v>1637</v>
      </c>
      <c r="F1536">
        <v>2398</v>
      </c>
      <c r="G1536" t="s">
        <v>5637</v>
      </c>
    </row>
    <row r="1537" spans="1:7" x14ac:dyDescent="0.25">
      <c r="A1537">
        <v>280</v>
      </c>
      <c r="B1537">
        <v>68760</v>
      </c>
      <c r="C1537" t="s">
        <v>1638</v>
      </c>
      <c r="F1537">
        <v>2407</v>
      </c>
      <c r="G1537" t="s">
        <v>5638</v>
      </c>
    </row>
    <row r="1538" spans="1:7" x14ac:dyDescent="0.25">
      <c r="A1538">
        <v>3202</v>
      </c>
      <c r="B1538">
        <v>68761</v>
      </c>
      <c r="C1538" t="s">
        <v>1639</v>
      </c>
      <c r="F1538">
        <v>2408</v>
      </c>
      <c r="G1538" t="s">
        <v>5639</v>
      </c>
    </row>
    <row r="1539" spans="1:7" x14ac:dyDescent="0.25">
      <c r="A1539">
        <v>3191</v>
      </c>
      <c r="B1539">
        <v>68762</v>
      </c>
      <c r="C1539" t="s">
        <v>1640</v>
      </c>
      <c r="F1539">
        <v>2409</v>
      </c>
      <c r="G1539" t="s">
        <v>5546</v>
      </c>
    </row>
    <row r="1540" spans="1:7" x14ac:dyDescent="0.25">
      <c r="A1540">
        <v>3203</v>
      </c>
      <c r="B1540">
        <v>68763</v>
      </c>
      <c r="C1540" t="s">
        <v>1641</v>
      </c>
      <c r="F1540">
        <v>2411</v>
      </c>
      <c r="G1540" t="s">
        <v>5640</v>
      </c>
    </row>
    <row r="1541" spans="1:7" x14ac:dyDescent="0.25">
      <c r="A1541">
        <v>3204</v>
      </c>
      <c r="B1541">
        <v>68764</v>
      </c>
      <c r="C1541" t="s">
        <v>1642</v>
      </c>
      <c r="F1541">
        <v>2414</v>
      </c>
      <c r="G1541" t="s">
        <v>5641</v>
      </c>
    </row>
    <row r="1542" spans="1:7" x14ac:dyDescent="0.25">
      <c r="A1542">
        <v>1678</v>
      </c>
      <c r="B1542">
        <v>68765</v>
      </c>
      <c r="C1542" t="s">
        <v>1643</v>
      </c>
      <c r="F1542">
        <v>2415</v>
      </c>
      <c r="G1542" t="s">
        <v>5642</v>
      </c>
    </row>
    <row r="1543" spans="1:7" x14ac:dyDescent="0.25">
      <c r="A1543">
        <v>472</v>
      </c>
      <c r="B1543">
        <v>68770</v>
      </c>
      <c r="C1543" t="s">
        <v>1644</v>
      </c>
      <c r="F1543">
        <v>2416</v>
      </c>
      <c r="G1543" t="s">
        <v>5643</v>
      </c>
    </row>
    <row r="1544" spans="1:7" x14ac:dyDescent="0.25">
      <c r="A1544">
        <v>90472</v>
      </c>
      <c r="B1544">
        <v>68775</v>
      </c>
      <c r="C1544" t="s">
        <v>1645</v>
      </c>
      <c r="F1544">
        <v>2417</v>
      </c>
      <c r="G1544" t="s">
        <v>5644</v>
      </c>
    </row>
    <row r="1545" spans="1:7" x14ac:dyDescent="0.25">
      <c r="A1545">
        <v>270</v>
      </c>
      <c r="B1545">
        <v>68800</v>
      </c>
      <c r="C1545" t="s">
        <v>1646</v>
      </c>
      <c r="F1545">
        <v>2418</v>
      </c>
      <c r="G1545" t="s">
        <v>5645</v>
      </c>
    </row>
    <row r="1546" spans="1:7" x14ac:dyDescent="0.25">
      <c r="A1546">
        <v>1950</v>
      </c>
      <c r="B1546">
        <v>68850</v>
      </c>
      <c r="C1546" t="s">
        <v>1647</v>
      </c>
      <c r="F1546">
        <v>2419</v>
      </c>
      <c r="G1546" t="s">
        <v>5646</v>
      </c>
    </row>
    <row r="1547" spans="1:7" x14ac:dyDescent="0.25">
      <c r="A1547">
        <v>2557</v>
      </c>
      <c r="B1547">
        <v>68855</v>
      </c>
      <c r="C1547" t="s">
        <v>1648</v>
      </c>
      <c r="F1547">
        <v>2420</v>
      </c>
      <c r="G1547" t="s">
        <v>5647</v>
      </c>
    </row>
    <row r="1548" spans="1:7" x14ac:dyDescent="0.25">
      <c r="A1548">
        <v>968</v>
      </c>
      <c r="B1548">
        <v>68865</v>
      </c>
      <c r="C1548" t="s">
        <v>1649</v>
      </c>
      <c r="F1548">
        <v>2423</v>
      </c>
      <c r="G1548" t="s">
        <v>5648</v>
      </c>
    </row>
    <row r="1549" spans="1:7" x14ac:dyDescent="0.25">
      <c r="A1549">
        <v>2062</v>
      </c>
      <c r="B1549">
        <v>68885</v>
      </c>
      <c r="C1549" t="s">
        <v>1650</v>
      </c>
      <c r="F1549">
        <v>2424</v>
      </c>
      <c r="G1549" t="s">
        <v>5648</v>
      </c>
    </row>
    <row r="1550" spans="1:7" x14ac:dyDescent="0.25">
      <c r="A1550">
        <v>1654</v>
      </c>
      <c r="B1550">
        <v>69000</v>
      </c>
      <c r="C1550" t="s">
        <v>1651</v>
      </c>
      <c r="F1550">
        <v>2426</v>
      </c>
      <c r="G1550" t="s">
        <v>5649</v>
      </c>
    </row>
    <row r="1551" spans="1:7" x14ac:dyDescent="0.25">
      <c r="A1551">
        <v>271</v>
      </c>
      <c r="B1551">
        <v>69200</v>
      </c>
      <c r="C1551" t="s">
        <v>1652</v>
      </c>
      <c r="F1551">
        <v>2427</v>
      </c>
      <c r="G1551" t="s">
        <v>5650</v>
      </c>
    </row>
    <row r="1552" spans="1:7" x14ac:dyDescent="0.25">
      <c r="A1552">
        <v>274</v>
      </c>
      <c r="B1552">
        <v>69300</v>
      </c>
      <c r="C1552" t="s">
        <v>1653</v>
      </c>
      <c r="F1552">
        <v>2428</v>
      </c>
      <c r="G1552" t="s">
        <v>5651</v>
      </c>
    </row>
    <row r="1553" spans="1:7" x14ac:dyDescent="0.25">
      <c r="A1553">
        <v>276</v>
      </c>
      <c r="B1553">
        <v>69400</v>
      </c>
      <c r="C1553" t="s">
        <v>1654</v>
      </c>
      <c r="F1553">
        <v>2429</v>
      </c>
      <c r="G1553" t="s">
        <v>5652</v>
      </c>
    </row>
    <row r="1554" spans="1:7" x14ac:dyDescent="0.25">
      <c r="A1554">
        <v>1582</v>
      </c>
      <c r="B1554">
        <v>69475</v>
      </c>
      <c r="C1554" t="s">
        <v>1655</v>
      </c>
      <c r="F1554">
        <v>2430</v>
      </c>
      <c r="G1554" t="s">
        <v>5653</v>
      </c>
    </row>
    <row r="1555" spans="1:7" x14ac:dyDescent="0.25">
      <c r="A1555">
        <v>1232</v>
      </c>
      <c r="B1555">
        <v>69500</v>
      </c>
      <c r="C1555" t="s">
        <v>1656</v>
      </c>
      <c r="F1555">
        <v>2431</v>
      </c>
      <c r="G1555" t="s">
        <v>5654</v>
      </c>
    </row>
    <row r="1556" spans="1:7" x14ac:dyDescent="0.25">
      <c r="A1556">
        <v>277</v>
      </c>
      <c r="B1556">
        <v>69600</v>
      </c>
      <c r="C1556" t="s">
        <v>85</v>
      </c>
      <c r="F1556">
        <v>2432</v>
      </c>
      <c r="G1556" t="s">
        <v>5655</v>
      </c>
    </row>
    <row r="1557" spans="1:7" x14ac:dyDescent="0.25">
      <c r="A1557">
        <v>874</v>
      </c>
      <c r="B1557">
        <v>69700</v>
      </c>
      <c r="C1557" t="s">
        <v>1657</v>
      </c>
      <c r="F1557">
        <v>2433</v>
      </c>
      <c r="G1557" t="s">
        <v>5656</v>
      </c>
    </row>
    <row r="1558" spans="1:7" x14ac:dyDescent="0.25">
      <c r="A1558">
        <v>2559</v>
      </c>
      <c r="B1558">
        <v>69900</v>
      </c>
      <c r="C1558" t="s">
        <v>1658</v>
      </c>
      <c r="F1558">
        <v>2434</v>
      </c>
      <c r="G1558" t="s">
        <v>5657</v>
      </c>
    </row>
    <row r="1559" spans="1:7" x14ac:dyDescent="0.25">
      <c r="A1559">
        <v>3228</v>
      </c>
      <c r="B1559">
        <v>70050</v>
      </c>
      <c r="C1559" t="s">
        <v>1659</v>
      </c>
      <c r="F1559">
        <v>2435</v>
      </c>
      <c r="G1559" t="s">
        <v>5658</v>
      </c>
    </row>
    <row r="1560" spans="1:7" x14ac:dyDescent="0.25">
      <c r="A1560">
        <v>2560</v>
      </c>
      <c r="B1560">
        <v>70060</v>
      </c>
      <c r="C1560" t="s">
        <v>1660</v>
      </c>
      <c r="F1560">
        <v>2436</v>
      </c>
      <c r="G1560" t="s">
        <v>5659</v>
      </c>
    </row>
    <row r="1561" spans="1:7" x14ac:dyDescent="0.25">
      <c r="A1561">
        <v>2115</v>
      </c>
      <c r="B1561">
        <v>70100</v>
      </c>
      <c r="C1561" t="s">
        <v>1661</v>
      </c>
      <c r="F1561">
        <v>2438</v>
      </c>
      <c r="G1561" t="s">
        <v>5660</v>
      </c>
    </row>
    <row r="1562" spans="1:7" x14ac:dyDescent="0.25">
      <c r="A1562">
        <v>2561</v>
      </c>
      <c r="B1562">
        <v>70150</v>
      </c>
      <c r="C1562" t="s">
        <v>1662</v>
      </c>
      <c r="F1562">
        <v>2441</v>
      </c>
      <c r="G1562" t="s">
        <v>5661</v>
      </c>
    </row>
    <row r="1563" spans="1:7" x14ac:dyDescent="0.25">
      <c r="A1563">
        <v>1937</v>
      </c>
      <c r="B1563">
        <v>70250</v>
      </c>
      <c r="C1563" t="s">
        <v>1663</v>
      </c>
      <c r="F1563">
        <v>2442</v>
      </c>
      <c r="G1563" t="s">
        <v>5662</v>
      </c>
    </row>
    <row r="1564" spans="1:7" x14ac:dyDescent="0.25">
      <c r="A1564">
        <v>357</v>
      </c>
      <c r="B1564">
        <v>70300</v>
      </c>
      <c r="C1564" t="s">
        <v>1664</v>
      </c>
      <c r="F1564">
        <v>2445</v>
      </c>
      <c r="G1564" t="s">
        <v>5663</v>
      </c>
    </row>
    <row r="1565" spans="1:7" x14ac:dyDescent="0.25">
      <c r="A1565">
        <v>2562</v>
      </c>
      <c r="B1565">
        <v>70350</v>
      </c>
      <c r="C1565" t="s">
        <v>1665</v>
      </c>
      <c r="F1565">
        <v>2446</v>
      </c>
      <c r="G1565" t="s">
        <v>5664</v>
      </c>
    </row>
    <row r="1566" spans="1:7" x14ac:dyDescent="0.25">
      <c r="A1566">
        <v>2114</v>
      </c>
      <c r="B1566">
        <v>70400</v>
      </c>
      <c r="C1566" t="s">
        <v>1666</v>
      </c>
      <c r="F1566">
        <v>2449</v>
      </c>
      <c r="G1566" t="s">
        <v>5665</v>
      </c>
    </row>
    <row r="1567" spans="1:7" x14ac:dyDescent="0.25">
      <c r="A1567">
        <v>2563</v>
      </c>
      <c r="B1567">
        <v>70500</v>
      </c>
      <c r="C1567" t="s">
        <v>1667</v>
      </c>
      <c r="F1567">
        <v>2450</v>
      </c>
      <c r="G1567" t="s">
        <v>5666</v>
      </c>
    </row>
    <row r="1568" spans="1:7" x14ac:dyDescent="0.25">
      <c r="A1568">
        <v>5849</v>
      </c>
      <c r="B1568">
        <v>70600</v>
      </c>
      <c r="C1568" t="s">
        <v>1668</v>
      </c>
      <c r="F1568">
        <v>2452</v>
      </c>
      <c r="G1568" t="s">
        <v>5667</v>
      </c>
    </row>
    <row r="1569" spans="1:7" x14ac:dyDescent="0.25">
      <c r="A1569">
        <v>281</v>
      </c>
      <c r="B1569">
        <v>70700</v>
      </c>
      <c r="C1569" t="s">
        <v>1669</v>
      </c>
      <c r="F1569">
        <v>2452</v>
      </c>
      <c r="G1569" t="s">
        <v>5668</v>
      </c>
    </row>
    <row r="1570" spans="1:7" x14ac:dyDescent="0.25">
      <c r="A1570">
        <v>2095</v>
      </c>
      <c r="B1570">
        <v>70750</v>
      </c>
      <c r="C1570" t="s">
        <v>1670</v>
      </c>
      <c r="F1570">
        <v>2456</v>
      </c>
      <c r="G1570" t="s">
        <v>5669</v>
      </c>
    </row>
    <row r="1571" spans="1:7" x14ac:dyDescent="0.25">
      <c r="A1571">
        <v>2353</v>
      </c>
      <c r="B1571">
        <v>70755</v>
      </c>
      <c r="C1571" t="s">
        <v>1671</v>
      </c>
      <c r="F1571">
        <v>2458</v>
      </c>
      <c r="G1571" t="s">
        <v>5670</v>
      </c>
    </row>
    <row r="1572" spans="1:7" x14ac:dyDescent="0.25">
      <c r="A1572">
        <v>6224</v>
      </c>
      <c r="B1572">
        <v>70757</v>
      </c>
      <c r="C1572" t="s">
        <v>1672</v>
      </c>
      <c r="F1572">
        <v>2459</v>
      </c>
      <c r="G1572" t="s">
        <v>5671</v>
      </c>
    </row>
    <row r="1573" spans="1:7" x14ac:dyDescent="0.25">
      <c r="A1573">
        <v>5878</v>
      </c>
      <c r="B1573">
        <v>70760</v>
      </c>
      <c r="C1573" t="s">
        <v>1673</v>
      </c>
      <c r="F1573">
        <v>2460</v>
      </c>
      <c r="G1573" t="s">
        <v>5672</v>
      </c>
    </row>
    <row r="1574" spans="1:7" x14ac:dyDescent="0.25">
      <c r="A1574">
        <v>282</v>
      </c>
      <c r="B1574">
        <v>70800</v>
      </c>
      <c r="C1574" t="s">
        <v>1674</v>
      </c>
      <c r="F1574">
        <v>2461</v>
      </c>
      <c r="G1574" t="s">
        <v>5673</v>
      </c>
    </row>
    <row r="1575" spans="1:7" x14ac:dyDescent="0.25">
      <c r="A1575">
        <v>2269</v>
      </c>
      <c r="B1575">
        <v>70850</v>
      </c>
      <c r="C1575" t="s">
        <v>1675</v>
      </c>
      <c r="F1575">
        <v>2462</v>
      </c>
      <c r="G1575" t="s">
        <v>5674</v>
      </c>
    </row>
    <row r="1576" spans="1:7" x14ac:dyDescent="0.25">
      <c r="A1576">
        <v>2012</v>
      </c>
      <c r="B1576">
        <v>70890</v>
      </c>
      <c r="C1576" t="s">
        <v>1676</v>
      </c>
      <c r="F1576">
        <v>2463</v>
      </c>
      <c r="G1576" t="s">
        <v>5675</v>
      </c>
    </row>
    <row r="1577" spans="1:7" x14ac:dyDescent="0.25">
      <c r="A1577">
        <v>389</v>
      </c>
      <c r="B1577">
        <v>70900</v>
      </c>
      <c r="C1577" t="s">
        <v>1677</v>
      </c>
      <c r="F1577">
        <v>2464</v>
      </c>
      <c r="G1577" t="s">
        <v>5676</v>
      </c>
    </row>
    <row r="1578" spans="1:7" x14ac:dyDescent="0.25">
      <c r="A1578">
        <v>2893</v>
      </c>
      <c r="B1578">
        <v>70910</v>
      </c>
      <c r="C1578" t="s">
        <v>1678</v>
      </c>
      <c r="F1578">
        <v>2467</v>
      </c>
      <c r="G1578" t="s">
        <v>5677</v>
      </c>
    </row>
    <row r="1579" spans="1:7" x14ac:dyDescent="0.25">
      <c r="A1579">
        <v>2069</v>
      </c>
      <c r="B1579">
        <v>70912</v>
      </c>
      <c r="C1579" t="s">
        <v>1679</v>
      </c>
      <c r="F1579">
        <v>2468</v>
      </c>
      <c r="G1579" t="s">
        <v>5678</v>
      </c>
    </row>
    <row r="1580" spans="1:7" x14ac:dyDescent="0.25">
      <c r="A1580">
        <v>6094</v>
      </c>
      <c r="B1580">
        <v>70914</v>
      </c>
      <c r="C1580" t="s">
        <v>1680</v>
      </c>
      <c r="F1580">
        <v>2469</v>
      </c>
      <c r="G1580" t="s">
        <v>5679</v>
      </c>
    </row>
    <row r="1581" spans="1:7" x14ac:dyDescent="0.25">
      <c r="A1581">
        <v>5881</v>
      </c>
      <c r="B1581">
        <v>70915</v>
      </c>
      <c r="C1581" t="s">
        <v>1681</v>
      </c>
      <c r="F1581">
        <v>2470</v>
      </c>
      <c r="G1581" t="s">
        <v>5680</v>
      </c>
    </row>
    <row r="1582" spans="1:7" x14ac:dyDescent="0.25">
      <c r="A1582">
        <v>5204</v>
      </c>
      <c r="B1582">
        <v>70960</v>
      </c>
      <c r="C1582" t="s">
        <v>1682</v>
      </c>
      <c r="F1582">
        <v>2472</v>
      </c>
      <c r="G1582" t="s">
        <v>5681</v>
      </c>
    </row>
    <row r="1583" spans="1:7" x14ac:dyDescent="0.25">
      <c r="A1583">
        <v>2565</v>
      </c>
      <c r="B1583">
        <v>70975</v>
      </c>
      <c r="C1583" t="s">
        <v>1683</v>
      </c>
      <c r="F1583">
        <v>2475</v>
      </c>
      <c r="G1583" t="s">
        <v>5682</v>
      </c>
    </row>
    <row r="1584" spans="1:7" x14ac:dyDescent="0.25">
      <c r="A1584">
        <v>3654</v>
      </c>
      <c r="B1584">
        <v>70977</v>
      </c>
      <c r="C1584" t="s">
        <v>1684</v>
      </c>
      <c r="F1584">
        <v>2479</v>
      </c>
      <c r="G1584" t="s">
        <v>5683</v>
      </c>
    </row>
    <row r="1585" spans="1:7" x14ac:dyDescent="0.25">
      <c r="A1585">
        <v>3000</v>
      </c>
      <c r="B1585">
        <v>70980</v>
      </c>
      <c r="C1585" t="s">
        <v>1685</v>
      </c>
      <c r="F1585">
        <v>2481</v>
      </c>
      <c r="G1585" t="s">
        <v>5684</v>
      </c>
    </row>
    <row r="1586" spans="1:7" x14ac:dyDescent="0.25">
      <c r="A1586">
        <v>2566</v>
      </c>
      <c r="B1586">
        <v>71000</v>
      </c>
      <c r="C1586" t="s">
        <v>1686</v>
      </c>
      <c r="F1586">
        <v>2487</v>
      </c>
      <c r="G1586" t="s">
        <v>5685</v>
      </c>
    </row>
    <row r="1587" spans="1:7" x14ac:dyDescent="0.25">
      <c r="A1587">
        <v>2567</v>
      </c>
      <c r="B1587">
        <v>71025</v>
      </c>
      <c r="C1587" t="s">
        <v>1687</v>
      </c>
      <c r="F1587">
        <v>2495</v>
      </c>
      <c r="G1587" t="s">
        <v>5686</v>
      </c>
    </row>
    <row r="1588" spans="1:7" x14ac:dyDescent="0.25">
      <c r="A1588">
        <v>3655</v>
      </c>
      <c r="B1588">
        <v>71050</v>
      </c>
      <c r="C1588" t="s">
        <v>1688</v>
      </c>
      <c r="F1588">
        <v>2499</v>
      </c>
      <c r="G1588" t="s">
        <v>5687</v>
      </c>
    </row>
    <row r="1589" spans="1:7" x14ac:dyDescent="0.25">
      <c r="A1589">
        <v>3656</v>
      </c>
      <c r="B1589">
        <v>71075</v>
      </c>
      <c r="C1589" t="s">
        <v>1689</v>
      </c>
      <c r="F1589">
        <v>2500</v>
      </c>
      <c r="G1589" t="s">
        <v>5688</v>
      </c>
    </row>
    <row r="1590" spans="1:7" x14ac:dyDescent="0.25">
      <c r="A1590">
        <v>799</v>
      </c>
      <c r="B1590">
        <v>71200</v>
      </c>
      <c r="C1590" t="s">
        <v>1690</v>
      </c>
      <c r="F1590">
        <v>2501</v>
      </c>
      <c r="G1590" t="s">
        <v>4307</v>
      </c>
    </row>
    <row r="1591" spans="1:7" x14ac:dyDescent="0.25">
      <c r="A1591">
        <v>1026</v>
      </c>
      <c r="B1591">
        <v>71300</v>
      </c>
      <c r="C1591" t="s">
        <v>1691</v>
      </c>
      <c r="F1591">
        <v>2503</v>
      </c>
      <c r="G1591" t="s">
        <v>5689</v>
      </c>
    </row>
    <row r="1592" spans="1:7" x14ac:dyDescent="0.25">
      <c r="A1592">
        <v>285</v>
      </c>
      <c r="B1592">
        <v>71305</v>
      </c>
      <c r="C1592" t="s">
        <v>1692</v>
      </c>
      <c r="F1592">
        <v>2504</v>
      </c>
      <c r="G1592" t="s">
        <v>5690</v>
      </c>
    </row>
    <row r="1593" spans="1:7" x14ac:dyDescent="0.25">
      <c r="A1593">
        <v>5791</v>
      </c>
      <c r="B1593">
        <v>71307</v>
      </c>
      <c r="C1593" t="s">
        <v>1693</v>
      </c>
      <c r="F1593">
        <v>2505</v>
      </c>
      <c r="G1593" t="s">
        <v>5691</v>
      </c>
    </row>
    <row r="1594" spans="1:7" x14ac:dyDescent="0.25">
      <c r="A1594">
        <v>194</v>
      </c>
      <c r="B1594">
        <v>71310</v>
      </c>
      <c r="C1594" t="s">
        <v>1694</v>
      </c>
      <c r="F1594">
        <v>2506</v>
      </c>
      <c r="G1594" t="s">
        <v>5692</v>
      </c>
    </row>
    <row r="1595" spans="1:7" x14ac:dyDescent="0.25">
      <c r="A1595">
        <v>1857</v>
      </c>
      <c r="B1595">
        <v>71320</v>
      </c>
      <c r="C1595" t="s">
        <v>1695</v>
      </c>
      <c r="F1595">
        <v>2509</v>
      </c>
      <c r="G1595" t="s">
        <v>5693</v>
      </c>
    </row>
    <row r="1596" spans="1:7" x14ac:dyDescent="0.25">
      <c r="A1596">
        <v>4070</v>
      </c>
      <c r="B1596">
        <v>71325</v>
      </c>
      <c r="C1596" t="s">
        <v>1696</v>
      </c>
      <c r="F1596">
        <v>2510</v>
      </c>
      <c r="G1596" t="s">
        <v>5694</v>
      </c>
    </row>
    <row r="1597" spans="1:7" x14ac:dyDescent="0.25">
      <c r="A1597">
        <v>4071</v>
      </c>
      <c r="B1597">
        <v>71327</v>
      </c>
      <c r="C1597" t="s">
        <v>1697</v>
      </c>
      <c r="F1597">
        <v>2511</v>
      </c>
      <c r="G1597" t="s">
        <v>5695</v>
      </c>
    </row>
    <row r="1598" spans="1:7" x14ac:dyDescent="0.25">
      <c r="A1598">
        <v>1980</v>
      </c>
      <c r="B1598">
        <v>71330</v>
      </c>
      <c r="C1598" t="s">
        <v>1698</v>
      </c>
      <c r="F1598">
        <v>2517</v>
      </c>
      <c r="G1598" t="s">
        <v>5696</v>
      </c>
    </row>
    <row r="1599" spans="1:7" x14ac:dyDescent="0.25">
      <c r="A1599">
        <v>6029</v>
      </c>
      <c r="B1599">
        <v>71333</v>
      </c>
      <c r="C1599" t="s">
        <v>1699</v>
      </c>
      <c r="F1599">
        <v>2518</v>
      </c>
      <c r="G1599" t="s">
        <v>5697</v>
      </c>
    </row>
    <row r="1600" spans="1:7" x14ac:dyDescent="0.25">
      <c r="A1600">
        <v>3905</v>
      </c>
      <c r="B1600">
        <v>71335</v>
      </c>
      <c r="C1600" t="s">
        <v>1700</v>
      </c>
      <c r="F1600">
        <v>2519</v>
      </c>
      <c r="G1600" t="s">
        <v>5698</v>
      </c>
    </row>
    <row r="1601" spans="1:7" x14ac:dyDescent="0.25">
      <c r="A1601">
        <v>1876</v>
      </c>
      <c r="B1601">
        <v>71340</v>
      </c>
      <c r="C1601" t="s">
        <v>1701</v>
      </c>
      <c r="F1601">
        <v>2520</v>
      </c>
      <c r="G1601" t="s">
        <v>5699</v>
      </c>
    </row>
    <row r="1602" spans="1:7" x14ac:dyDescent="0.25">
      <c r="A1602">
        <v>4032</v>
      </c>
      <c r="B1602">
        <v>71345</v>
      </c>
      <c r="C1602" t="s">
        <v>1702</v>
      </c>
      <c r="F1602">
        <v>2521</v>
      </c>
      <c r="G1602" t="s">
        <v>5700</v>
      </c>
    </row>
    <row r="1603" spans="1:7" x14ac:dyDescent="0.25">
      <c r="A1603">
        <v>2311</v>
      </c>
      <c r="B1603">
        <v>71350</v>
      </c>
      <c r="C1603" t="s">
        <v>1703</v>
      </c>
      <c r="F1603">
        <v>2522</v>
      </c>
      <c r="G1603" t="s">
        <v>5701</v>
      </c>
    </row>
    <row r="1604" spans="1:7" x14ac:dyDescent="0.25">
      <c r="A1604">
        <v>5123</v>
      </c>
      <c r="B1604">
        <v>71355</v>
      </c>
      <c r="C1604" t="s">
        <v>1704</v>
      </c>
      <c r="F1604">
        <v>2523</v>
      </c>
      <c r="G1604" t="s">
        <v>5702</v>
      </c>
    </row>
    <row r="1605" spans="1:7" x14ac:dyDescent="0.25">
      <c r="A1605">
        <v>2283</v>
      </c>
      <c r="B1605">
        <v>71360</v>
      </c>
      <c r="C1605" t="s">
        <v>1705</v>
      </c>
      <c r="F1605">
        <v>2526</v>
      </c>
      <c r="G1605" t="s">
        <v>5703</v>
      </c>
    </row>
    <row r="1606" spans="1:7" x14ac:dyDescent="0.25">
      <c r="A1606">
        <v>2234</v>
      </c>
      <c r="B1606">
        <v>71370</v>
      </c>
      <c r="C1606" t="s">
        <v>1706</v>
      </c>
      <c r="F1606">
        <v>2527</v>
      </c>
      <c r="G1606" t="s">
        <v>5704</v>
      </c>
    </row>
    <row r="1607" spans="1:7" x14ac:dyDescent="0.25">
      <c r="A1607">
        <v>6077</v>
      </c>
      <c r="B1607">
        <v>71372</v>
      </c>
      <c r="C1607" t="s">
        <v>1707</v>
      </c>
      <c r="F1607">
        <v>2529</v>
      </c>
      <c r="G1607" t="s">
        <v>5705</v>
      </c>
    </row>
    <row r="1608" spans="1:7" x14ac:dyDescent="0.25">
      <c r="A1608">
        <v>5784</v>
      </c>
      <c r="B1608">
        <v>71375</v>
      </c>
      <c r="C1608" t="s">
        <v>1708</v>
      </c>
      <c r="F1608">
        <v>2532</v>
      </c>
      <c r="G1608" t="s">
        <v>5706</v>
      </c>
    </row>
    <row r="1609" spans="1:7" x14ac:dyDescent="0.25">
      <c r="A1609">
        <v>2568</v>
      </c>
      <c r="B1609">
        <v>71380</v>
      </c>
      <c r="C1609" t="s">
        <v>1709</v>
      </c>
      <c r="F1609">
        <v>2533</v>
      </c>
      <c r="G1609" t="s">
        <v>5707</v>
      </c>
    </row>
    <row r="1610" spans="1:7" x14ac:dyDescent="0.25">
      <c r="A1610">
        <v>181</v>
      </c>
      <c r="B1610">
        <v>71400</v>
      </c>
      <c r="C1610" t="s">
        <v>1710</v>
      </c>
      <c r="F1610">
        <v>2535</v>
      </c>
      <c r="G1610" t="s">
        <v>5708</v>
      </c>
    </row>
    <row r="1611" spans="1:7" x14ac:dyDescent="0.25">
      <c r="A1611">
        <v>63</v>
      </c>
      <c r="B1611">
        <v>71500</v>
      </c>
      <c r="C1611" t="s">
        <v>1711</v>
      </c>
      <c r="F1611">
        <v>2536</v>
      </c>
      <c r="G1611" t="s">
        <v>5709</v>
      </c>
    </row>
    <row r="1612" spans="1:7" x14ac:dyDescent="0.25">
      <c r="A1612">
        <v>599</v>
      </c>
      <c r="B1612">
        <v>71625</v>
      </c>
      <c r="C1612" t="s">
        <v>1712</v>
      </c>
      <c r="F1612">
        <v>2537</v>
      </c>
      <c r="G1612" t="s">
        <v>5710</v>
      </c>
    </row>
    <row r="1613" spans="1:7" x14ac:dyDescent="0.25">
      <c r="A1613">
        <v>4072</v>
      </c>
      <c r="B1613">
        <v>71635</v>
      </c>
      <c r="C1613" t="s">
        <v>1713</v>
      </c>
      <c r="F1613">
        <v>2550</v>
      </c>
      <c r="G1613" s="12">
        <v>2234132</v>
      </c>
    </row>
    <row r="1614" spans="1:7" x14ac:dyDescent="0.25">
      <c r="A1614">
        <v>5035</v>
      </c>
      <c r="B1614">
        <v>71640</v>
      </c>
      <c r="C1614" t="s">
        <v>1714</v>
      </c>
      <c r="F1614">
        <v>2551</v>
      </c>
      <c r="G1614" s="12">
        <v>2232918</v>
      </c>
    </row>
    <row r="1615" spans="1:7" x14ac:dyDescent="0.25">
      <c r="A1615">
        <v>1963</v>
      </c>
      <c r="B1615">
        <v>71650</v>
      </c>
      <c r="C1615" t="s">
        <v>1715</v>
      </c>
      <c r="F1615">
        <v>2554</v>
      </c>
      <c r="G1615" t="s">
        <v>5711</v>
      </c>
    </row>
    <row r="1616" spans="1:7" x14ac:dyDescent="0.25">
      <c r="A1616">
        <v>91963</v>
      </c>
      <c r="B1616">
        <v>71675</v>
      </c>
      <c r="C1616" t="s">
        <v>1716</v>
      </c>
      <c r="F1616">
        <v>2557</v>
      </c>
      <c r="G1616" t="s">
        <v>5712</v>
      </c>
    </row>
    <row r="1617" spans="1:7" x14ac:dyDescent="0.25">
      <c r="A1617">
        <v>3657</v>
      </c>
      <c r="B1617">
        <v>71700</v>
      </c>
      <c r="C1617" t="s">
        <v>1717</v>
      </c>
      <c r="F1617">
        <v>2559</v>
      </c>
      <c r="G1617" t="s">
        <v>5713</v>
      </c>
    </row>
    <row r="1618" spans="1:7" x14ac:dyDescent="0.25">
      <c r="A1618">
        <v>288</v>
      </c>
      <c r="B1618">
        <v>71800</v>
      </c>
      <c r="C1618" t="s">
        <v>1718</v>
      </c>
      <c r="F1618">
        <v>2560</v>
      </c>
      <c r="G1618" t="s">
        <v>5714</v>
      </c>
    </row>
    <row r="1619" spans="1:7" x14ac:dyDescent="0.25">
      <c r="A1619">
        <v>5093</v>
      </c>
      <c r="B1619">
        <v>71875</v>
      </c>
      <c r="C1619" t="s">
        <v>1719</v>
      </c>
      <c r="F1619">
        <v>2561</v>
      </c>
      <c r="G1619" t="s">
        <v>5715</v>
      </c>
    </row>
    <row r="1620" spans="1:7" x14ac:dyDescent="0.25">
      <c r="A1620">
        <v>3205</v>
      </c>
      <c r="B1620">
        <v>71967</v>
      </c>
      <c r="C1620" t="s">
        <v>1720</v>
      </c>
      <c r="F1620">
        <v>2562</v>
      </c>
      <c r="G1620" t="s">
        <v>5716</v>
      </c>
    </row>
    <row r="1621" spans="1:7" x14ac:dyDescent="0.25">
      <c r="A1621">
        <v>3206</v>
      </c>
      <c r="B1621">
        <v>71984</v>
      </c>
      <c r="C1621" t="s">
        <v>1721</v>
      </c>
      <c r="F1621">
        <v>2563</v>
      </c>
      <c r="G1621" t="s">
        <v>5717</v>
      </c>
    </row>
    <row r="1622" spans="1:7" x14ac:dyDescent="0.25">
      <c r="A1622">
        <v>5950</v>
      </c>
      <c r="B1622">
        <v>71985</v>
      </c>
      <c r="C1622" t="s">
        <v>1722</v>
      </c>
      <c r="F1622">
        <v>2567</v>
      </c>
      <c r="G1622" t="s">
        <v>5718</v>
      </c>
    </row>
    <row r="1623" spans="1:7" x14ac:dyDescent="0.25">
      <c r="A1623">
        <v>1811</v>
      </c>
      <c r="B1623">
        <v>71988</v>
      </c>
      <c r="C1623" t="s">
        <v>1723</v>
      </c>
      <c r="F1623">
        <v>2567</v>
      </c>
      <c r="G1623" t="s">
        <v>5719</v>
      </c>
    </row>
    <row r="1624" spans="1:7" x14ac:dyDescent="0.25">
      <c r="A1624">
        <v>1307</v>
      </c>
      <c r="B1624">
        <v>72000</v>
      </c>
      <c r="C1624" t="s">
        <v>1724</v>
      </c>
      <c r="F1624">
        <v>2567</v>
      </c>
      <c r="G1624" t="s">
        <v>5720</v>
      </c>
    </row>
    <row r="1625" spans="1:7" x14ac:dyDescent="0.25">
      <c r="A1625">
        <v>289</v>
      </c>
      <c r="B1625">
        <v>72025</v>
      </c>
      <c r="C1625" t="s">
        <v>1725</v>
      </c>
      <c r="F1625">
        <v>2568</v>
      </c>
      <c r="G1625" t="s">
        <v>5721</v>
      </c>
    </row>
    <row r="1626" spans="1:7" x14ac:dyDescent="0.25">
      <c r="A1626">
        <v>1812</v>
      </c>
      <c r="B1626">
        <v>72050</v>
      </c>
      <c r="C1626" t="s">
        <v>1726</v>
      </c>
      <c r="F1626">
        <v>2570</v>
      </c>
      <c r="G1626" t="s">
        <v>5722</v>
      </c>
    </row>
    <row r="1627" spans="1:7" x14ac:dyDescent="0.25">
      <c r="A1627">
        <v>2569</v>
      </c>
      <c r="B1627">
        <v>72100</v>
      </c>
      <c r="C1627" t="s">
        <v>1727</v>
      </c>
      <c r="F1627">
        <v>2582</v>
      </c>
      <c r="G1627" t="s">
        <v>5723</v>
      </c>
    </row>
    <row r="1628" spans="1:7" x14ac:dyDescent="0.25">
      <c r="A1628">
        <v>3525</v>
      </c>
      <c r="B1628">
        <v>72105</v>
      </c>
      <c r="C1628" t="s">
        <v>1728</v>
      </c>
      <c r="F1628">
        <v>2587</v>
      </c>
      <c r="G1628" t="s">
        <v>5724</v>
      </c>
    </row>
    <row r="1629" spans="1:7" x14ac:dyDescent="0.25">
      <c r="A1629">
        <v>3995</v>
      </c>
      <c r="B1629">
        <v>72108</v>
      </c>
      <c r="C1629" t="s">
        <v>1729</v>
      </c>
      <c r="F1629">
        <v>2590</v>
      </c>
      <c r="G1629" t="s">
        <v>5725</v>
      </c>
    </row>
    <row r="1630" spans="1:7" x14ac:dyDescent="0.25">
      <c r="A1630">
        <v>6070</v>
      </c>
      <c r="B1630">
        <v>72109</v>
      </c>
      <c r="C1630" t="s">
        <v>1730</v>
      </c>
      <c r="F1630">
        <v>2593</v>
      </c>
      <c r="G1630" t="s">
        <v>5726</v>
      </c>
    </row>
    <row r="1631" spans="1:7" x14ac:dyDescent="0.25">
      <c r="A1631">
        <v>6037</v>
      </c>
      <c r="B1631">
        <v>72110</v>
      </c>
      <c r="C1631" t="s">
        <v>1731</v>
      </c>
      <c r="F1631">
        <v>2595</v>
      </c>
      <c r="G1631" t="s">
        <v>5727</v>
      </c>
    </row>
    <row r="1632" spans="1:7" x14ac:dyDescent="0.25">
      <c r="A1632">
        <v>6038</v>
      </c>
      <c r="B1632">
        <v>72111</v>
      </c>
      <c r="C1632" t="s">
        <v>1732</v>
      </c>
      <c r="F1632">
        <v>2597</v>
      </c>
      <c r="G1632" t="s">
        <v>5728</v>
      </c>
    </row>
    <row r="1633" spans="1:7" x14ac:dyDescent="0.25">
      <c r="A1633">
        <v>2570</v>
      </c>
      <c r="B1633">
        <v>72120</v>
      </c>
      <c r="C1633" t="s">
        <v>1733</v>
      </c>
      <c r="F1633">
        <v>2598</v>
      </c>
      <c r="G1633" t="s">
        <v>5729</v>
      </c>
    </row>
    <row r="1634" spans="1:7" x14ac:dyDescent="0.25">
      <c r="A1634">
        <v>2571</v>
      </c>
      <c r="B1634">
        <v>72125</v>
      </c>
      <c r="C1634" t="s">
        <v>1734</v>
      </c>
      <c r="F1634">
        <v>2601</v>
      </c>
      <c r="G1634" t="s">
        <v>5730</v>
      </c>
    </row>
    <row r="1635" spans="1:7" x14ac:dyDescent="0.25">
      <c r="A1635">
        <v>3658</v>
      </c>
      <c r="B1635">
        <v>72130</v>
      </c>
      <c r="C1635" t="s">
        <v>1735</v>
      </c>
      <c r="F1635">
        <v>2607</v>
      </c>
      <c r="G1635" t="s">
        <v>5731</v>
      </c>
    </row>
    <row r="1636" spans="1:7" x14ac:dyDescent="0.25">
      <c r="A1636">
        <v>6035</v>
      </c>
      <c r="B1636">
        <v>72140</v>
      </c>
      <c r="C1636" t="s">
        <v>1736</v>
      </c>
      <c r="F1636">
        <v>2610</v>
      </c>
      <c r="G1636" t="s">
        <v>5732</v>
      </c>
    </row>
    <row r="1637" spans="1:7" x14ac:dyDescent="0.25">
      <c r="A1637">
        <v>2572</v>
      </c>
      <c r="B1637">
        <v>72150</v>
      </c>
      <c r="C1637" t="s">
        <v>1737</v>
      </c>
      <c r="F1637">
        <v>2611</v>
      </c>
      <c r="G1637" t="s">
        <v>5733</v>
      </c>
    </row>
    <row r="1638" spans="1:7" x14ac:dyDescent="0.25">
      <c r="A1638">
        <v>2573</v>
      </c>
      <c r="B1638">
        <v>72170</v>
      </c>
      <c r="C1638" t="s">
        <v>1738</v>
      </c>
      <c r="F1638">
        <v>2613</v>
      </c>
      <c r="G1638" t="s">
        <v>5734</v>
      </c>
    </row>
    <row r="1639" spans="1:7" x14ac:dyDescent="0.25">
      <c r="A1639">
        <v>2574</v>
      </c>
      <c r="B1639">
        <v>72180</v>
      </c>
      <c r="C1639" t="s">
        <v>1739</v>
      </c>
      <c r="F1639">
        <v>2614</v>
      </c>
      <c r="G1639" t="s">
        <v>5735</v>
      </c>
    </row>
    <row r="1640" spans="1:7" x14ac:dyDescent="0.25">
      <c r="A1640">
        <v>5886</v>
      </c>
      <c r="B1640">
        <v>72182</v>
      </c>
      <c r="C1640" t="s">
        <v>1740</v>
      </c>
      <c r="F1640">
        <v>2616</v>
      </c>
      <c r="G1640" t="s">
        <v>5736</v>
      </c>
    </row>
    <row r="1641" spans="1:7" x14ac:dyDescent="0.25">
      <c r="A1641">
        <v>6142</v>
      </c>
      <c r="B1641">
        <v>72185</v>
      </c>
      <c r="C1641" t="s">
        <v>1741</v>
      </c>
      <c r="F1641">
        <v>2617</v>
      </c>
      <c r="G1641" t="s">
        <v>5737</v>
      </c>
    </row>
    <row r="1642" spans="1:7" x14ac:dyDescent="0.25">
      <c r="A1642">
        <v>3659</v>
      </c>
      <c r="B1642">
        <v>72190</v>
      </c>
      <c r="C1642" t="s">
        <v>1742</v>
      </c>
      <c r="F1642">
        <v>2619</v>
      </c>
      <c r="G1642" t="s">
        <v>5738</v>
      </c>
    </row>
    <row r="1643" spans="1:7" x14ac:dyDescent="0.25">
      <c r="A1643">
        <v>2186</v>
      </c>
      <c r="B1643">
        <v>72200</v>
      </c>
      <c r="C1643" t="s">
        <v>1743</v>
      </c>
      <c r="F1643">
        <v>2620</v>
      </c>
      <c r="G1643" t="s">
        <v>5739</v>
      </c>
    </row>
    <row r="1644" spans="1:7" x14ac:dyDescent="0.25">
      <c r="A1644">
        <v>5815</v>
      </c>
      <c r="B1644">
        <v>72210</v>
      </c>
      <c r="C1644" t="s">
        <v>1744</v>
      </c>
      <c r="F1644">
        <v>2621</v>
      </c>
      <c r="G1644" t="s">
        <v>5628</v>
      </c>
    </row>
    <row r="1645" spans="1:7" x14ac:dyDescent="0.25">
      <c r="A1645">
        <v>3898</v>
      </c>
      <c r="B1645">
        <v>72300</v>
      </c>
      <c r="C1645" t="s">
        <v>1745</v>
      </c>
      <c r="F1645">
        <v>2622</v>
      </c>
      <c r="G1645" t="s">
        <v>5740</v>
      </c>
    </row>
    <row r="1646" spans="1:7" x14ac:dyDescent="0.25">
      <c r="A1646">
        <v>5948</v>
      </c>
      <c r="B1646">
        <v>72325</v>
      </c>
      <c r="C1646" t="s">
        <v>1746</v>
      </c>
      <c r="F1646">
        <v>2625</v>
      </c>
      <c r="G1646" t="s">
        <v>5741</v>
      </c>
    </row>
    <row r="1647" spans="1:7" x14ac:dyDescent="0.25">
      <c r="A1647">
        <v>5803</v>
      </c>
      <c r="B1647">
        <v>72350</v>
      </c>
      <c r="C1647" t="s">
        <v>1747</v>
      </c>
      <c r="F1647">
        <v>2625</v>
      </c>
      <c r="G1647" t="s">
        <v>5742</v>
      </c>
    </row>
    <row r="1648" spans="1:7" x14ac:dyDescent="0.25">
      <c r="A1648">
        <v>1848</v>
      </c>
      <c r="B1648">
        <v>72375</v>
      </c>
      <c r="C1648" t="s">
        <v>1748</v>
      </c>
      <c r="F1648">
        <v>2625</v>
      </c>
      <c r="G1648" t="s">
        <v>4295</v>
      </c>
    </row>
    <row r="1649" spans="1:7" x14ac:dyDescent="0.25">
      <c r="A1649">
        <v>2168</v>
      </c>
      <c r="B1649">
        <v>72378</v>
      </c>
      <c r="C1649" t="s">
        <v>1749</v>
      </c>
      <c r="F1649">
        <v>2626</v>
      </c>
      <c r="G1649" t="s">
        <v>5743</v>
      </c>
    </row>
    <row r="1650" spans="1:7" x14ac:dyDescent="0.25">
      <c r="A1650">
        <v>5027</v>
      </c>
      <c r="B1650">
        <v>72379</v>
      </c>
      <c r="C1650" t="s">
        <v>1750</v>
      </c>
      <c r="F1650">
        <v>2627</v>
      </c>
      <c r="G1650" t="s">
        <v>5744</v>
      </c>
    </row>
    <row r="1651" spans="1:7" x14ac:dyDescent="0.25">
      <c r="A1651">
        <v>6091</v>
      </c>
      <c r="B1651">
        <v>72380</v>
      </c>
      <c r="C1651" t="s">
        <v>1751</v>
      </c>
      <c r="F1651">
        <v>2629</v>
      </c>
      <c r="G1651" t="s">
        <v>5745</v>
      </c>
    </row>
    <row r="1652" spans="1:7" x14ac:dyDescent="0.25">
      <c r="A1652">
        <v>5293</v>
      </c>
      <c r="B1652">
        <v>72381</v>
      </c>
      <c r="C1652" t="s">
        <v>1752</v>
      </c>
      <c r="F1652">
        <v>2636</v>
      </c>
      <c r="G1652" t="s">
        <v>5746</v>
      </c>
    </row>
    <row r="1653" spans="1:7" x14ac:dyDescent="0.25">
      <c r="A1653">
        <v>3927</v>
      </c>
      <c r="B1653">
        <v>72382</v>
      </c>
      <c r="C1653" t="s">
        <v>1753</v>
      </c>
      <c r="F1653">
        <v>2638</v>
      </c>
      <c r="G1653" t="s">
        <v>5747</v>
      </c>
    </row>
    <row r="1654" spans="1:7" x14ac:dyDescent="0.25">
      <c r="A1654">
        <v>6074</v>
      </c>
      <c r="B1654">
        <v>72383</v>
      </c>
      <c r="C1654" t="s">
        <v>1754</v>
      </c>
      <c r="F1654">
        <v>2641</v>
      </c>
      <c r="G1654" t="s">
        <v>5748</v>
      </c>
    </row>
    <row r="1655" spans="1:7" x14ac:dyDescent="0.25">
      <c r="A1655">
        <v>5085</v>
      </c>
      <c r="B1655">
        <v>72384</v>
      </c>
      <c r="C1655" t="s">
        <v>1755</v>
      </c>
      <c r="F1655">
        <v>2642</v>
      </c>
      <c r="G1655" t="s">
        <v>5749</v>
      </c>
    </row>
    <row r="1656" spans="1:7" x14ac:dyDescent="0.25">
      <c r="A1656">
        <v>5802</v>
      </c>
      <c r="B1656">
        <v>72386</v>
      </c>
      <c r="C1656" t="s">
        <v>1756</v>
      </c>
      <c r="F1656">
        <v>2644</v>
      </c>
      <c r="G1656" t="s">
        <v>5750</v>
      </c>
    </row>
    <row r="1657" spans="1:7" x14ac:dyDescent="0.25">
      <c r="A1657">
        <v>5090</v>
      </c>
      <c r="B1657">
        <v>72390</v>
      </c>
      <c r="C1657" t="s">
        <v>1757</v>
      </c>
      <c r="F1657">
        <v>2654</v>
      </c>
      <c r="G1657" t="s">
        <v>5751</v>
      </c>
    </row>
    <row r="1658" spans="1:7" x14ac:dyDescent="0.25">
      <c r="A1658">
        <v>166</v>
      </c>
      <c r="B1658">
        <v>72392</v>
      </c>
      <c r="C1658" t="s">
        <v>1758</v>
      </c>
      <c r="F1658">
        <v>2655</v>
      </c>
      <c r="G1658" t="s">
        <v>5752</v>
      </c>
    </row>
    <row r="1659" spans="1:7" x14ac:dyDescent="0.25">
      <c r="A1659">
        <v>5949</v>
      </c>
      <c r="B1659">
        <v>72395</v>
      </c>
      <c r="C1659" t="s">
        <v>1759</v>
      </c>
      <c r="F1659">
        <v>2656</v>
      </c>
      <c r="G1659" t="s">
        <v>5753</v>
      </c>
    </row>
    <row r="1660" spans="1:7" x14ac:dyDescent="0.25">
      <c r="A1660">
        <v>6004</v>
      </c>
      <c r="B1660">
        <v>72397</v>
      </c>
      <c r="C1660" t="s">
        <v>1760</v>
      </c>
      <c r="F1660">
        <v>2658</v>
      </c>
      <c r="G1660" t="s">
        <v>5754</v>
      </c>
    </row>
    <row r="1661" spans="1:7" x14ac:dyDescent="0.25">
      <c r="A1661">
        <v>3207</v>
      </c>
      <c r="B1661">
        <v>72400</v>
      </c>
      <c r="C1661" t="s">
        <v>1761</v>
      </c>
      <c r="F1661">
        <v>2659</v>
      </c>
      <c r="G1661" t="s">
        <v>5755</v>
      </c>
    </row>
    <row r="1662" spans="1:7" x14ac:dyDescent="0.25">
      <c r="A1662">
        <v>2669</v>
      </c>
      <c r="B1662">
        <v>72425</v>
      </c>
      <c r="C1662" t="s">
        <v>1762</v>
      </c>
      <c r="F1662">
        <v>2669</v>
      </c>
      <c r="G1662" t="s">
        <v>5177</v>
      </c>
    </row>
    <row r="1663" spans="1:7" x14ac:dyDescent="0.25">
      <c r="A1663">
        <v>1782</v>
      </c>
      <c r="B1663">
        <v>72450</v>
      </c>
      <c r="C1663" t="s">
        <v>1763</v>
      </c>
      <c r="F1663">
        <v>2671</v>
      </c>
      <c r="G1663" t="s">
        <v>5756</v>
      </c>
    </row>
    <row r="1664" spans="1:7" x14ac:dyDescent="0.25">
      <c r="A1664">
        <v>1822</v>
      </c>
      <c r="B1664">
        <v>72470</v>
      </c>
      <c r="C1664" t="s">
        <v>1764</v>
      </c>
      <c r="F1664">
        <v>2673</v>
      </c>
      <c r="G1664" t="s">
        <v>5757</v>
      </c>
    </row>
    <row r="1665" spans="1:7" x14ac:dyDescent="0.25">
      <c r="A1665">
        <v>1651</v>
      </c>
      <c r="B1665">
        <v>72500</v>
      </c>
      <c r="C1665" t="s">
        <v>1765</v>
      </c>
      <c r="F1665">
        <v>2676</v>
      </c>
      <c r="G1665" t="s">
        <v>5758</v>
      </c>
    </row>
    <row r="1666" spans="1:7" x14ac:dyDescent="0.25">
      <c r="A1666">
        <v>5915</v>
      </c>
      <c r="B1666">
        <v>72501</v>
      </c>
      <c r="C1666" t="s">
        <v>1766</v>
      </c>
      <c r="F1666">
        <v>2677</v>
      </c>
      <c r="G1666" t="s">
        <v>5759</v>
      </c>
    </row>
    <row r="1667" spans="1:7" x14ac:dyDescent="0.25">
      <c r="A1667">
        <v>6098</v>
      </c>
      <c r="B1667">
        <v>72515</v>
      </c>
      <c r="C1667" t="s">
        <v>1767</v>
      </c>
      <c r="F1667">
        <v>2680</v>
      </c>
      <c r="G1667" t="s">
        <v>5760</v>
      </c>
    </row>
    <row r="1668" spans="1:7" x14ac:dyDescent="0.25">
      <c r="A1668">
        <v>6101</v>
      </c>
      <c r="B1668">
        <v>72520</v>
      </c>
      <c r="C1668" t="s">
        <v>1768</v>
      </c>
      <c r="F1668">
        <v>2683</v>
      </c>
      <c r="G1668" t="s">
        <v>5761</v>
      </c>
    </row>
    <row r="1669" spans="1:7" x14ac:dyDescent="0.25">
      <c r="A1669">
        <v>1436</v>
      </c>
      <c r="B1669">
        <v>72525</v>
      </c>
      <c r="C1669" t="s">
        <v>1769</v>
      </c>
      <c r="F1669">
        <v>2684</v>
      </c>
      <c r="G1669" s="12">
        <v>239362</v>
      </c>
    </row>
    <row r="1670" spans="1:7" x14ac:dyDescent="0.25">
      <c r="A1670">
        <v>2279</v>
      </c>
      <c r="B1670">
        <v>72550</v>
      </c>
      <c r="C1670" t="s">
        <v>1770</v>
      </c>
      <c r="F1670">
        <v>2686</v>
      </c>
      <c r="G1670" t="s">
        <v>5762</v>
      </c>
    </row>
    <row r="1671" spans="1:7" x14ac:dyDescent="0.25">
      <c r="A1671">
        <v>5768</v>
      </c>
      <c r="B1671">
        <v>72552</v>
      </c>
      <c r="C1671" t="s">
        <v>1771</v>
      </c>
      <c r="F1671">
        <v>2688</v>
      </c>
      <c r="G1671" t="s">
        <v>5749</v>
      </c>
    </row>
    <row r="1672" spans="1:7" x14ac:dyDescent="0.25">
      <c r="A1672">
        <v>5918</v>
      </c>
      <c r="B1672">
        <v>72553</v>
      </c>
      <c r="C1672" t="s">
        <v>1772</v>
      </c>
      <c r="F1672">
        <v>2692</v>
      </c>
      <c r="G1672" t="s">
        <v>5763</v>
      </c>
    </row>
    <row r="1673" spans="1:7" x14ac:dyDescent="0.25">
      <c r="A1673">
        <v>2320</v>
      </c>
      <c r="B1673">
        <v>72555</v>
      </c>
      <c r="C1673" t="s">
        <v>1773</v>
      </c>
      <c r="F1673">
        <v>2692</v>
      </c>
      <c r="G1673" t="s">
        <v>5764</v>
      </c>
    </row>
    <row r="1674" spans="1:7" x14ac:dyDescent="0.25">
      <c r="A1674">
        <v>2278</v>
      </c>
      <c r="B1674">
        <v>72560</v>
      </c>
      <c r="C1674" t="s">
        <v>1774</v>
      </c>
      <c r="F1674">
        <v>2692</v>
      </c>
      <c r="G1674" s="12">
        <v>2624059</v>
      </c>
    </row>
    <row r="1675" spans="1:7" x14ac:dyDescent="0.25">
      <c r="A1675">
        <v>6172</v>
      </c>
      <c r="B1675">
        <v>72565</v>
      </c>
      <c r="C1675" t="s">
        <v>1775</v>
      </c>
      <c r="F1675">
        <v>2695</v>
      </c>
      <c r="G1675" t="s">
        <v>5765</v>
      </c>
    </row>
    <row r="1676" spans="1:7" x14ac:dyDescent="0.25">
      <c r="A1676">
        <v>2305</v>
      </c>
      <c r="B1676">
        <v>72570</v>
      </c>
      <c r="C1676" t="s">
        <v>1776</v>
      </c>
      <c r="F1676">
        <v>2699</v>
      </c>
      <c r="G1676" t="s">
        <v>5766</v>
      </c>
    </row>
    <row r="1677" spans="1:7" x14ac:dyDescent="0.25">
      <c r="A1677">
        <v>5971</v>
      </c>
      <c r="B1677">
        <v>72572</v>
      </c>
      <c r="C1677" t="s">
        <v>1777</v>
      </c>
      <c r="F1677">
        <v>2700</v>
      </c>
      <c r="G1677" t="s">
        <v>5767</v>
      </c>
    </row>
    <row r="1678" spans="1:7" x14ac:dyDescent="0.25">
      <c r="A1678">
        <v>2195</v>
      </c>
      <c r="B1678">
        <v>72575</v>
      </c>
      <c r="C1678" t="s">
        <v>1778</v>
      </c>
      <c r="F1678">
        <v>2703</v>
      </c>
      <c r="G1678" t="s">
        <v>5768</v>
      </c>
    </row>
    <row r="1679" spans="1:7" x14ac:dyDescent="0.25">
      <c r="A1679">
        <v>6033</v>
      </c>
      <c r="B1679">
        <v>72700</v>
      </c>
      <c r="C1679" t="s">
        <v>1779</v>
      </c>
      <c r="F1679">
        <v>2703</v>
      </c>
      <c r="G1679" t="s">
        <v>5769</v>
      </c>
    </row>
    <row r="1680" spans="1:7" x14ac:dyDescent="0.25">
      <c r="A1680">
        <v>294</v>
      </c>
      <c r="B1680">
        <v>72800</v>
      </c>
      <c r="C1680" t="s">
        <v>1780</v>
      </c>
      <c r="F1680">
        <v>2709</v>
      </c>
      <c r="G1680" t="s">
        <v>5770</v>
      </c>
    </row>
    <row r="1681" spans="1:7" x14ac:dyDescent="0.25">
      <c r="A1681">
        <v>5086</v>
      </c>
      <c r="B1681">
        <v>72825</v>
      </c>
      <c r="C1681" t="s">
        <v>1781</v>
      </c>
      <c r="F1681">
        <v>2709</v>
      </c>
      <c r="G1681" t="s">
        <v>5771</v>
      </c>
    </row>
    <row r="1682" spans="1:7" x14ac:dyDescent="0.25">
      <c r="A1682">
        <v>254</v>
      </c>
      <c r="B1682">
        <v>72850</v>
      </c>
      <c r="C1682" t="s">
        <v>1782</v>
      </c>
      <c r="F1682">
        <v>2709</v>
      </c>
      <c r="G1682" t="s">
        <v>5772</v>
      </c>
    </row>
    <row r="1683" spans="1:7" x14ac:dyDescent="0.25">
      <c r="A1683">
        <v>5851</v>
      </c>
      <c r="B1683">
        <v>72860</v>
      </c>
      <c r="C1683" t="s">
        <v>1783</v>
      </c>
      <c r="F1683">
        <v>2709</v>
      </c>
      <c r="G1683" t="s">
        <v>5773</v>
      </c>
    </row>
    <row r="1684" spans="1:7" x14ac:dyDescent="0.25">
      <c r="A1684">
        <v>5557</v>
      </c>
      <c r="B1684">
        <v>72870</v>
      </c>
      <c r="C1684" t="s">
        <v>1784</v>
      </c>
      <c r="F1684">
        <v>2710</v>
      </c>
      <c r="G1684" t="s">
        <v>5774</v>
      </c>
    </row>
    <row r="1685" spans="1:7" x14ac:dyDescent="0.25">
      <c r="A1685">
        <v>295</v>
      </c>
      <c r="B1685">
        <v>72900</v>
      </c>
      <c r="C1685" t="s">
        <v>40</v>
      </c>
      <c r="F1685">
        <v>2711</v>
      </c>
      <c r="G1685" t="s">
        <v>5775</v>
      </c>
    </row>
    <row r="1686" spans="1:7" x14ac:dyDescent="0.25">
      <c r="A1686">
        <v>111</v>
      </c>
      <c r="B1686">
        <v>73000</v>
      </c>
      <c r="C1686" t="s">
        <v>1785</v>
      </c>
      <c r="F1686">
        <v>2720</v>
      </c>
      <c r="G1686" t="s">
        <v>5776</v>
      </c>
    </row>
    <row r="1687" spans="1:7" x14ac:dyDescent="0.25">
      <c r="A1687">
        <v>3208</v>
      </c>
      <c r="B1687">
        <v>73005</v>
      </c>
      <c r="C1687" t="s">
        <v>1786</v>
      </c>
      <c r="F1687">
        <v>2731</v>
      </c>
      <c r="G1687" t="s">
        <v>5777</v>
      </c>
    </row>
    <row r="1688" spans="1:7" x14ac:dyDescent="0.25">
      <c r="A1688">
        <v>1921</v>
      </c>
      <c r="B1688">
        <v>73010</v>
      </c>
      <c r="C1688" t="s">
        <v>1787</v>
      </c>
      <c r="F1688">
        <v>2736</v>
      </c>
      <c r="G1688" s="12">
        <v>2595268</v>
      </c>
    </row>
    <row r="1689" spans="1:7" x14ac:dyDescent="0.25">
      <c r="A1689">
        <v>2210</v>
      </c>
      <c r="B1689">
        <v>73025</v>
      </c>
      <c r="C1689" t="s">
        <v>1788</v>
      </c>
      <c r="F1689">
        <v>2739</v>
      </c>
      <c r="G1689" t="s">
        <v>5778</v>
      </c>
    </row>
    <row r="1690" spans="1:7" x14ac:dyDescent="0.25">
      <c r="A1690">
        <v>1856</v>
      </c>
      <c r="B1690">
        <v>73050</v>
      </c>
      <c r="C1690" t="s">
        <v>1789</v>
      </c>
      <c r="F1690">
        <v>2766</v>
      </c>
      <c r="G1690" t="s">
        <v>5779</v>
      </c>
    </row>
    <row r="1691" spans="1:7" x14ac:dyDescent="0.25">
      <c r="A1691">
        <v>2325</v>
      </c>
      <c r="B1691">
        <v>73075</v>
      </c>
      <c r="C1691" t="s">
        <v>1790</v>
      </c>
      <c r="F1691">
        <v>2767</v>
      </c>
      <c r="G1691" t="s">
        <v>5780</v>
      </c>
    </row>
    <row r="1692" spans="1:7" x14ac:dyDescent="0.25">
      <c r="A1692">
        <v>5926</v>
      </c>
      <c r="B1692">
        <v>73077</v>
      </c>
      <c r="C1692" t="s">
        <v>1791</v>
      </c>
      <c r="F1692">
        <v>2767</v>
      </c>
      <c r="G1692" t="s">
        <v>5781</v>
      </c>
    </row>
    <row r="1693" spans="1:7" x14ac:dyDescent="0.25">
      <c r="A1693">
        <v>2575</v>
      </c>
      <c r="B1693">
        <v>73080</v>
      </c>
      <c r="C1693" t="s">
        <v>1792</v>
      </c>
      <c r="F1693">
        <v>2768</v>
      </c>
      <c r="G1693" s="12">
        <v>2228840</v>
      </c>
    </row>
    <row r="1694" spans="1:7" x14ac:dyDescent="0.25">
      <c r="A1694">
        <v>3007</v>
      </c>
      <c r="B1694">
        <v>73090</v>
      </c>
      <c r="C1694" t="s">
        <v>1793</v>
      </c>
      <c r="F1694">
        <v>2769</v>
      </c>
      <c r="G1694" t="s">
        <v>5782</v>
      </c>
    </row>
    <row r="1695" spans="1:7" x14ac:dyDescent="0.25">
      <c r="A1695">
        <v>3889</v>
      </c>
      <c r="B1695">
        <v>73093</v>
      </c>
      <c r="C1695" t="s">
        <v>1794</v>
      </c>
      <c r="F1695">
        <v>2770</v>
      </c>
      <c r="G1695" t="s">
        <v>5783</v>
      </c>
    </row>
    <row r="1696" spans="1:7" x14ac:dyDescent="0.25">
      <c r="A1696">
        <v>3563</v>
      </c>
      <c r="B1696">
        <v>73095</v>
      </c>
      <c r="C1696" t="s">
        <v>1795</v>
      </c>
      <c r="F1696">
        <v>2771</v>
      </c>
      <c r="G1696" t="s">
        <v>5784</v>
      </c>
    </row>
    <row r="1697" spans="1:7" x14ac:dyDescent="0.25">
      <c r="A1697">
        <v>3852</v>
      </c>
      <c r="B1697">
        <v>73098</v>
      </c>
      <c r="C1697" t="s">
        <v>1796</v>
      </c>
      <c r="F1697">
        <v>2776</v>
      </c>
      <c r="G1697" t="s">
        <v>5785</v>
      </c>
    </row>
    <row r="1698" spans="1:7" x14ac:dyDescent="0.25">
      <c r="A1698">
        <v>3891</v>
      </c>
      <c r="B1698">
        <v>73099</v>
      </c>
      <c r="C1698" t="s">
        <v>1797</v>
      </c>
      <c r="F1698">
        <v>2777</v>
      </c>
      <c r="G1698" t="s">
        <v>5786</v>
      </c>
    </row>
    <row r="1699" spans="1:7" x14ac:dyDescent="0.25">
      <c r="A1699">
        <v>1198</v>
      </c>
      <c r="B1699">
        <v>73100</v>
      </c>
      <c r="C1699" t="s">
        <v>1798</v>
      </c>
      <c r="F1699">
        <v>2778</v>
      </c>
      <c r="G1699" t="s">
        <v>5787</v>
      </c>
    </row>
    <row r="1700" spans="1:7" x14ac:dyDescent="0.25">
      <c r="A1700">
        <v>1459</v>
      </c>
      <c r="B1700">
        <v>73300</v>
      </c>
      <c r="C1700" t="s">
        <v>1799</v>
      </c>
      <c r="F1700">
        <v>2780</v>
      </c>
      <c r="G1700" t="s">
        <v>5788</v>
      </c>
    </row>
    <row r="1701" spans="1:7" x14ac:dyDescent="0.25">
      <c r="A1701">
        <v>5742</v>
      </c>
      <c r="B1701">
        <v>73350</v>
      </c>
      <c r="C1701" t="s">
        <v>1800</v>
      </c>
      <c r="F1701">
        <v>2781</v>
      </c>
      <c r="G1701" t="s">
        <v>5789</v>
      </c>
    </row>
    <row r="1702" spans="1:7" x14ac:dyDescent="0.25">
      <c r="A1702">
        <v>297</v>
      </c>
      <c r="B1702">
        <v>73400</v>
      </c>
      <c r="C1702" t="s">
        <v>1801</v>
      </c>
      <c r="F1702">
        <v>2792</v>
      </c>
      <c r="G1702" t="s">
        <v>5790</v>
      </c>
    </row>
    <row r="1703" spans="1:7" x14ac:dyDescent="0.25">
      <c r="A1703">
        <v>2576</v>
      </c>
      <c r="B1703">
        <v>73600</v>
      </c>
      <c r="C1703" t="s">
        <v>1802</v>
      </c>
      <c r="F1703">
        <v>2793</v>
      </c>
      <c r="G1703" t="s">
        <v>5791</v>
      </c>
    </row>
    <row r="1704" spans="1:7" x14ac:dyDescent="0.25">
      <c r="A1704">
        <v>1522</v>
      </c>
      <c r="B1704">
        <v>74300</v>
      </c>
      <c r="C1704" t="s">
        <v>1803</v>
      </c>
      <c r="F1704">
        <v>2796</v>
      </c>
      <c r="G1704" t="s">
        <v>5792</v>
      </c>
    </row>
    <row r="1705" spans="1:7" x14ac:dyDescent="0.25">
      <c r="A1705">
        <v>5160</v>
      </c>
      <c r="B1705">
        <v>74306</v>
      </c>
      <c r="C1705" t="s">
        <v>1804</v>
      </c>
      <c r="F1705">
        <v>2797</v>
      </c>
      <c r="G1705" t="s">
        <v>5793</v>
      </c>
    </row>
    <row r="1706" spans="1:7" x14ac:dyDescent="0.25">
      <c r="A1706">
        <v>5877</v>
      </c>
      <c r="B1706">
        <v>74306</v>
      </c>
      <c r="C1706" t="s">
        <v>1805</v>
      </c>
      <c r="F1706">
        <v>2798</v>
      </c>
      <c r="G1706" t="s">
        <v>5794</v>
      </c>
    </row>
    <row r="1707" spans="1:7" x14ac:dyDescent="0.25">
      <c r="A1707">
        <v>3210</v>
      </c>
      <c r="B1707">
        <v>74312</v>
      </c>
      <c r="C1707" t="s">
        <v>1806</v>
      </c>
      <c r="F1707">
        <v>2800</v>
      </c>
      <c r="G1707" t="s">
        <v>5795</v>
      </c>
    </row>
    <row r="1708" spans="1:7" x14ac:dyDescent="0.25">
      <c r="A1708">
        <v>2213</v>
      </c>
      <c r="B1708">
        <v>74325</v>
      </c>
      <c r="C1708" t="s">
        <v>1807</v>
      </c>
      <c r="F1708">
        <v>2807</v>
      </c>
      <c r="G1708" t="s">
        <v>5796</v>
      </c>
    </row>
    <row r="1709" spans="1:7" x14ac:dyDescent="0.25">
      <c r="A1709">
        <v>1899</v>
      </c>
      <c r="B1709">
        <v>74350</v>
      </c>
      <c r="C1709" t="s">
        <v>1808</v>
      </c>
      <c r="F1709">
        <v>2809</v>
      </c>
      <c r="G1709" t="s">
        <v>5797</v>
      </c>
    </row>
    <row r="1710" spans="1:7" x14ac:dyDescent="0.25">
      <c r="A1710">
        <v>3660</v>
      </c>
      <c r="B1710">
        <v>74375</v>
      </c>
      <c r="C1710" t="s">
        <v>1809</v>
      </c>
      <c r="F1710">
        <v>2810</v>
      </c>
      <c r="G1710" t="s">
        <v>5798</v>
      </c>
    </row>
    <row r="1711" spans="1:7" x14ac:dyDescent="0.25">
      <c r="A1711">
        <v>1270</v>
      </c>
      <c r="B1711">
        <v>74700</v>
      </c>
      <c r="C1711" t="s">
        <v>1810</v>
      </c>
      <c r="F1711">
        <v>2812</v>
      </c>
      <c r="G1711" t="s">
        <v>5799</v>
      </c>
    </row>
    <row r="1712" spans="1:7" x14ac:dyDescent="0.25">
      <c r="A1712">
        <v>309</v>
      </c>
      <c r="B1712">
        <v>74800</v>
      </c>
      <c r="C1712" t="s">
        <v>1811</v>
      </c>
      <c r="F1712">
        <v>2812</v>
      </c>
      <c r="G1712" t="s">
        <v>5800</v>
      </c>
    </row>
    <row r="1713" spans="1:7" x14ac:dyDescent="0.25">
      <c r="A1713">
        <v>2579</v>
      </c>
      <c r="B1713">
        <v>74850</v>
      </c>
      <c r="C1713" t="s">
        <v>1812</v>
      </c>
      <c r="F1713">
        <v>2812</v>
      </c>
      <c r="G1713" t="s">
        <v>5801</v>
      </c>
    </row>
    <row r="1714" spans="1:7" x14ac:dyDescent="0.25">
      <c r="A1714">
        <v>5132</v>
      </c>
      <c r="B1714">
        <v>74875</v>
      </c>
      <c r="C1714" t="s">
        <v>1813</v>
      </c>
      <c r="F1714">
        <v>2813</v>
      </c>
      <c r="G1714" t="s">
        <v>5802</v>
      </c>
    </row>
    <row r="1715" spans="1:7" x14ac:dyDescent="0.25">
      <c r="A1715">
        <v>310</v>
      </c>
      <c r="B1715">
        <v>74900</v>
      </c>
      <c r="C1715" t="s">
        <v>1814</v>
      </c>
      <c r="F1715">
        <v>2814</v>
      </c>
      <c r="G1715" t="s">
        <v>5803</v>
      </c>
    </row>
    <row r="1716" spans="1:7" x14ac:dyDescent="0.25">
      <c r="A1716">
        <v>771</v>
      </c>
      <c r="B1716">
        <v>75000</v>
      </c>
      <c r="C1716" t="s">
        <v>1815</v>
      </c>
      <c r="F1716">
        <v>2815</v>
      </c>
      <c r="G1716" t="s">
        <v>5804</v>
      </c>
    </row>
    <row r="1717" spans="1:7" x14ac:dyDescent="0.25">
      <c r="A1717">
        <v>2580</v>
      </c>
      <c r="B1717">
        <v>75010</v>
      </c>
      <c r="C1717" t="s">
        <v>1816</v>
      </c>
      <c r="F1717">
        <v>2817</v>
      </c>
      <c r="G1717" t="s">
        <v>5805</v>
      </c>
    </row>
    <row r="1718" spans="1:7" x14ac:dyDescent="0.25">
      <c r="A1718">
        <v>5962</v>
      </c>
      <c r="B1718">
        <v>75015</v>
      </c>
      <c r="C1718" t="s">
        <v>1817</v>
      </c>
      <c r="F1718">
        <v>2818</v>
      </c>
      <c r="G1718" t="s">
        <v>5806</v>
      </c>
    </row>
    <row r="1719" spans="1:7" x14ac:dyDescent="0.25">
      <c r="A1719">
        <v>3854</v>
      </c>
      <c r="B1719">
        <v>75025</v>
      </c>
      <c r="C1719" t="s">
        <v>1818</v>
      </c>
      <c r="F1719">
        <v>2819</v>
      </c>
      <c r="G1719" t="s">
        <v>5807</v>
      </c>
    </row>
    <row r="1720" spans="1:7" x14ac:dyDescent="0.25">
      <c r="A1720">
        <v>3211</v>
      </c>
      <c r="B1720">
        <v>75030</v>
      </c>
      <c r="C1720" t="s">
        <v>1819</v>
      </c>
      <c r="F1720">
        <v>2821</v>
      </c>
      <c r="G1720" t="s">
        <v>5808</v>
      </c>
    </row>
    <row r="1721" spans="1:7" x14ac:dyDescent="0.25">
      <c r="A1721">
        <v>3661</v>
      </c>
      <c r="B1721">
        <v>75045</v>
      </c>
      <c r="C1721" t="s">
        <v>1820</v>
      </c>
      <c r="F1721">
        <v>2822</v>
      </c>
      <c r="G1721" t="s">
        <v>5809</v>
      </c>
    </row>
    <row r="1722" spans="1:7" x14ac:dyDescent="0.25">
      <c r="A1722">
        <v>3946</v>
      </c>
      <c r="B1722">
        <v>75048</v>
      </c>
      <c r="C1722" t="s">
        <v>1821</v>
      </c>
      <c r="F1722">
        <v>2824</v>
      </c>
      <c r="G1722" t="s">
        <v>5810</v>
      </c>
    </row>
    <row r="1723" spans="1:7" x14ac:dyDescent="0.25">
      <c r="A1723">
        <v>5159</v>
      </c>
      <c r="B1723">
        <v>75049</v>
      </c>
      <c r="C1723" t="s">
        <v>1822</v>
      </c>
      <c r="F1723">
        <v>2826</v>
      </c>
      <c r="G1723" t="s">
        <v>5811</v>
      </c>
    </row>
    <row r="1724" spans="1:7" x14ac:dyDescent="0.25">
      <c r="A1724">
        <v>139</v>
      </c>
      <c r="B1724">
        <v>75050</v>
      </c>
      <c r="C1724" t="s">
        <v>1823</v>
      </c>
      <c r="F1724">
        <v>2832</v>
      </c>
      <c r="G1724" t="s">
        <v>5627</v>
      </c>
    </row>
    <row r="1725" spans="1:7" x14ac:dyDescent="0.25">
      <c r="A1725">
        <v>6221</v>
      </c>
      <c r="B1725">
        <v>75075</v>
      </c>
      <c r="C1725" t="s">
        <v>1824</v>
      </c>
      <c r="F1725">
        <v>2833</v>
      </c>
      <c r="G1725" t="s">
        <v>5812</v>
      </c>
    </row>
    <row r="1726" spans="1:7" x14ac:dyDescent="0.25">
      <c r="A1726">
        <v>1147</v>
      </c>
      <c r="B1726">
        <v>75100</v>
      </c>
      <c r="C1726" t="s">
        <v>1825</v>
      </c>
      <c r="F1726">
        <v>2838</v>
      </c>
      <c r="G1726" t="s">
        <v>5813</v>
      </c>
    </row>
    <row r="1727" spans="1:7" x14ac:dyDescent="0.25">
      <c r="A1727">
        <v>2205</v>
      </c>
      <c r="B1727">
        <v>75150</v>
      </c>
      <c r="C1727" t="s">
        <v>1826</v>
      </c>
      <c r="F1727">
        <v>2839</v>
      </c>
      <c r="G1727" t="s">
        <v>5814</v>
      </c>
    </row>
    <row r="1728" spans="1:7" x14ac:dyDescent="0.25">
      <c r="A1728">
        <v>6008</v>
      </c>
      <c r="B1728">
        <v>75155</v>
      </c>
      <c r="C1728" t="s">
        <v>1827</v>
      </c>
      <c r="F1728">
        <v>2841</v>
      </c>
      <c r="G1728" t="s">
        <v>5815</v>
      </c>
    </row>
    <row r="1729" spans="1:7" x14ac:dyDescent="0.25">
      <c r="A1729">
        <v>3214</v>
      </c>
      <c r="B1729">
        <v>75162</v>
      </c>
      <c r="C1729" t="s">
        <v>1828</v>
      </c>
      <c r="F1729">
        <v>2842</v>
      </c>
      <c r="G1729" t="s">
        <v>5755</v>
      </c>
    </row>
    <row r="1730" spans="1:7" x14ac:dyDescent="0.25">
      <c r="A1730">
        <v>2582</v>
      </c>
      <c r="B1730">
        <v>75175</v>
      </c>
      <c r="C1730" t="s">
        <v>1829</v>
      </c>
      <c r="F1730">
        <v>2843</v>
      </c>
      <c r="G1730" t="s">
        <v>5816</v>
      </c>
    </row>
    <row r="1731" spans="1:7" x14ac:dyDescent="0.25">
      <c r="A1731">
        <v>6056</v>
      </c>
      <c r="B1731">
        <v>75177</v>
      </c>
      <c r="C1731" t="s">
        <v>1830</v>
      </c>
      <c r="F1731">
        <v>2846</v>
      </c>
      <c r="G1731" t="s">
        <v>5817</v>
      </c>
    </row>
    <row r="1732" spans="1:7" x14ac:dyDescent="0.25">
      <c r="A1732">
        <v>3662</v>
      </c>
      <c r="B1732">
        <v>75180</v>
      </c>
      <c r="C1732" t="s">
        <v>1831</v>
      </c>
      <c r="F1732">
        <v>2849</v>
      </c>
      <c r="G1732" t="s">
        <v>5818</v>
      </c>
    </row>
    <row r="1733" spans="1:7" x14ac:dyDescent="0.25">
      <c r="A1733">
        <v>3215</v>
      </c>
      <c r="B1733">
        <v>75187</v>
      </c>
      <c r="C1733" t="s">
        <v>1832</v>
      </c>
      <c r="F1733">
        <v>2849</v>
      </c>
      <c r="G1733" t="s">
        <v>5819</v>
      </c>
    </row>
    <row r="1734" spans="1:7" x14ac:dyDescent="0.25">
      <c r="A1734">
        <v>934</v>
      </c>
      <c r="B1734">
        <v>75400</v>
      </c>
      <c r="C1734" t="s">
        <v>1833</v>
      </c>
      <c r="F1734">
        <v>2849</v>
      </c>
      <c r="G1734" t="s">
        <v>5820</v>
      </c>
    </row>
    <row r="1735" spans="1:7" x14ac:dyDescent="0.25">
      <c r="A1735">
        <v>3216</v>
      </c>
      <c r="B1735">
        <v>75510</v>
      </c>
      <c r="C1735" t="s">
        <v>1834</v>
      </c>
      <c r="F1735">
        <v>2851</v>
      </c>
      <c r="G1735" t="s">
        <v>5821</v>
      </c>
    </row>
    <row r="1736" spans="1:7" x14ac:dyDescent="0.25">
      <c r="A1736">
        <v>3901</v>
      </c>
      <c r="B1736">
        <v>75550</v>
      </c>
      <c r="C1736" t="s">
        <v>1835</v>
      </c>
      <c r="F1736">
        <v>2852</v>
      </c>
      <c r="G1736" t="s">
        <v>5822</v>
      </c>
    </row>
    <row r="1737" spans="1:7" x14ac:dyDescent="0.25">
      <c r="A1737">
        <v>2997</v>
      </c>
      <c r="B1737">
        <v>75620</v>
      </c>
      <c r="C1737" t="s">
        <v>1836</v>
      </c>
      <c r="F1737">
        <v>2856</v>
      </c>
      <c r="G1737" t="s">
        <v>5823</v>
      </c>
    </row>
    <row r="1738" spans="1:7" x14ac:dyDescent="0.25">
      <c r="A1738">
        <v>5810</v>
      </c>
      <c r="B1738">
        <v>75625</v>
      </c>
      <c r="C1738" t="s">
        <v>1837</v>
      </c>
      <c r="F1738">
        <v>2858</v>
      </c>
      <c r="G1738" t="s">
        <v>5824</v>
      </c>
    </row>
    <row r="1739" spans="1:7" x14ac:dyDescent="0.25">
      <c r="A1739">
        <v>5972</v>
      </c>
      <c r="B1739">
        <v>75630</v>
      </c>
      <c r="C1739" t="s">
        <v>1838</v>
      </c>
      <c r="F1739">
        <v>2860</v>
      </c>
      <c r="G1739" t="s">
        <v>5825</v>
      </c>
    </row>
    <row r="1740" spans="1:7" x14ac:dyDescent="0.25">
      <c r="A1740">
        <v>1855</v>
      </c>
      <c r="B1740">
        <v>75650</v>
      </c>
      <c r="C1740" t="s">
        <v>1839</v>
      </c>
      <c r="F1740">
        <v>2861</v>
      </c>
      <c r="G1740" t="s">
        <v>5826</v>
      </c>
    </row>
    <row r="1741" spans="1:7" x14ac:dyDescent="0.25">
      <c r="A1741">
        <v>2301</v>
      </c>
      <c r="B1741">
        <v>75675</v>
      </c>
      <c r="C1741" t="s">
        <v>1840</v>
      </c>
      <c r="F1741">
        <v>2862</v>
      </c>
      <c r="G1741" t="s">
        <v>5827</v>
      </c>
    </row>
    <row r="1742" spans="1:7" x14ac:dyDescent="0.25">
      <c r="A1742">
        <v>5820</v>
      </c>
      <c r="B1742">
        <v>75685</v>
      </c>
      <c r="C1742" t="s">
        <v>1841</v>
      </c>
      <c r="F1742">
        <v>2863</v>
      </c>
      <c r="G1742" s="12">
        <v>2594415</v>
      </c>
    </row>
    <row r="1743" spans="1:7" x14ac:dyDescent="0.25">
      <c r="A1743">
        <v>2275</v>
      </c>
      <c r="B1743">
        <v>75700</v>
      </c>
      <c r="C1743" t="s">
        <v>1842</v>
      </c>
      <c r="F1743">
        <v>2864</v>
      </c>
      <c r="G1743" t="s">
        <v>5828</v>
      </c>
    </row>
    <row r="1744" spans="1:7" x14ac:dyDescent="0.25">
      <c r="A1744">
        <v>2327</v>
      </c>
      <c r="B1744">
        <v>75705</v>
      </c>
      <c r="C1744" t="s">
        <v>1843</v>
      </c>
      <c r="F1744">
        <v>2865</v>
      </c>
      <c r="G1744" t="s">
        <v>5829</v>
      </c>
    </row>
    <row r="1745" spans="1:7" x14ac:dyDescent="0.25">
      <c r="A1745">
        <v>3663</v>
      </c>
      <c r="B1745">
        <v>75710</v>
      </c>
      <c r="C1745" t="s">
        <v>1844</v>
      </c>
      <c r="F1745">
        <v>2869</v>
      </c>
      <c r="G1745" t="s">
        <v>5830</v>
      </c>
    </row>
    <row r="1746" spans="1:7" x14ac:dyDescent="0.25">
      <c r="A1746">
        <v>5145</v>
      </c>
      <c r="B1746">
        <v>75715</v>
      </c>
      <c r="C1746" t="s">
        <v>1845</v>
      </c>
      <c r="F1746">
        <v>2870</v>
      </c>
      <c r="G1746" t="s">
        <v>5831</v>
      </c>
    </row>
    <row r="1747" spans="1:7" x14ac:dyDescent="0.25">
      <c r="A1747">
        <v>3217</v>
      </c>
      <c r="B1747">
        <v>75750</v>
      </c>
      <c r="C1747" t="s">
        <v>1846</v>
      </c>
      <c r="F1747">
        <v>2871</v>
      </c>
      <c r="G1747" t="s">
        <v>5832</v>
      </c>
    </row>
    <row r="1748" spans="1:7" x14ac:dyDescent="0.25">
      <c r="A1748">
        <v>3840</v>
      </c>
      <c r="B1748">
        <v>75780</v>
      </c>
      <c r="C1748" t="s">
        <v>1847</v>
      </c>
      <c r="F1748">
        <v>2872</v>
      </c>
      <c r="G1748" t="s">
        <v>5833</v>
      </c>
    </row>
    <row r="1749" spans="1:7" x14ac:dyDescent="0.25">
      <c r="A1749">
        <v>1687</v>
      </c>
      <c r="B1749">
        <v>75790</v>
      </c>
      <c r="C1749" t="s">
        <v>1848</v>
      </c>
      <c r="F1749">
        <v>2887</v>
      </c>
      <c r="G1749" t="s">
        <v>5834</v>
      </c>
    </row>
    <row r="1750" spans="1:7" x14ac:dyDescent="0.25">
      <c r="A1750">
        <v>2583</v>
      </c>
      <c r="B1750">
        <v>75800</v>
      </c>
      <c r="C1750" t="s">
        <v>1849</v>
      </c>
      <c r="F1750">
        <v>2890</v>
      </c>
      <c r="G1750" t="s">
        <v>5835</v>
      </c>
    </row>
    <row r="1751" spans="1:7" x14ac:dyDescent="0.25">
      <c r="A1751">
        <v>3664</v>
      </c>
      <c r="B1751">
        <v>75850</v>
      </c>
      <c r="C1751" t="s">
        <v>1850</v>
      </c>
      <c r="F1751">
        <v>2891</v>
      </c>
      <c r="G1751" t="s">
        <v>5836</v>
      </c>
    </row>
    <row r="1752" spans="1:7" x14ac:dyDescent="0.25">
      <c r="A1752">
        <v>2584</v>
      </c>
      <c r="B1752">
        <v>75900</v>
      </c>
      <c r="C1752" t="s">
        <v>1851</v>
      </c>
      <c r="F1752">
        <v>2892</v>
      </c>
      <c r="G1752" t="s">
        <v>5837</v>
      </c>
    </row>
    <row r="1753" spans="1:7" x14ac:dyDescent="0.25">
      <c r="A1753">
        <v>2585</v>
      </c>
      <c r="B1753">
        <v>76000</v>
      </c>
      <c r="C1753" t="s">
        <v>1852</v>
      </c>
      <c r="F1753">
        <v>2893</v>
      </c>
      <c r="G1753" t="s">
        <v>5838</v>
      </c>
    </row>
    <row r="1754" spans="1:7" x14ac:dyDescent="0.25">
      <c r="A1754">
        <v>6089</v>
      </c>
      <c r="B1754">
        <v>76005</v>
      </c>
      <c r="C1754" t="s">
        <v>1853</v>
      </c>
      <c r="F1754">
        <v>2897</v>
      </c>
      <c r="G1754" t="s">
        <v>5839</v>
      </c>
    </row>
    <row r="1755" spans="1:7" x14ac:dyDescent="0.25">
      <c r="A1755">
        <v>5077</v>
      </c>
      <c r="B1755">
        <v>76010</v>
      </c>
      <c r="C1755" t="s">
        <v>1854</v>
      </c>
      <c r="F1755">
        <v>2911</v>
      </c>
      <c r="G1755" t="s">
        <v>5840</v>
      </c>
    </row>
    <row r="1756" spans="1:7" x14ac:dyDescent="0.25">
      <c r="A1756">
        <v>3666</v>
      </c>
      <c r="B1756">
        <v>76050</v>
      </c>
      <c r="C1756" t="s">
        <v>1855</v>
      </c>
      <c r="F1756">
        <v>2911</v>
      </c>
      <c r="G1756" t="s">
        <v>5841</v>
      </c>
    </row>
    <row r="1757" spans="1:7" x14ac:dyDescent="0.25">
      <c r="A1757">
        <v>3218</v>
      </c>
      <c r="B1757">
        <v>76060</v>
      </c>
      <c r="C1757" t="s">
        <v>1856</v>
      </c>
      <c r="F1757">
        <v>2911</v>
      </c>
      <c r="G1757" t="s">
        <v>5842</v>
      </c>
    </row>
    <row r="1758" spans="1:7" x14ac:dyDescent="0.25">
      <c r="A1758">
        <v>316</v>
      </c>
      <c r="B1758">
        <v>76500</v>
      </c>
      <c r="C1758" t="s">
        <v>1857</v>
      </c>
      <c r="F1758">
        <v>2911</v>
      </c>
      <c r="G1758" t="s">
        <v>5843</v>
      </c>
    </row>
    <row r="1759" spans="1:7" x14ac:dyDescent="0.25">
      <c r="A1759">
        <v>5019</v>
      </c>
      <c r="B1759">
        <v>76600</v>
      </c>
      <c r="C1759" t="s">
        <v>1858</v>
      </c>
      <c r="F1759">
        <v>2911</v>
      </c>
      <c r="G1759" t="s">
        <v>5844</v>
      </c>
    </row>
    <row r="1760" spans="1:7" x14ac:dyDescent="0.25">
      <c r="A1760">
        <v>3919</v>
      </c>
      <c r="B1760">
        <v>76650</v>
      </c>
      <c r="C1760" t="s">
        <v>1859</v>
      </c>
      <c r="F1760">
        <v>2911</v>
      </c>
      <c r="G1760" t="s">
        <v>5845</v>
      </c>
    </row>
    <row r="1761" spans="1:7" x14ac:dyDescent="0.25">
      <c r="A1761">
        <v>5761</v>
      </c>
      <c r="B1761">
        <v>76675</v>
      </c>
      <c r="C1761" t="s">
        <v>1860</v>
      </c>
      <c r="F1761">
        <v>2912</v>
      </c>
      <c r="G1761" t="s">
        <v>5846</v>
      </c>
    </row>
    <row r="1762" spans="1:7" x14ac:dyDescent="0.25">
      <c r="A1762">
        <v>2586</v>
      </c>
      <c r="B1762">
        <v>76680</v>
      </c>
      <c r="C1762" t="s">
        <v>1861</v>
      </c>
      <c r="F1762">
        <v>2915</v>
      </c>
      <c r="G1762" t="s">
        <v>5847</v>
      </c>
    </row>
    <row r="1763" spans="1:7" x14ac:dyDescent="0.25">
      <c r="A1763">
        <v>3667</v>
      </c>
      <c r="B1763">
        <v>76690</v>
      </c>
      <c r="C1763" t="s">
        <v>1862</v>
      </c>
      <c r="F1763">
        <v>2918</v>
      </c>
      <c r="G1763" t="s">
        <v>5848</v>
      </c>
    </row>
    <row r="1764" spans="1:7" x14ac:dyDescent="0.25">
      <c r="A1764">
        <v>317</v>
      </c>
      <c r="B1764">
        <v>76700</v>
      </c>
      <c r="C1764" t="s">
        <v>1863</v>
      </c>
      <c r="F1764">
        <v>2925</v>
      </c>
      <c r="G1764" t="s">
        <v>5849</v>
      </c>
    </row>
    <row r="1765" spans="1:7" x14ac:dyDescent="0.25">
      <c r="A1765">
        <v>4073</v>
      </c>
      <c r="B1765">
        <v>76705</v>
      </c>
      <c r="C1765" t="s">
        <v>1864</v>
      </c>
      <c r="F1765">
        <v>2929</v>
      </c>
      <c r="G1765" t="s">
        <v>5850</v>
      </c>
    </row>
    <row r="1766" spans="1:7" x14ac:dyDescent="0.25">
      <c r="A1766">
        <v>90317</v>
      </c>
      <c r="B1766">
        <v>76710</v>
      </c>
      <c r="C1766" t="s">
        <v>1865</v>
      </c>
      <c r="F1766">
        <v>2930</v>
      </c>
      <c r="G1766" t="s">
        <v>4901</v>
      </c>
    </row>
    <row r="1767" spans="1:7" x14ac:dyDescent="0.25">
      <c r="A1767">
        <v>3219</v>
      </c>
      <c r="B1767">
        <v>76820</v>
      </c>
      <c r="C1767" t="s">
        <v>1866</v>
      </c>
      <c r="F1767">
        <v>2931</v>
      </c>
      <c r="G1767" t="s">
        <v>5851</v>
      </c>
    </row>
    <row r="1768" spans="1:7" x14ac:dyDescent="0.25">
      <c r="A1768">
        <v>3220</v>
      </c>
      <c r="B1768">
        <v>76825</v>
      </c>
      <c r="C1768" t="s">
        <v>1867</v>
      </c>
      <c r="F1768">
        <v>2933</v>
      </c>
      <c r="G1768" t="s">
        <v>5852</v>
      </c>
    </row>
    <row r="1769" spans="1:7" x14ac:dyDescent="0.25">
      <c r="A1769">
        <v>1729</v>
      </c>
      <c r="B1769">
        <v>77025</v>
      </c>
      <c r="C1769" t="s">
        <v>1868</v>
      </c>
      <c r="F1769">
        <v>2934</v>
      </c>
      <c r="G1769" t="s">
        <v>5853</v>
      </c>
    </row>
    <row r="1770" spans="1:7" x14ac:dyDescent="0.25">
      <c r="A1770">
        <v>931</v>
      </c>
      <c r="B1770">
        <v>77100</v>
      </c>
      <c r="C1770" t="s">
        <v>1869</v>
      </c>
      <c r="F1770">
        <v>2938</v>
      </c>
      <c r="G1770" t="s">
        <v>5854</v>
      </c>
    </row>
    <row r="1771" spans="1:7" x14ac:dyDescent="0.25">
      <c r="A1771">
        <v>3221</v>
      </c>
      <c r="B1771">
        <v>77175</v>
      </c>
      <c r="C1771" t="s">
        <v>1870</v>
      </c>
      <c r="F1771">
        <v>2939</v>
      </c>
      <c r="G1771" t="s">
        <v>5855</v>
      </c>
    </row>
    <row r="1772" spans="1:7" x14ac:dyDescent="0.25">
      <c r="A1772">
        <v>4009</v>
      </c>
      <c r="B1772">
        <v>77250</v>
      </c>
      <c r="C1772" t="s">
        <v>1871</v>
      </c>
      <c r="F1772">
        <v>2940</v>
      </c>
      <c r="G1772" t="s">
        <v>5856</v>
      </c>
    </row>
    <row r="1773" spans="1:7" x14ac:dyDescent="0.25">
      <c r="A1773">
        <v>5827</v>
      </c>
      <c r="B1773">
        <v>77255</v>
      </c>
      <c r="C1773" t="s">
        <v>1872</v>
      </c>
      <c r="F1773">
        <v>2942</v>
      </c>
      <c r="G1773" t="s">
        <v>5857</v>
      </c>
    </row>
    <row r="1774" spans="1:7" x14ac:dyDescent="0.25">
      <c r="A1774">
        <v>3222</v>
      </c>
      <c r="B1774">
        <v>77320</v>
      </c>
      <c r="C1774" t="s">
        <v>1873</v>
      </c>
      <c r="F1774">
        <v>2950</v>
      </c>
      <c r="G1774" t="s">
        <v>5858</v>
      </c>
    </row>
    <row r="1775" spans="1:7" x14ac:dyDescent="0.25">
      <c r="A1775">
        <v>3223</v>
      </c>
      <c r="B1775">
        <v>77325</v>
      </c>
      <c r="C1775" t="s">
        <v>1874</v>
      </c>
      <c r="F1775">
        <v>2956</v>
      </c>
      <c r="G1775" t="s">
        <v>5859</v>
      </c>
    </row>
    <row r="1776" spans="1:7" x14ac:dyDescent="0.25">
      <c r="A1776">
        <v>3668</v>
      </c>
      <c r="B1776">
        <v>77330</v>
      </c>
      <c r="C1776" t="s">
        <v>1875</v>
      </c>
      <c r="F1776">
        <v>2958</v>
      </c>
      <c r="G1776" t="s">
        <v>5860</v>
      </c>
    </row>
    <row r="1777" spans="1:7" x14ac:dyDescent="0.25">
      <c r="A1777">
        <v>3224</v>
      </c>
      <c r="B1777">
        <v>77350</v>
      </c>
      <c r="C1777" t="s">
        <v>1876</v>
      </c>
      <c r="F1777">
        <v>2960</v>
      </c>
      <c r="G1777" t="s">
        <v>5861</v>
      </c>
    </row>
    <row r="1778" spans="1:7" x14ac:dyDescent="0.25">
      <c r="A1778">
        <v>320</v>
      </c>
      <c r="B1778">
        <v>77400</v>
      </c>
      <c r="C1778" t="s">
        <v>1877</v>
      </c>
      <c r="F1778">
        <v>2961</v>
      </c>
      <c r="G1778" t="s">
        <v>5862</v>
      </c>
    </row>
    <row r="1779" spans="1:7" x14ac:dyDescent="0.25">
      <c r="A1779">
        <v>90320</v>
      </c>
      <c r="B1779">
        <v>77500</v>
      </c>
      <c r="C1779" t="s">
        <v>1878</v>
      </c>
      <c r="F1779">
        <v>2962</v>
      </c>
      <c r="G1779" t="s">
        <v>5863</v>
      </c>
    </row>
    <row r="1780" spans="1:7" x14ac:dyDescent="0.25">
      <c r="A1780">
        <v>321</v>
      </c>
      <c r="B1780">
        <v>77600</v>
      </c>
      <c r="C1780" t="s">
        <v>1879</v>
      </c>
      <c r="F1780">
        <v>2963</v>
      </c>
      <c r="G1780" t="s">
        <v>5864</v>
      </c>
    </row>
    <row r="1781" spans="1:7" x14ac:dyDescent="0.25">
      <c r="A1781">
        <v>2587</v>
      </c>
      <c r="B1781">
        <v>77700</v>
      </c>
      <c r="C1781" t="s">
        <v>1880</v>
      </c>
      <c r="F1781">
        <v>2964</v>
      </c>
      <c r="G1781" t="s">
        <v>5865</v>
      </c>
    </row>
    <row r="1782" spans="1:7" x14ac:dyDescent="0.25">
      <c r="A1782">
        <v>2589</v>
      </c>
      <c r="B1782">
        <v>77770</v>
      </c>
      <c r="C1782" t="s">
        <v>1881</v>
      </c>
      <c r="F1782">
        <v>2967</v>
      </c>
      <c r="G1782" t="s">
        <v>5866</v>
      </c>
    </row>
    <row r="1783" spans="1:7" x14ac:dyDescent="0.25">
      <c r="A1783">
        <v>2588</v>
      </c>
      <c r="B1783">
        <v>77775</v>
      </c>
      <c r="C1783" t="s">
        <v>1882</v>
      </c>
      <c r="F1783">
        <v>2985</v>
      </c>
      <c r="G1783" t="s">
        <v>5867</v>
      </c>
    </row>
    <row r="1784" spans="1:7" x14ac:dyDescent="0.25">
      <c r="A1784">
        <v>322</v>
      </c>
      <c r="B1784">
        <v>77800</v>
      </c>
      <c r="C1784" t="s">
        <v>1883</v>
      </c>
      <c r="F1784">
        <v>2987</v>
      </c>
      <c r="G1784" t="s">
        <v>5868</v>
      </c>
    </row>
    <row r="1785" spans="1:7" x14ac:dyDescent="0.25">
      <c r="A1785">
        <v>413</v>
      </c>
      <c r="B1785">
        <v>78000</v>
      </c>
      <c r="C1785" t="s">
        <v>1884</v>
      </c>
      <c r="F1785">
        <v>2995</v>
      </c>
      <c r="G1785" t="s">
        <v>5869</v>
      </c>
    </row>
    <row r="1786" spans="1:7" x14ac:dyDescent="0.25">
      <c r="A1786">
        <v>1997</v>
      </c>
      <c r="B1786">
        <v>78020</v>
      </c>
      <c r="C1786" t="s">
        <v>1885</v>
      </c>
      <c r="F1786">
        <v>2996</v>
      </c>
      <c r="G1786" t="s">
        <v>5870</v>
      </c>
    </row>
    <row r="1787" spans="1:7" x14ac:dyDescent="0.25">
      <c r="A1787">
        <v>91997</v>
      </c>
      <c r="B1787">
        <v>78022</v>
      </c>
      <c r="C1787" t="s">
        <v>1886</v>
      </c>
      <c r="F1787">
        <v>2997</v>
      </c>
      <c r="G1787" t="s">
        <v>5871</v>
      </c>
    </row>
    <row r="1788" spans="1:7" x14ac:dyDescent="0.25">
      <c r="A1788">
        <v>1998</v>
      </c>
      <c r="B1788">
        <v>78040</v>
      </c>
      <c r="C1788" t="s">
        <v>1887</v>
      </c>
      <c r="F1788">
        <v>2998</v>
      </c>
      <c r="G1788" t="s">
        <v>5872</v>
      </c>
    </row>
    <row r="1789" spans="1:7" x14ac:dyDescent="0.25">
      <c r="A1789">
        <v>91998</v>
      </c>
      <c r="B1789">
        <v>78042</v>
      </c>
      <c r="C1789" t="s">
        <v>1888</v>
      </c>
      <c r="F1789">
        <v>2999</v>
      </c>
      <c r="G1789" t="s">
        <v>5873</v>
      </c>
    </row>
    <row r="1790" spans="1:7" x14ac:dyDescent="0.25">
      <c r="A1790">
        <v>6187</v>
      </c>
      <c r="B1790">
        <v>78045</v>
      </c>
      <c r="C1790" t="s">
        <v>1889</v>
      </c>
      <c r="F1790">
        <v>3000</v>
      </c>
      <c r="G1790" t="s">
        <v>5874</v>
      </c>
    </row>
    <row r="1791" spans="1:7" x14ac:dyDescent="0.25">
      <c r="A1791">
        <v>5316</v>
      </c>
      <c r="B1791">
        <v>78050</v>
      </c>
      <c r="C1791" t="s">
        <v>1890</v>
      </c>
      <c r="F1791">
        <v>3004</v>
      </c>
      <c r="G1791" t="s">
        <v>5875</v>
      </c>
    </row>
    <row r="1792" spans="1:7" x14ac:dyDescent="0.25">
      <c r="A1792">
        <v>2126</v>
      </c>
      <c r="B1792">
        <v>78060</v>
      </c>
      <c r="C1792" t="s">
        <v>1891</v>
      </c>
      <c r="F1792">
        <v>3006</v>
      </c>
      <c r="G1792" t="s">
        <v>5876</v>
      </c>
    </row>
    <row r="1793" spans="1:7" x14ac:dyDescent="0.25">
      <c r="A1793">
        <v>5314</v>
      </c>
      <c r="B1793">
        <v>78080</v>
      </c>
      <c r="C1793" t="s">
        <v>1892</v>
      </c>
      <c r="F1793">
        <v>3007</v>
      </c>
      <c r="G1793">
        <v>51843</v>
      </c>
    </row>
    <row r="1794" spans="1:7" x14ac:dyDescent="0.25">
      <c r="A1794">
        <v>5767</v>
      </c>
      <c r="B1794">
        <v>78090</v>
      </c>
      <c r="C1794" t="s">
        <v>1893</v>
      </c>
      <c r="F1794">
        <v>3008</v>
      </c>
      <c r="G1794" t="s">
        <v>5877</v>
      </c>
    </row>
    <row r="1795" spans="1:7" x14ac:dyDescent="0.25">
      <c r="A1795">
        <v>6028</v>
      </c>
      <c r="B1795">
        <v>78095</v>
      </c>
      <c r="C1795" t="s">
        <v>1894</v>
      </c>
      <c r="F1795">
        <v>3009</v>
      </c>
      <c r="G1795" t="s">
        <v>5878</v>
      </c>
    </row>
    <row r="1796" spans="1:7" x14ac:dyDescent="0.25">
      <c r="A1796">
        <v>1968</v>
      </c>
      <c r="B1796">
        <v>78100</v>
      </c>
      <c r="C1796" t="s">
        <v>1895</v>
      </c>
      <c r="F1796">
        <v>3010</v>
      </c>
      <c r="G1796" t="s">
        <v>5879</v>
      </c>
    </row>
    <row r="1797" spans="1:7" x14ac:dyDescent="0.25">
      <c r="A1797">
        <v>1168</v>
      </c>
      <c r="B1797">
        <v>78200</v>
      </c>
      <c r="C1797" t="s">
        <v>1896</v>
      </c>
      <c r="F1797">
        <v>3011</v>
      </c>
      <c r="G1797" t="s">
        <v>5880</v>
      </c>
    </row>
    <row r="1798" spans="1:7" x14ac:dyDescent="0.25">
      <c r="A1798">
        <v>3225</v>
      </c>
      <c r="B1798">
        <v>78212</v>
      </c>
      <c r="C1798" t="s">
        <v>1897</v>
      </c>
      <c r="F1798">
        <v>3012</v>
      </c>
      <c r="G1798" t="s">
        <v>5881</v>
      </c>
    </row>
    <row r="1799" spans="1:7" x14ac:dyDescent="0.25">
      <c r="A1799">
        <v>3899</v>
      </c>
      <c r="B1799">
        <v>78220</v>
      </c>
      <c r="C1799" t="s">
        <v>1898</v>
      </c>
      <c r="F1799">
        <v>3013</v>
      </c>
      <c r="G1799" t="s">
        <v>4280</v>
      </c>
    </row>
    <row r="1800" spans="1:7" x14ac:dyDescent="0.25">
      <c r="A1800">
        <v>2590</v>
      </c>
      <c r="B1800">
        <v>78250</v>
      </c>
      <c r="C1800" t="s">
        <v>1899</v>
      </c>
      <c r="F1800">
        <v>3013</v>
      </c>
      <c r="G1800" t="s">
        <v>5882</v>
      </c>
    </row>
    <row r="1801" spans="1:7" x14ac:dyDescent="0.25">
      <c r="A1801">
        <v>1384</v>
      </c>
      <c r="B1801">
        <v>78300</v>
      </c>
      <c r="C1801" t="s">
        <v>1900</v>
      </c>
      <c r="F1801">
        <v>3014</v>
      </c>
      <c r="G1801" t="s">
        <v>5883</v>
      </c>
    </row>
    <row r="1802" spans="1:7" x14ac:dyDescent="0.25">
      <c r="A1802">
        <v>1670</v>
      </c>
      <c r="B1802">
        <v>78400</v>
      </c>
      <c r="C1802" t="s">
        <v>1901</v>
      </c>
      <c r="F1802">
        <v>3015</v>
      </c>
      <c r="G1802" t="s">
        <v>5884</v>
      </c>
    </row>
    <row r="1803" spans="1:7" x14ac:dyDescent="0.25">
      <c r="A1803">
        <v>1171</v>
      </c>
      <c r="B1803">
        <v>78500</v>
      </c>
      <c r="C1803" t="s">
        <v>1902</v>
      </c>
      <c r="F1803">
        <v>3017</v>
      </c>
      <c r="G1803" t="s">
        <v>5885</v>
      </c>
    </row>
    <row r="1804" spans="1:7" x14ac:dyDescent="0.25">
      <c r="A1804">
        <v>1915</v>
      </c>
      <c r="B1804">
        <v>78550</v>
      </c>
      <c r="C1804" t="s">
        <v>1903</v>
      </c>
      <c r="F1804">
        <v>3017</v>
      </c>
      <c r="G1804" t="s">
        <v>5886</v>
      </c>
    </row>
    <row r="1805" spans="1:7" x14ac:dyDescent="0.25">
      <c r="A1805">
        <v>3226</v>
      </c>
      <c r="B1805">
        <v>78562</v>
      </c>
      <c r="C1805" t="s">
        <v>1904</v>
      </c>
      <c r="F1805">
        <v>3018</v>
      </c>
      <c r="G1805" t="s">
        <v>5887</v>
      </c>
    </row>
    <row r="1806" spans="1:7" x14ac:dyDescent="0.25">
      <c r="A1806">
        <v>2591</v>
      </c>
      <c r="B1806">
        <v>78575</v>
      </c>
      <c r="C1806" t="s">
        <v>1905</v>
      </c>
      <c r="F1806">
        <v>3019</v>
      </c>
      <c r="G1806" t="s">
        <v>5888</v>
      </c>
    </row>
    <row r="1807" spans="1:7" x14ac:dyDescent="0.25">
      <c r="A1807">
        <v>3227</v>
      </c>
      <c r="B1807">
        <v>78587</v>
      </c>
      <c r="C1807" t="s">
        <v>1906</v>
      </c>
      <c r="F1807">
        <v>3019</v>
      </c>
      <c r="G1807" t="s">
        <v>5889</v>
      </c>
    </row>
    <row r="1808" spans="1:7" x14ac:dyDescent="0.25">
      <c r="A1808">
        <v>3892</v>
      </c>
      <c r="B1808">
        <v>78595</v>
      </c>
      <c r="C1808" t="s">
        <v>1907</v>
      </c>
      <c r="F1808">
        <v>3019</v>
      </c>
      <c r="G1808" t="s">
        <v>5890</v>
      </c>
    </row>
    <row r="1809" spans="1:7" x14ac:dyDescent="0.25">
      <c r="A1809">
        <v>2592</v>
      </c>
      <c r="B1809">
        <v>78600</v>
      </c>
      <c r="C1809" t="s">
        <v>1908</v>
      </c>
      <c r="F1809">
        <v>3021</v>
      </c>
      <c r="G1809" t="s">
        <v>5891</v>
      </c>
    </row>
    <row r="1810" spans="1:7" x14ac:dyDescent="0.25">
      <c r="A1810">
        <v>6332</v>
      </c>
      <c r="B1810">
        <v>78610</v>
      </c>
      <c r="C1810" t="s">
        <v>1909</v>
      </c>
      <c r="F1810">
        <v>3022</v>
      </c>
      <c r="G1810" t="s">
        <v>5892</v>
      </c>
    </row>
    <row r="1811" spans="1:7" x14ac:dyDescent="0.25">
      <c r="A1811">
        <v>3229</v>
      </c>
      <c r="B1811">
        <v>78624</v>
      </c>
      <c r="C1811" t="s">
        <v>1910</v>
      </c>
      <c r="F1811">
        <v>3023</v>
      </c>
      <c r="G1811" t="s">
        <v>5893</v>
      </c>
    </row>
    <row r="1812" spans="1:7" x14ac:dyDescent="0.25">
      <c r="A1812">
        <v>1871</v>
      </c>
      <c r="B1812">
        <v>78650</v>
      </c>
      <c r="C1812" t="s">
        <v>1911</v>
      </c>
      <c r="F1812">
        <v>3027</v>
      </c>
      <c r="G1812" t="s">
        <v>5894</v>
      </c>
    </row>
    <row r="1813" spans="1:7" x14ac:dyDescent="0.25">
      <c r="A1813">
        <v>2593</v>
      </c>
      <c r="B1813">
        <v>78700</v>
      </c>
      <c r="C1813" t="s">
        <v>1912</v>
      </c>
      <c r="F1813">
        <v>3028</v>
      </c>
      <c r="G1813" t="s">
        <v>5895</v>
      </c>
    </row>
    <row r="1814" spans="1:7" x14ac:dyDescent="0.25">
      <c r="A1814">
        <v>1254</v>
      </c>
      <c r="B1814">
        <v>78800</v>
      </c>
      <c r="C1814" t="s">
        <v>1913</v>
      </c>
      <c r="F1814">
        <v>3029</v>
      </c>
      <c r="G1814" t="s">
        <v>5896</v>
      </c>
    </row>
    <row r="1815" spans="1:7" x14ac:dyDescent="0.25">
      <c r="A1815">
        <v>2303</v>
      </c>
      <c r="B1815">
        <v>78900</v>
      </c>
      <c r="C1815" t="s">
        <v>1914</v>
      </c>
      <c r="F1815">
        <v>3030</v>
      </c>
      <c r="G1815" t="s">
        <v>5897</v>
      </c>
    </row>
    <row r="1816" spans="1:7" x14ac:dyDescent="0.25">
      <c r="A1816">
        <v>2594</v>
      </c>
      <c r="B1816">
        <v>78950</v>
      </c>
      <c r="C1816" t="s">
        <v>1915</v>
      </c>
      <c r="F1816">
        <v>3031</v>
      </c>
      <c r="G1816" t="s">
        <v>5898</v>
      </c>
    </row>
    <row r="1817" spans="1:7" x14ac:dyDescent="0.25">
      <c r="A1817">
        <v>6146</v>
      </c>
      <c r="B1817">
        <v>78960</v>
      </c>
      <c r="C1817" t="s">
        <v>1916</v>
      </c>
      <c r="F1817">
        <v>3032</v>
      </c>
      <c r="G1817" t="s">
        <v>5899</v>
      </c>
    </row>
    <row r="1818" spans="1:7" x14ac:dyDescent="0.25">
      <c r="A1818">
        <v>3231</v>
      </c>
      <c r="B1818">
        <v>78975</v>
      </c>
      <c r="C1818" t="s">
        <v>1917</v>
      </c>
      <c r="F1818">
        <v>3033</v>
      </c>
      <c r="G1818" t="s">
        <v>5900</v>
      </c>
    </row>
    <row r="1819" spans="1:7" x14ac:dyDescent="0.25">
      <c r="A1819">
        <v>2595</v>
      </c>
      <c r="B1819">
        <v>79000</v>
      </c>
      <c r="C1819" t="s">
        <v>1918</v>
      </c>
      <c r="F1819">
        <v>3034</v>
      </c>
      <c r="G1819" t="s">
        <v>5901</v>
      </c>
    </row>
    <row r="1820" spans="1:7" x14ac:dyDescent="0.25">
      <c r="A1820">
        <v>2596</v>
      </c>
      <c r="B1820">
        <v>79050</v>
      </c>
      <c r="C1820" t="s">
        <v>1919</v>
      </c>
      <c r="F1820">
        <v>3035</v>
      </c>
      <c r="G1820" t="s">
        <v>5902</v>
      </c>
    </row>
    <row r="1821" spans="1:7" x14ac:dyDescent="0.25">
      <c r="A1821">
        <v>6063</v>
      </c>
      <c r="B1821">
        <v>79060</v>
      </c>
      <c r="C1821" t="s">
        <v>1920</v>
      </c>
      <c r="F1821">
        <v>3036</v>
      </c>
      <c r="G1821" t="s">
        <v>5903</v>
      </c>
    </row>
    <row r="1822" spans="1:7" x14ac:dyDescent="0.25">
      <c r="A1822">
        <v>3942</v>
      </c>
      <c r="B1822">
        <v>79075</v>
      </c>
      <c r="C1822" t="s">
        <v>1921</v>
      </c>
      <c r="F1822">
        <v>3037</v>
      </c>
      <c r="G1822" t="s">
        <v>5904</v>
      </c>
    </row>
    <row r="1823" spans="1:7" x14ac:dyDescent="0.25">
      <c r="A1823">
        <v>2597</v>
      </c>
      <c r="B1823">
        <v>79100</v>
      </c>
      <c r="C1823" t="s">
        <v>1922</v>
      </c>
      <c r="F1823">
        <v>3038</v>
      </c>
      <c r="G1823" t="s">
        <v>5905</v>
      </c>
    </row>
    <row r="1824" spans="1:7" x14ac:dyDescent="0.25">
      <c r="A1824">
        <v>2203</v>
      </c>
      <c r="B1824">
        <v>79400</v>
      </c>
      <c r="C1824" t="s">
        <v>1923</v>
      </c>
      <c r="F1824">
        <v>3039</v>
      </c>
      <c r="G1824" t="s">
        <v>5906</v>
      </c>
    </row>
    <row r="1825" spans="1:7" x14ac:dyDescent="0.25">
      <c r="A1825">
        <v>2598</v>
      </c>
      <c r="B1825">
        <v>79450</v>
      </c>
      <c r="C1825" t="s">
        <v>1924</v>
      </c>
      <c r="F1825">
        <v>3040</v>
      </c>
      <c r="G1825" t="s">
        <v>5907</v>
      </c>
    </row>
    <row r="1826" spans="1:7" x14ac:dyDescent="0.25">
      <c r="A1826">
        <v>4031</v>
      </c>
      <c r="B1826">
        <v>79475</v>
      </c>
      <c r="C1826" t="s">
        <v>1925</v>
      </c>
      <c r="F1826">
        <v>3041</v>
      </c>
      <c r="G1826" t="s">
        <v>5908</v>
      </c>
    </row>
    <row r="1827" spans="1:7" x14ac:dyDescent="0.25">
      <c r="A1827">
        <v>964</v>
      </c>
      <c r="B1827">
        <v>79500</v>
      </c>
      <c r="C1827" t="s">
        <v>1926</v>
      </c>
      <c r="F1827">
        <v>3042</v>
      </c>
      <c r="G1827" t="s">
        <v>5909</v>
      </c>
    </row>
    <row r="1828" spans="1:7" x14ac:dyDescent="0.25">
      <c r="A1828">
        <v>2599</v>
      </c>
      <c r="B1828">
        <v>79550</v>
      </c>
      <c r="C1828" t="s">
        <v>1927</v>
      </c>
      <c r="F1828">
        <v>3043</v>
      </c>
      <c r="G1828" t="s">
        <v>5910</v>
      </c>
    </row>
    <row r="1829" spans="1:7" x14ac:dyDescent="0.25">
      <c r="A1829">
        <v>3830</v>
      </c>
      <c r="B1829">
        <v>79560</v>
      </c>
      <c r="C1829" t="s">
        <v>1928</v>
      </c>
      <c r="F1829">
        <v>3044</v>
      </c>
      <c r="G1829" t="s">
        <v>5911</v>
      </c>
    </row>
    <row r="1830" spans="1:7" x14ac:dyDescent="0.25">
      <c r="A1830">
        <v>3521</v>
      </c>
      <c r="B1830">
        <v>79561</v>
      </c>
      <c r="C1830" t="s">
        <v>1929</v>
      </c>
      <c r="F1830">
        <v>3046</v>
      </c>
      <c r="G1830" t="s">
        <v>5912</v>
      </c>
    </row>
    <row r="1831" spans="1:7" x14ac:dyDescent="0.25">
      <c r="A1831">
        <v>3670</v>
      </c>
      <c r="B1831">
        <v>79575</v>
      </c>
      <c r="C1831" t="s">
        <v>1930</v>
      </c>
      <c r="F1831">
        <v>3047</v>
      </c>
      <c r="G1831" t="s">
        <v>5913</v>
      </c>
    </row>
    <row r="1832" spans="1:7" x14ac:dyDescent="0.25">
      <c r="A1832">
        <v>329</v>
      </c>
      <c r="B1832">
        <v>79600</v>
      </c>
      <c r="C1832" t="s">
        <v>97</v>
      </c>
      <c r="F1832">
        <v>3048</v>
      </c>
      <c r="G1832" t="s">
        <v>5914</v>
      </c>
    </row>
    <row r="1833" spans="1:7" x14ac:dyDescent="0.25">
      <c r="A1833">
        <v>2238</v>
      </c>
      <c r="B1833">
        <v>79625</v>
      </c>
      <c r="C1833" t="s">
        <v>1931</v>
      </c>
      <c r="F1833">
        <v>3050</v>
      </c>
      <c r="G1833" t="s">
        <v>5915</v>
      </c>
    </row>
    <row r="1834" spans="1:7" x14ac:dyDescent="0.25">
      <c r="A1834">
        <v>1794</v>
      </c>
      <c r="B1834">
        <v>79650</v>
      </c>
      <c r="C1834" t="s">
        <v>1932</v>
      </c>
      <c r="F1834">
        <v>3052</v>
      </c>
      <c r="G1834" t="s">
        <v>5916</v>
      </c>
    </row>
    <row r="1835" spans="1:7" x14ac:dyDescent="0.25">
      <c r="A1835">
        <v>5146</v>
      </c>
      <c r="B1835">
        <v>79670</v>
      </c>
      <c r="C1835" t="s">
        <v>1933</v>
      </c>
      <c r="F1835">
        <v>3052</v>
      </c>
      <c r="G1835" t="s">
        <v>5917</v>
      </c>
    </row>
    <row r="1836" spans="1:7" x14ac:dyDescent="0.25">
      <c r="A1836">
        <v>1368</v>
      </c>
      <c r="B1836">
        <v>79700</v>
      </c>
      <c r="C1836" t="s">
        <v>1934</v>
      </c>
      <c r="F1836">
        <v>3053</v>
      </c>
      <c r="G1836" t="s">
        <v>5918</v>
      </c>
    </row>
    <row r="1837" spans="1:7" x14ac:dyDescent="0.25">
      <c r="A1837">
        <v>2600</v>
      </c>
      <c r="B1837">
        <v>79720</v>
      </c>
      <c r="C1837" t="s">
        <v>1935</v>
      </c>
      <c r="F1837">
        <v>3054</v>
      </c>
      <c r="G1837" t="s">
        <v>5919</v>
      </c>
    </row>
    <row r="1838" spans="1:7" x14ac:dyDescent="0.25">
      <c r="A1838">
        <v>3233</v>
      </c>
      <c r="B1838">
        <v>79725</v>
      </c>
      <c r="C1838" t="s">
        <v>1936</v>
      </c>
      <c r="F1838">
        <v>3056</v>
      </c>
      <c r="G1838" t="s">
        <v>5920</v>
      </c>
    </row>
    <row r="1839" spans="1:7" x14ac:dyDescent="0.25">
      <c r="A1839">
        <v>2244</v>
      </c>
      <c r="B1839">
        <v>79730</v>
      </c>
      <c r="C1839" t="s">
        <v>1937</v>
      </c>
      <c r="F1839">
        <v>3057</v>
      </c>
      <c r="G1839" t="s">
        <v>5921</v>
      </c>
    </row>
    <row r="1840" spans="1:7" x14ac:dyDescent="0.25">
      <c r="A1840">
        <v>2601</v>
      </c>
      <c r="B1840">
        <v>79745</v>
      </c>
      <c r="C1840" t="s">
        <v>19</v>
      </c>
      <c r="F1840">
        <v>3058</v>
      </c>
      <c r="G1840" t="s">
        <v>5922</v>
      </c>
    </row>
    <row r="1841" spans="1:7" x14ac:dyDescent="0.25">
      <c r="A1841">
        <v>2602</v>
      </c>
      <c r="B1841">
        <v>79750</v>
      </c>
      <c r="C1841" t="s">
        <v>1938</v>
      </c>
      <c r="F1841">
        <v>3059</v>
      </c>
      <c r="G1841" t="s">
        <v>5923</v>
      </c>
    </row>
    <row r="1842" spans="1:7" x14ac:dyDescent="0.25">
      <c r="A1842">
        <v>4074</v>
      </c>
      <c r="B1842">
        <v>79755</v>
      </c>
      <c r="C1842" t="s">
        <v>1939</v>
      </c>
      <c r="F1842">
        <v>3060</v>
      </c>
      <c r="G1842" t="s">
        <v>5924</v>
      </c>
    </row>
    <row r="1843" spans="1:7" x14ac:dyDescent="0.25">
      <c r="A1843">
        <v>5835</v>
      </c>
      <c r="B1843">
        <v>79757</v>
      </c>
      <c r="C1843" t="s">
        <v>1940</v>
      </c>
      <c r="F1843">
        <v>3061</v>
      </c>
      <c r="G1843" t="s">
        <v>5925</v>
      </c>
    </row>
    <row r="1844" spans="1:7" x14ac:dyDescent="0.25">
      <c r="A1844">
        <v>1664</v>
      </c>
      <c r="B1844">
        <v>79760</v>
      </c>
      <c r="C1844" t="s">
        <v>1941</v>
      </c>
      <c r="F1844">
        <v>3063</v>
      </c>
      <c r="G1844" t="s">
        <v>5926</v>
      </c>
    </row>
    <row r="1845" spans="1:7" x14ac:dyDescent="0.25">
      <c r="A1845">
        <v>2603</v>
      </c>
      <c r="B1845">
        <v>79780</v>
      </c>
      <c r="C1845" t="s">
        <v>1942</v>
      </c>
      <c r="F1845">
        <v>3067</v>
      </c>
      <c r="G1845" t="s">
        <v>5927</v>
      </c>
    </row>
    <row r="1846" spans="1:7" x14ac:dyDescent="0.25">
      <c r="A1846">
        <v>1511</v>
      </c>
      <c r="B1846">
        <v>79800</v>
      </c>
      <c r="C1846" t="s">
        <v>1943</v>
      </c>
      <c r="F1846">
        <v>3068</v>
      </c>
      <c r="G1846" t="s">
        <v>5928</v>
      </c>
    </row>
    <row r="1847" spans="1:7" x14ac:dyDescent="0.25">
      <c r="A1847">
        <v>3234</v>
      </c>
      <c r="B1847">
        <v>79850</v>
      </c>
      <c r="C1847" t="s">
        <v>1944</v>
      </c>
      <c r="F1847">
        <v>3069</v>
      </c>
      <c r="G1847" t="s">
        <v>5929</v>
      </c>
    </row>
    <row r="1848" spans="1:7" x14ac:dyDescent="0.25">
      <c r="A1848">
        <v>1130</v>
      </c>
      <c r="B1848">
        <v>79900</v>
      </c>
      <c r="C1848" t="s">
        <v>1945</v>
      </c>
      <c r="F1848">
        <v>3070</v>
      </c>
      <c r="G1848" t="s">
        <v>5930</v>
      </c>
    </row>
    <row r="1849" spans="1:7" x14ac:dyDescent="0.25">
      <c r="A1849">
        <v>911</v>
      </c>
      <c r="B1849">
        <v>80000</v>
      </c>
      <c r="C1849" t="s">
        <v>1946</v>
      </c>
      <c r="F1849">
        <v>3070</v>
      </c>
      <c r="G1849" t="s">
        <v>5931</v>
      </c>
    </row>
    <row r="1850" spans="1:7" x14ac:dyDescent="0.25">
      <c r="A1850">
        <v>956</v>
      </c>
      <c r="B1850">
        <v>80300</v>
      </c>
      <c r="C1850" t="s">
        <v>1947</v>
      </c>
      <c r="F1850">
        <v>3071</v>
      </c>
      <c r="G1850" t="s">
        <v>5932</v>
      </c>
    </row>
    <row r="1851" spans="1:7" x14ac:dyDescent="0.25">
      <c r="A1851">
        <v>2604</v>
      </c>
      <c r="B1851">
        <v>80305</v>
      </c>
      <c r="C1851" t="s">
        <v>1948</v>
      </c>
      <c r="F1851">
        <v>3072</v>
      </c>
      <c r="G1851" t="s">
        <v>5933</v>
      </c>
    </row>
    <row r="1852" spans="1:7" x14ac:dyDescent="0.25">
      <c r="A1852">
        <v>926</v>
      </c>
      <c r="B1852">
        <v>80310</v>
      </c>
      <c r="C1852" t="s">
        <v>1949</v>
      </c>
      <c r="F1852">
        <v>3073</v>
      </c>
      <c r="G1852" t="s">
        <v>5934</v>
      </c>
    </row>
    <row r="1853" spans="1:7" x14ac:dyDescent="0.25">
      <c r="A1853">
        <v>90926</v>
      </c>
      <c r="B1853">
        <v>80315</v>
      </c>
      <c r="C1853" t="s">
        <v>1950</v>
      </c>
      <c r="F1853">
        <v>3074</v>
      </c>
      <c r="G1853" t="s">
        <v>5935</v>
      </c>
    </row>
    <row r="1854" spans="1:7" x14ac:dyDescent="0.25">
      <c r="A1854">
        <v>3235</v>
      </c>
      <c r="B1854">
        <v>80318</v>
      </c>
      <c r="C1854" t="s">
        <v>1951</v>
      </c>
      <c r="F1854">
        <v>3076</v>
      </c>
      <c r="G1854" t="s">
        <v>5936</v>
      </c>
    </row>
    <row r="1855" spans="1:7" x14ac:dyDescent="0.25">
      <c r="A1855">
        <v>2605</v>
      </c>
      <c r="B1855">
        <v>80320</v>
      </c>
      <c r="C1855" t="s">
        <v>1952</v>
      </c>
      <c r="F1855">
        <v>3078</v>
      </c>
      <c r="G1855" t="s">
        <v>5937</v>
      </c>
    </row>
    <row r="1856" spans="1:7" x14ac:dyDescent="0.25">
      <c r="A1856">
        <v>2606</v>
      </c>
      <c r="B1856">
        <v>80325</v>
      </c>
      <c r="C1856" t="s">
        <v>1953</v>
      </c>
      <c r="F1856">
        <v>3079</v>
      </c>
      <c r="G1856" t="s">
        <v>5938</v>
      </c>
    </row>
    <row r="1857" spans="1:7" x14ac:dyDescent="0.25">
      <c r="A1857">
        <v>1965</v>
      </c>
      <c r="B1857">
        <v>80330</v>
      </c>
      <c r="C1857" t="s">
        <v>1954</v>
      </c>
      <c r="F1857">
        <v>3080</v>
      </c>
      <c r="G1857" t="s">
        <v>5939</v>
      </c>
    </row>
    <row r="1858" spans="1:7" x14ac:dyDescent="0.25">
      <c r="A1858">
        <v>1662</v>
      </c>
      <c r="B1858">
        <v>80335</v>
      </c>
      <c r="C1858" t="s">
        <v>1955</v>
      </c>
      <c r="F1858">
        <v>3083</v>
      </c>
      <c r="G1858" t="s">
        <v>5940</v>
      </c>
    </row>
    <row r="1859" spans="1:7" x14ac:dyDescent="0.25">
      <c r="A1859">
        <v>1922</v>
      </c>
      <c r="B1859">
        <v>80340</v>
      </c>
      <c r="C1859" t="s">
        <v>1956</v>
      </c>
      <c r="F1859">
        <v>3084</v>
      </c>
      <c r="G1859" t="s">
        <v>5941</v>
      </c>
    </row>
    <row r="1860" spans="1:7" x14ac:dyDescent="0.25">
      <c r="A1860">
        <v>1966</v>
      </c>
      <c r="B1860">
        <v>80350</v>
      </c>
      <c r="C1860" t="s">
        <v>1957</v>
      </c>
      <c r="F1860">
        <v>3085</v>
      </c>
      <c r="G1860" t="s">
        <v>5942</v>
      </c>
    </row>
    <row r="1861" spans="1:7" x14ac:dyDescent="0.25">
      <c r="A1861">
        <v>2306</v>
      </c>
      <c r="B1861">
        <v>80355</v>
      </c>
      <c r="C1861" t="s">
        <v>1958</v>
      </c>
      <c r="F1861">
        <v>3087</v>
      </c>
      <c r="G1861" t="s">
        <v>5943</v>
      </c>
    </row>
    <row r="1862" spans="1:7" x14ac:dyDescent="0.25">
      <c r="A1862">
        <v>2607</v>
      </c>
      <c r="B1862">
        <v>80360</v>
      </c>
      <c r="C1862" t="s">
        <v>1959</v>
      </c>
      <c r="F1862">
        <v>3090</v>
      </c>
      <c r="G1862" t="s">
        <v>5944</v>
      </c>
    </row>
    <row r="1863" spans="1:7" x14ac:dyDescent="0.25">
      <c r="A1863">
        <v>2608</v>
      </c>
      <c r="B1863">
        <v>80365</v>
      </c>
      <c r="C1863" t="s">
        <v>1960</v>
      </c>
      <c r="F1863">
        <v>3091</v>
      </c>
      <c r="G1863" t="s">
        <v>5945</v>
      </c>
    </row>
    <row r="1864" spans="1:7" x14ac:dyDescent="0.25">
      <c r="A1864">
        <v>2609</v>
      </c>
      <c r="B1864">
        <v>80370</v>
      </c>
      <c r="C1864" t="s">
        <v>1961</v>
      </c>
      <c r="F1864">
        <v>3092</v>
      </c>
      <c r="G1864" t="s">
        <v>5946</v>
      </c>
    </row>
    <row r="1865" spans="1:7" x14ac:dyDescent="0.25">
      <c r="A1865">
        <v>1967</v>
      </c>
      <c r="B1865">
        <v>80375</v>
      </c>
      <c r="C1865" t="s">
        <v>1962</v>
      </c>
      <c r="F1865">
        <v>3094</v>
      </c>
      <c r="G1865" t="s">
        <v>5947</v>
      </c>
    </row>
    <row r="1866" spans="1:7" x14ac:dyDescent="0.25">
      <c r="A1866">
        <v>3236</v>
      </c>
      <c r="B1866">
        <v>80381</v>
      </c>
      <c r="C1866" t="s">
        <v>1963</v>
      </c>
      <c r="F1866">
        <v>3096</v>
      </c>
      <c r="G1866" t="s">
        <v>5948</v>
      </c>
    </row>
    <row r="1867" spans="1:7" x14ac:dyDescent="0.25">
      <c r="A1867">
        <v>5905</v>
      </c>
      <c r="B1867">
        <v>80390</v>
      </c>
      <c r="C1867" t="s">
        <v>1964</v>
      </c>
      <c r="F1867">
        <v>3099</v>
      </c>
      <c r="G1867" t="s">
        <v>5949</v>
      </c>
    </row>
    <row r="1868" spans="1:7" x14ac:dyDescent="0.25">
      <c r="A1868">
        <v>2610</v>
      </c>
      <c r="B1868">
        <v>80805</v>
      </c>
      <c r="C1868" t="s">
        <v>1965</v>
      </c>
      <c r="F1868">
        <v>3100</v>
      </c>
      <c r="G1868" t="s">
        <v>5762</v>
      </c>
    </row>
    <row r="1869" spans="1:7" x14ac:dyDescent="0.25">
      <c r="A1869">
        <v>1969</v>
      </c>
      <c r="B1869">
        <v>80806</v>
      </c>
      <c r="C1869" t="s">
        <v>1966</v>
      </c>
      <c r="F1869">
        <v>3101</v>
      </c>
      <c r="G1869" t="s">
        <v>5950</v>
      </c>
    </row>
    <row r="1870" spans="1:7" x14ac:dyDescent="0.25">
      <c r="A1870">
        <v>3238</v>
      </c>
      <c r="B1870">
        <v>80807</v>
      </c>
      <c r="C1870" t="s">
        <v>1967</v>
      </c>
      <c r="F1870">
        <v>3102</v>
      </c>
      <c r="G1870" t="s">
        <v>5951</v>
      </c>
    </row>
    <row r="1871" spans="1:7" x14ac:dyDescent="0.25">
      <c r="A1871">
        <v>972</v>
      </c>
      <c r="B1871">
        <v>80808</v>
      </c>
      <c r="C1871" t="s">
        <v>1968</v>
      </c>
      <c r="F1871">
        <v>3103</v>
      </c>
      <c r="G1871" t="s">
        <v>5952</v>
      </c>
    </row>
    <row r="1872" spans="1:7" x14ac:dyDescent="0.25">
      <c r="A1872">
        <v>2611</v>
      </c>
      <c r="B1872">
        <v>80810</v>
      </c>
      <c r="C1872" t="s">
        <v>1969</v>
      </c>
      <c r="F1872">
        <v>3104</v>
      </c>
      <c r="G1872" t="s">
        <v>5953</v>
      </c>
    </row>
    <row r="1873" spans="1:7" x14ac:dyDescent="0.25">
      <c r="A1873">
        <v>2612</v>
      </c>
      <c r="B1873">
        <v>80820</v>
      </c>
      <c r="C1873" t="s">
        <v>1970</v>
      </c>
      <c r="F1873">
        <v>3105</v>
      </c>
      <c r="G1873" t="s">
        <v>5954</v>
      </c>
    </row>
    <row r="1874" spans="1:7" x14ac:dyDescent="0.25">
      <c r="A1874">
        <v>5030</v>
      </c>
      <c r="B1874">
        <v>80853</v>
      </c>
      <c r="C1874" t="s">
        <v>1971</v>
      </c>
      <c r="F1874">
        <v>3107</v>
      </c>
      <c r="G1874" t="s">
        <v>5955</v>
      </c>
    </row>
    <row r="1875" spans="1:7" x14ac:dyDescent="0.25">
      <c r="A1875">
        <v>3239</v>
      </c>
      <c r="B1875">
        <v>80854</v>
      </c>
      <c r="C1875" t="s">
        <v>1972</v>
      </c>
      <c r="F1875">
        <v>3108</v>
      </c>
      <c r="G1875" t="s">
        <v>5956</v>
      </c>
    </row>
    <row r="1876" spans="1:7" x14ac:dyDescent="0.25">
      <c r="A1876">
        <v>4034</v>
      </c>
      <c r="B1876">
        <v>80855</v>
      </c>
      <c r="C1876" t="s">
        <v>1973</v>
      </c>
      <c r="F1876">
        <v>3109</v>
      </c>
      <c r="G1876" t="s">
        <v>5957</v>
      </c>
    </row>
    <row r="1877" spans="1:7" x14ac:dyDescent="0.25">
      <c r="A1877">
        <v>5845</v>
      </c>
      <c r="B1877">
        <v>80856</v>
      </c>
      <c r="C1877" t="s">
        <v>1974</v>
      </c>
      <c r="F1877">
        <v>3110</v>
      </c>
      <c r="G1877" t="s">
        <v>5958</v>
      </c>
    </row>
    <row r="1878" spans="1:7" x14ac:dyDescent="0.25">
      <c r="A1878">
        <v>323</v>
      </c>
      <c r="B1878">
        <v>80860</v>
      </c>
      <c r="C1878" t="s">
        <v>1975</v>
      </c>
      <c r="F1878">
        <v>3113</v>
      </c>
      <c r="G1878" t="s">
        <v>5959</v>
      </c>
    </row>
    <row r="1879" spans="1:7" x14ac:dyDescent="0.25">
      <c r="A1879">
        <v>2084</v>
      </c>
      <c r="B1879">
        <v>80875</v>
      </c>
      <c r="C1879" t="s">
        <v>1976</v>
      </c>
      <c r="F1879">
        <v>3114</v>
      </c>
      <c r="G1879" t="s">
        <v>5960</v>
      </c>
    </row>
    <row r="1880" spans="1:7" x14ac:dyDescent="0.25">
      <c r="A1880">
        <v>5906</v>
      </c>
      <c r="B1880">
        <v>80876</v>
      </c>
      <c r="C1880" t="s">
        <v>1977</v>
      </c>
      <c r="F1880">
        <v>3115</v>
      </c>
      <c r="G1880" t="s">
        <v>5961</v>
      </c>
    </row>
    <row r="1881" spans="1:7" x14ac:dyDescent="0.25">
      <c r="A1881">
        <v>2240</v>
      </c>
      <c r="B1881">
        <v>80885</v>
      </c>
      <c r="C1881" t="s">
        <v>1978</v>
      </c>
      <c r="F1881">
        <v>3116</v>
      </c>
      <c r="G1881" t="s">
        <v>5962</v>
      </c>
    </row>
    <row r="1882" spans="1:7" x14ac:dyDescent="0.25">
      <c r="A1882">
        <v>5756</v>
      </c>
      <c r="B1882">
        <v>81000</v>
      </c>
      <c r="C1882" t="s">
        <v>1979</v>
      </c>
      <c r="F1882">
        <v>3117</v>
      </c>
      <c r="G1882" t="s">
        <v>5963</v>
      </c>
    </row>
    <row r="1883" spans="1:7" x14ac:dyDescent="0.25">
      <c r="A1883">
        <v>5757</v>
      </c>
      <c r="B1883">
        <v>81010</v>
      </c>
      <c r="C1883" t="s">
        <v>1980</v>
      </c>
      <c r="F1883">
        <v>3118</v>
      </c>
      <c r="G1883" t="s">
        <v>5964</v>
      </c>
    </row>
    <row r="1884" spans="1:7" x14ac:dyDescent="0.25">
      <c r="A1884">
        <v>5911</v>
      </c>
      <c r="B1884">
        <v>81015</v>
      </c>
      <c r="C1884" t="s">
        <v>1981</v>
      </c>
      <c r="F1884">
        <v>3120</v>
      </c>
      <c r="G1884" t="s">
        <v>5965</v>
      </c>
    </row>
    <row r="1885" spans="1:7" x14ac:dyDescent="0.25">
      <c r="A1885">
        <v>5097</v>
      </c>
      <c r="B1885">
        <v>81016</v>
      </c>
      <c r="C1885" t="s">
        <v>1982</v>
      </c>
      <c r="F1885">
        <v>3121</v>
      </c>
      <c r="G1885" t="s">
        <v>5966</v>
      </c>
    </row>
    <row r="1886" spans="1:7" x14ac:dyDescent="0.25">
      <c r="A1886">
        <v>2256</v>
      </c>
      <c r="B1886">
        <v>81100</v>
      </c>
      <c r="C1886" t="s">
        <v>1983</v>
      </c>
      <c r="F1886">
        <v>3122</v>
      </c>
      <c r="G1886" t="s">
        <v>5967</v>
      </c>
    </row>
    <row r="1887" spans="1:7" x14ac:dyDescent="0.25">
      <c r="A1887">
        <v>2257</v>
      </c>
      <c r="B1887">
        <v>81200</v>
      </c>
      <c r="C1887" t="s">
        <v>1984</v>
      </c>
      <c r="F1887">
        <v>3123</v>
      </c>
      <c r="G1887" t="s">
        <v>5264</v>
      </c>
    </row>
    <row r="1888" spans="1:7" x14ac:dyDescent="0.25">
      <c r="A1888">
        <v>2613</v>
      </c>
      <c r="B1888">
        <v>81300</v>
      </c>
      <c r="C1888" t="s">
        <v>1985</v>
      </c>
      <c r="F1888">
        <v>3129</v>
      </c>
      <c r="G1888" t="s">
        <v>5968</v>
      </c>
    </row>
    <row r="1889" spans="1:7" x14ac:dyDescent="0.25">
      <c r="A1889">
        <v>3006</v>
      </c>
      <c r="B1889">
        <v>81310</v>
      </c>
      <c r="C1889" t="s">
        <v>1986</v>
      </c>
      <c r="F1889">
        <v>3130</v>
      </c>
      <c r="G1889" t="s">
        <v>5969</v>
      </c>
    </row>
    <row r="1890" spans="1:7" x14ac:dyDescent="0.25">
      <c r="A1890">
        <v>5109</v>
      </c>
      <c r="B1890">
        <v>81312</v>
      </c>
      <c r="C1890" t="s">
        <v>1987</v>
      </c>
      <c r="F1890">
        <v>3132</v>
      </c>
      <c r="G1890" t="s">
        <v>5970</v>
      </c>
    </row>
    <row r="1891" spans="1:7" x14ac:dyDescent="0.25">
      <c r="A1891">
        <v>2340</v>
      </c>
      <c r="B1891">
        <v>81320</v>
      </c>
      <c r="C1891" t="s">
        <v>1988</v>
      </c>
      <c r="F1891">
        <v>3133</v>
      </c>
      <c r="G1891" t="s">
        <v>5971</v>
      </c>
    </row>
    <row r="1892" spans="1:7" x14ac:dyDescent="0.25">
      <c r="A1892">
        <v>2341</v>
      </c>
      <c r="B1892">
        <v>81321</v>
      </c>
      <c r="C1892" t="s">
        <v>1989</v>
      </c>
      <c r="F1892">
        <v>3134</v>
      </c>
      <c r="G1892" t="s">
        <v>5972</v>
      </c>
    </row>
    <row r="1893" spans="1:7" x14ac:dyDescent="0.25">
      <c r="A1893">
        <v>5987</v>
      </c>
      <c r="B1893">
        <v>81330</v>
      </c>
      <c r="C1893" t="s">
        <v>1990</v>
      </c>
      <c r="F1893">
        <v>3134</v>
      </c>
      <c r="G1893" t="s">
        <v>5973</v>
      </c>
    </row>
    <row r="1894" spans="1:7" x14ac:dyDescent="0.25">
      <c r="A1894">
        <v>3849</v>
      </c>
      <c r="B1894">
        <v>81341</v>
      </c>
      <c r="C1894" t="s">
        <v>1991</v>
      </c>
      <c r="F1894">
        <v>3135</v>
      </c>
      <c r="G1894" t="s">
        <v>5974</v>
      </c>
    </row>
    <row r="1895" spans="1:7" x14ac:dyDescent="0.25">
      <c r="A1895">
        <v>5900</v>
      </c>
      <c r="B1895">
        <v>81342</v>
      </c>
      <c r="C1895" t="s">
        <v>1992</v>
      </c>
      <c r="F1895">
        <v>3136</v>
      </c>
      <c r="G1895" t="s">
        <v>5975</v>
      </c>
    </row>
    <row r="1896" spans="1:7" x14ac:dyDescent="0.25">
      <c r="A1896">
        <v>5901</v>
      </c>
      <c r="B1896">
        <v>81343</v>
      </c>
      <c r="C1896" t="s">
        <v>1993</v>
      </c>
      <c r="F1896">
        <v>3137</v>
      </c>
      <c r="G1896" t="s">
        <v>5976</v>
      </c>
    </row>
    <row r="1897" spans="1:7" x14ac:dyDescent="0.25">
      <c r="A1897">
        <v>5902</v>
      </c>
      <c r="B1897">
        <v>81344</v>
      </c>
      <c r="C1897" t="s">
        <v>1994</v>
      </c>
      <c r="F1897">
        <v>3138</v>
      </c>
      <c r="G1897" t="s">
        <v>5977</v>
      </c>
    </row>
    <row r="1898" spans="1:7" x14ac:dyDescent="0.25">
      <c r="A1898">
        <v>5903</v>
      </c>
      <c r="B1898">
        <v>81345</v>
      </c>
      <c r="C1898" t="s">
        <v>1995</v>
      </c>
      <c r="F1898">
        <v>3139</v>
      </c>
      <c r="G1898" t="s">
        <v>5978</v>
      </c>
    </row>
    <row r="1899" spans="1:7" x14ac:dyDescent="0.25">
      <c r="A1899">
        <v>5327</v>
      </c>
      <c r="B1899">
        <v>81346</v>
      </c>
      <c r="C1899" t="s">
        <v>1996</v>
      </c>
      <c r="F1899">
        <v>3142</v>
      </c>
      <c r="G1899" t="s">
        <v>5979</v>
      </c>
    </row>
    <row r="1900" spans="1:7" x14ac:dyDescent="0.25">
      <c r="A1900">
        <v>6144</v>
      </c>
      <c r="B1900">
        <v>81348</v>
      </c>
      <c r="C1900" t="s">
        <v>1997</v>
      </c>
      <c r="F1900">
        <v>3144</v>
      </c>
      <c r="G1900" t="s">
        <v>5980</v>
      </c>
    </row>
    <row r="1901" spans="1:7" x14ac:dyDescent="0.25">
      <c r="A1901">
        <v>5999</v>
      </c>
      <c r="B1901">
        <v>81350</v>
      </c>
      <c r="C1901" t="s">
        <v>1998</v>
      </c>
      <c r="F1901">
        <v>3145</v>
      </c>
      <c r="G1901" t="s">
        <v>5981</v>
      </c>
    </row>
    <row r="1902" spans="1:7" x14ac:dyDescent="0.25">
      <c r="A1902">
        <v>4001</v>
      </c>
      <c r="B1902">
        <v>81355</v>
      </c>
      <c r="C1902" t="s">
        <v>1999</v>
      </c>
      <c r="F1902">
        <v>3146</v>
      </c>
      <c r="G1902" t="s">
        <v>5982</v>
      </c>
    </row>
    <row r="1903" spans="1:7" x14ac:dyDescent="0.25">
      <c r="A1903">
        <v>5752</v>
      </c>
      <c r="B1903">
        <v>81360</v>
      </c>
      <c r="C1903" t="s">
        <v>2000</v>
      </c>
      <c r="F1903">
        <v>3147</v>
      </c>
      <c r="G1903" t="s">
        <v>5983</v>
      </c>
    </row>
    <row r="1904" spans="1:7" x14ac:dyDescent="0.25">
      <c r="A1904">
        <v>3530</v>
      </c>
      <c r="B1904">
        <v>81380</v>
      </c>
      <c r="C1904" t="s">
        <v>2001</v>
      </c>
      <c r="F1904">
        <v>3151</v>
      </c>
      <c r="G1904" t="s">
        <v>5984</v>
      </c>
    </row>
    <row r="1905" spans="1:7" x14ac:dyDescent="0.25">
      <c r="A1905">
        <v>2614</v>
      </c>
      <c r="B1905">
        <v>81400</v>
      </c>
      <c r="C1905" t="s">
        <v>2002</v>
      </c>
      <c r="F1905">
        <v>3152</v>
      </c>
      <c r="G1905" t="s">
        <v>5985</v>
      </c>
    </row>
    <row r="1906" spans="1:7" x14ac:dyDescent="0.25">
      <c r="A1906">
        <v>5099</v>
      </c>
      <c r="B1906">
        <v>81410</v>
      </c>
      <c r="C1906" t="s">
        <v>2003</v>
      </c>
      <c r="F1906">
        <v>3153</v>
      </c>
      <c r="G1906" t="s">
        <v>5986</v>
      </c>
    </row>
    <row r="1907" spans="1:7" x14ac:dyDescent="0.25">
      <c r="A1907">
        <v>5331</v>
      </c>
      <c r="B1907">
        <v>81425</v>
      </c>
      <c r="C1907" t="s">
        <v>2004</v>
      </c>
      <c r="F1907">
        <v>3155</v>
      </c>
      <c r="G1907" t="s">
        <v>5987</v>
      </c>
    </row>
    <row r="1908" spans="1:7" x14ac:dyDescent="0.25">
      <c r="A1908">
        <v>0</v>
      </c>
      <c r="B1908">
        <v>81450</v>
      </c>
      <c r="C1908" t="s">
        <v>2005</v>
      </c>
      <c r="F1908">
        <v>3156</v>
      </c>
      <c r="G1908" t="s">
        <v>5988</v>
      </c>
    </row>
    <row r="1909" spans="1:7" x14ac:dyDescent="0.25">
      <c r="A1909">
        <v>3973</v>
      </c>
      <c r="B1909">
        <v>81455</v>
      </c>
      <c r="C1909" t="s">
        <v>2006</v>
      </c>
      <c r="F1909">
        <v>3157</v>
      </c>
      <c r="G1909" t="s">
        <v>5989</v>
      </c>
    </row>
    <row r="1910" spans="1:7" x14ac:dyDescent="0.25">
      <c r="A1910">
        <v>3671</v>
      </c>
      <c r="B1910">
        <v>81460</v>
      </c>
      <c r="C1910" t="s">
        <v>2007</v>
      </c>
      <c r="F1910">
        <v>3158</v>
      </c>
      <c r="G1910" t="s">
        <v>5990</v>
      </c>
    </row>
    <row r="1911" spans="1:7" x14ac:dyDescent="0.25">
      <c r="A1911">
        <v>2615</v>
      </c>
      <c r="B1911">
        <v>81500</v>
      </c>
      <c r="C1911" t="s">
        <v>2008</v>
      </c>
      <c r="F1911">
        <v>3160</v>
      </c>
      <c r="G1911" t="s">
        <v>5991</v>
      </c>
    </row>
    <row r="1912" spans="1:7" x14ac:dyDescent="0.25">
      <c r="A1912">
        <v>3672</v>
      </c>
      <c r="B1912">
        <v>81510</v>
      </c>
      <c r="C1912" t="s">
        <v>2009</v>
      </c>
      <c r="F1912">
        <v>3164</v>
      </c>
      <c r="G1912" t="s">
        <v>5992</v>
      </c>
    </row>
    <row r="1913" spans="1:7" x14ac:dyDescent="0.25">
      <c r="A1913">
        <v>3673</v>
      </c>
      <c r="B1913">
        <v>81520</v>
      </c>
      <c r="C1913" t="s">
        <v>2010</v>
      </c>
      <c r="F1913">
        <v>3165</v>
      </c>
      <c r="G1913" t="s">
        <v>5993</v>
      </c>
    </row>
    <row r="1914" spans="1:7" x14ac:dyDescent="0.25">
      <c r="A1914">
        <v>6060</v>
      </c>
      <c r="B1914">
        <v>81550</v>
      </c>
      <c r="C1914" t="s">
        <v>2011</v>
      </c>
      <c r="F1914">
        <v>3166</v>
      </c>
      <c r="G1914" t="s">
        <v>5994</v>
      </c>
    </row>
    <row r="1915" spans="1:7" x14ac:dyDescent="0.25">
      <c r="A1915">
        <v>718</v>
      </c>
      <c r="B1915">
        <v>81600</v>
      </c>
      <c r="C1915" t="s">
        <v>2012</v>
      </c>
      <c r="F1915">
        <v>3169</v>
      </c>
      <c r="G1915" t="s">
        <v>5995</v>
      </c>
    </row>
    <row r="1916" spans="1:7" x14ac:dyDescent="0.25">
      <c r="A1916">
        <v>1938</v>
      </c>
      <c r="B1916">
        <v>81650</v>
      </c>
      <c r="C1916" t="s">
        <v>2013</v>
      </c>
      <c r="F1916">
        <v>3170</v>
      </c>
      <c r="G1916" t="s">
        <v>4538</v>
      </c>
    </row>
    <row r="1917" spans="1:7" x14ac:dyDescent="0.25">
      <c r="A1917">
        <v>6015</v>
      </c>
      <c r="B1917">
        <v>81660</v>
      </c>
      <c r="C1917" t="s">
        <v>2014</v>
      </c>
      <c r="F1917">
        <v>3171</v>
      </c>
      <c r="G1917" t="s">
        <v>5996</v>
      </c>
    </row>
    <row r="1918" spans="1:7" x14ac:dyDescent="0.25">
      <c r="A1918">
        <v>1518</v>
      </c>
      <c r="B1918">
        <v>81700</v>
      </c>
      <c r="C1918" t="s">
        <v>2015</v>
      </c>
      <c r="F1918">
        <v>3172</v>
      </c>
      <c r="G1918" t="s">
        <v>5997</v>
      </c>
    </row>
    <row r="1919" spans="1:7" x14ac:dyDescent="0.25">
      <c r="A1919">
        <v>2616</v>
      </c>
      <c r="B1919">
        <v>81750</v>
      </c>
      <c r="C1919" t="s">
        <v>2016</v>
      </c>
      <c r="F1919">
        <v>3173</v>
      </c>
      <c r="G1919" t="s">
        <v>5998</v>
      </c>
    </row>
    <row r="1920" spans="1:7" x14ac:dyDescent="0.25">
      <c r="A1920">
        <v>5978</v>
      </c>
      <c r="B1920">
        <v>81775</v>
      </c>
      <c r="C1920" t="s">
        <v>2017</v>
      </c>
      <c r="F1920">
        <v>3175</v>
      </c>
      <c r="G1920" t="s">
        <v>5999</v>
      </c>
    </row>
    <row r="1921" spans="1:7" x14ac:dyDescent="0.25">
      <c r="A1921">
        <v>2081</v>
      </c>
      <c r="B1921">
        <v>81850</v>
      </c>
      <c r="C1921" t="s">
        <v>2018</v>
      </c>
      <c r="F1921">
        <v>3176</v>
      </c>
      <c r="G1921" t="s">
        <v>6000</v>
      </c>
    </row>
    <row r="1922" spans="1:7" x14ac:dyDescent="0.25">
      <c r="A1922">
        <v>5938</v>
      </c>
      <c r="B1922">
        <v>81855</v>
      </c>
      <c r="C1922" t="s">
        <v>2019</v>
      </c>
      <c r="F1922">
        <v>3177</v>
      </c>
      <c r="G1922" t="s">
        <v>6001</v>
      </c>
    </row>
    <row r="1923" spans="1:7" x14ac:dyDescent="0.25">
      <c r="A1923">
        <v>3523</v>
      </c>
      <c r="B1923">
        <v>81860</v>
      </c>
      <c r="C1923" t="s">
        <v>2020</v>
      </c>
      <c r="F1923">
        <v>3178</v>
      </c>
      <c r="G1923" t="s">
        <v>6002</v>
      </c>
    </row>
    <row r="1924" spans="1:7" x14ac:dyDescent="0.25">
      <c r="A1924">
        <v>2617</v>
      </c>
      <c r="B1924">
        <v>81875</v>
      </c>
      <c r="C1924" t="s">
        <v>2021</v>
      </c>
      <c r="F1924">
        <v>3180</v>
      </c>
      <c r="G1924" t="s">
        <v>6003</v>
      </c>
    </row>
    <row r="1925" spans="1:7" x14ac:dyDescent="0.25">
      <c r="A1925">
        <v>655</v>
      </c>
      <c r="B1925">
        <v>81900</v>
      </c>
      <c r="C1925" t="s">
        <v>2022</v>
      </c>
      <c r="F1925">
        <v>3183</v>
      </c>
      <c r="G1925" t="s">
        <v>6004</v>
      </c>
    </row>
    <row r="1926" spans="1:7" x14ac:dyDescent="0.25">
      <c r="A1926">
        <v>5968</v>
      </c>
      <c r="B1926">
        <v>81915</v>
      </c>
      <c r="C1926" t="s">
        <v>2023</v>
      </c>
      <c r="F1926">
        <v>3184</v>
      </c>
      <c r="G1926" t="s">
        <v>6005</v>
      </c>
    </row>
    <row r="1927" spans="1:7" x14ac:dyDescent="0.25">
      <c r="A1927">
        <v>2618</v>
      </c>
      <c r="B1927">
        <v>81925</v>
      </c>
      <c r="C1927" t="s">
        <v>2024</v>
      </c>
      <c r="F1927">
        <v>3187</v>
      </c>
      <c r="G1927" t="s">
        <v>6006</v>
      </c>
    </row>
    <row r="1928" spans="1:7" x14ac:dyDescent="0.25">
      <c r="A1928">
        <v>5014</v>
      </c>
      <c r="B1928">
        <v>81927</v>
      </c>
      <c r="C1928" t="s">
        <v>2025</v>
      </c>
      <c r="F1928">
        <v>3188</v>
      </c>
      <c r="G1928" t="s">
        <v>6007</v>
      </c>
    </row>
    <row r="1929" spans="1:7" x14ac:dyDescent="0.25">
      <c r="A1929">
        <v>2282</v>
      </c>
      <c r="B1929">
        <v>81950</v>
      </c>
      <c r="C1929" t="s">
        <v>2026</v>
      </c>
      <c r="F1929">
        <v>3189</v>
      </c>
      <c r="G1929" t="s">
        <v>6008</v>
      </c>
    </row>
    <row r="1930" spans="1:7" x14ac:dyDescent="0.25">
      <c r="A1930">
        <v>1422</v>
      </c>
      <c r="B1930">
        <v>82000</v>
      </c>
      <c r="C1930" t="s">
        <v>2027</v>
      </c>
      <c r="F1930">
        <v>3190</v>
      </c>
      <c r="G1930" t="s">
        <v>6009</v>
      </c>
    </row>
    <row r="1931" spans="1:7" x14ac:dyDescent="0.25">
      <c r="A1931">
        <v>2619</v>
      </c>
      <c r="B1931">
        <v>82010</v>
      </c>
      <c r="C1931" t="s">
        <v>2028</v>
      </c>
      <c r="F1931">
        <v>3191</v>
      </c>
      <c r="G1931" t="s">
        <v>6010</v>
      </c>
    </row>
    <row r="1932" spans="1:7" x14ac:dyDescent="0.25">
      <c r="A1932">
        <v>2620</v>
      </c>
      <c r="B1932">
        <v>82100</v>
      </c>
      <c r="C1932" t="s">
        <v>2029</v>
      </c>
      <c r="F1932">
        <v>3192</v>
      </c>
      <c r="G1932" t="s">
        <v>6011</v>
      </c>
    </row>
    <row r="1933" spans="1:7" x14ac:dyDescent="0.25">
      <c r="A1933">
        <v>2621</v>
      </c>
      <c r="B1933">
        <v>82150</v>
      </c>
      <c r="C1933" t="s">
        <v>2030</v>
      </c>
      <c r="F1933">
        <v>3192</v>
      </c>
      <c r="G1933" t="s">
        <v>6012</v>
      </c>
    </row>
    <row r="1934" spans="1:7" x14ac:dyDescent="0.25">
      <c r="A1934">
        <v>5913</v>
      </c>
      <c r="B1934">
        <v>82155</v>
      </c>
      <c r="C1934" t="s">
        <v>2031</v>
      </c>
      <c r="F1934">
        <v>3195</v>
      </c>
      <c r="G1934" t="s">
        <v>6013</v>
      </c>
    </row>
    <row r="1935" spans="1:7" x14ac:dyDescent="0.25">
      <c r="A1935">
        <v>3241</v>
      </c>
      <c r="B1935">
        <v>82160</v>
      </c>
      <c r="C1935" t="s">
        <v>2032</v>
      </c>
      <c r="F1935">
        <v>3196</v>
      </c>
      <c r="G1935" t="s">
        <v>6014</v>
      </c>
    </row>
    <row r="1936" spans="1:7" x14ac:dyDescent="0.25">
      <c r="A1936">
        <v>2622</v>
      </c>
      <c r="B1936">
        <v>82170</v>
      </c>
      <c r="C1936" t="s">
        <v>2033</v>
      </c>
      <c r="F1936">
        <v>3197</v>
      </c>
      <c r="G1936" t="s">
        <v>6015</v>
      </c>
    </row>
    <row r="1937" spans="1:7" x14ac:dyDescent="0.25">
      <c r="A1937">
        <v>2110</v>
      </c>
      <c r="B1937">
        <v>82200</v>
      </c>
      <c r="C1937" t="s">
        <v>2034</v>
      </c>
      <c r="F1937">
        <v>3198</v>
      </c>
      <c r="G1937" t="s">
        <v>6016</v>
      </c>
    </row>
    <row r="1938" spans="1:7" x14ac:dyDescent="0.25">
      <c r="A1938">
        <v>2414</v>
      </c>
      <c r="B1938">
        <v>82220</v>
      </c>
      <c r="C1938" t="s">
        <v>2035</v>
      </c>
      <c r="F1938">
        <v>3199</v>
      </c>
      <c r="G1938" t="s">
        <v>6017</v>
      </c>
    </row>
    <row r="1939" spans="1:7" x14ac:dyDescent="0.25">
      <c r="A1939">
        <v>3242</v>
      </c>
      <c r="B1939">
        <v>82250</v>
      </c>
      <c r="C1939" t="s">
        <v>2036</v>
      </c>
      <c r="F1939">
        <v>3200</v>
      </c>
      <c r="G1939" t="s">
        <v>6018</v>
      </c>
    </row>
    <row r="1940" spans="1:7" x14ac:dyDescent="0.25">
      <c r="A1940">
        <v>4010</v>
      </c>
      <c r="B1940">
        <v>82260</v>
      </c>
      <c r="C1940" t="s">
        <v>2037</v>
      </c>
      <c r="F1940">
        <v>3203</v>
      </c>
      <c r="G1940" t="s">
        <v>6019</v>
      </c>
    </row>
    <row r="1941" spans="1:7" x14ac:dyDescent="0.25">
      <c r="A1941">
        <v>4008</v>
      </c>
      <c r="B1941">
        <v>82270</v>
      </c>
      <c r="C1941" t="s">
        <v>2038</v>
      </c>
      <c r="F1941">
        <v>3204</v>
      </c>
      <c r="G1941" t="s">
        <v>6020</v>
      </c>
    </row>
    <row r="1942" spans="1:7" x14ac:dyDescent="0.25">
      <c r="A1942">
        <v>6114</v>
      </c>
      <c r="B1942">
        <v>82275</v>
      </c>
      <c r="C1942" t="s">
        <v>2039</v>
      </c>
      <c r="F1942">
        <v>3205</v>
      </c>
      <c r="G1942" t="s">
        <v>6021</v>
      </c>
    </row>
    <row r="1943" spans="1:7" x14ac:dyDescent="0.25">
      <c r="A1943">
        <v>2194</v>
      </c>
      <c r="B1943">
        <v>82300</v>
      </c>
      <c r="C1943" t="s">
        <v>2040</v>
      </c>
      <c r="F1943">
        <v>3206</v>
      </c>
      <c r="G1943" t="s">
        <v>6022</v>
      </c>
    </row>
    <row r="1944" spans="1:7" x14ac:dyDescent="0.25">
      <c r="A1944">
        <v>5070</v>
      </c>
      <c r="B1944">
        <v>82305</v>
      </c>
      <c r="C1944" t="s">
        <v>2041</v>
      </c>
      <c r="F1944">
        <v>3207</v>
      </c>
      <c r="G1944" t="s">
        <v>6023</v>
      </c>
    </row>
    <row r="1945" spans="1:7" x14ac:dyDescent="0.25">
      <c r="A1945">
        <v>2216</v>
      </c>
      <c r="B1945">
        <v>82315</v>
      </c>
      <c r="C1945" t="s">
        <v>2042</v>
      </c>
      <c r="F1945">
        <v>3208</v>
      </c>
      <c r="G1945" t="s">
        <v>6024</v>
      </c>
    </row>
    <row r="1946" spans="1:7" x14ac:dyDescent="0.25">
      <c r="A1946">
        <v>3008</v>
      </c>
      <c r="B1946">
        <v>82320</v>
      </c>
      <c r="C1946" t="s">
        <v>2043</v>
      </c>
      <c r="F1946">
        <v>3210</v>
      </c>
      <c r="G1946" t="s">
        <v>6025</v>
      </c>
    </row>
    <row r="1947" spans="1:7" x14ac:dyDescent="0.25">
      <c r="A1947">
        <v>3243</v>
      </c>
      <c r="B1947">
        <v>82350</v>
      </c>
      <c r="C1947" t="s">
        <v>2044</v>
      </c>
      <c r="F1947">
        <v>3211</v>
      </c>
      <c r="G1947" t="s">
        <v>6026</v>
      </c>
    </row>
    <row r="1948" spans="1:7" x14ac:dyDescent="0.25">
      <c r="A1948">
        <v>3258</v>
      </c>
      <c r="B1948">
        <v>82375</v>
      </c>
      <c r="C1948" t="s">
        <v>2045</v>
      </c>
      <c r="F1948">
        <v>3214</v>
      </c>
      <c r="G1948" t="s">
        <v>6027</v>
      </c>
    </row>
    <row r="1949" spans="1:7" x14ac:dyDescent="0.25">
      <c r="A1949">
        <v>864</v>
      </c>
      <c r="B1949">
        <v>82400</v>
      </c>
      <c r="C1949" t="s">
        <v>2046</v>
      </c>
      <c r="F1949">
        <v>3215</v>
      </c>
      <c r="G1949" t="s">
        <v>6028</v>
      </c>
    </row>
    <row r="1950" spans="1:7" x14ac:dyDescent="0.25">
      <c r="A1950">
        <v>2262</v>
      </c>
      <c r="B1950">
        <v>82500</v>
      </c>
      <c r="C1950" t="s">
        <v>2047</v>
      </c>
      <c r="F1950">
        <v>3216</v>
      </c>
      <c r="G1950" t="s">
        <v>6029</v>
      </c>
    </row>
    <row r="1951" spans="1:7" x14ac:dyDescent="0.25">
      <c r="A1951">
        <v>2623</v>
      </c>
      <c r="B1951">
        <v>82525</v>
      </c>
      <c r="C1951" t="s">
        <v>2048</v>
      </c>
      <c r="F1951">
        <v>3217</v>
      </c>
      <c r="G1951" t="s">
        <v>6030</v>
      </c>
    </row>
    <row r="1952" spans="1:7" x14ac:dyDescent="0.25">
      <c r="A1952">
        <v>2624</v>
      </c>
      <c r="B1952">
        <v>82550</v>
      </c>
      <c r="C1952" t="s">
        <v>2049</v>
      </c>
      <c r="F1952">
        <v>3218</v>
      </c>
      <c r="G1952" t="s">
        <v>6031</v>
      </c>
    </row>
    <row r="1953" spans="1:7" x14ac:dyDescent="0.25">
      <c r="A1953">
        <v>1641</v>
      </c>
      <c r="B1953">
        <v>82600</v>
      </c>
      <c r="C1953" t="s">
        <v>30</v>
      </c>
      <c r="F1953">
        <v>3219</v>
      </c>
      <c r="G1953" t="s">
        <v>6032</v>
      </c>
    </row>
    <row r="1954" spans="1:7" x14ac:dyDescent="0.25">
      <c r="A1954">
        <v>3244</v>
      </c>
      <c r="B1954">
        <v>82650</v>
      </c>
      <c r="C1954" t="s">
        <v>2050</v>
      </c>
      <c r="F1954">
        <v>3221</v>
      </c>
      <c r="G1954" t="s">
        <v>6033</v>
      </c>
    </row>
    <row r="1955" spans="1:7" x14ac:dyDescent="0.25">
      <c r="A1955">
        <v>1681</v>
      </c>
      <c r="B1955">
        <v>82700</v>
      </c>
      <c r="C1955" t="s">
        <v>2051</v>
      </c>
      <c r="F1955">
        <v>3222</v>
      </c>
      <c r="G1955" t="s">
        <v>6034</v>
      </c>
    </row>
    <row r="1956" spans="1:7" x14ac:dyDescent="0.25">
      <c r="A1956">
        <v>3245</v>
      </c>
      <c r="B1956">
        <v>82725</v>
      </c>
      <c r="C1956" t="s">
        <v>2052</v>
      </c>
      <c r="F1956">
        <v>3223</v>
      </c>
      <c r="G1956" t="s">
        <v>6035</v>
      </c>
    </row>
    <row r="1957" spans="1:7" x14ac:dyDescent="0.25">
      <c r="A1957">
        <v>2190</v>
      </c>
      <c r="B1957">
        <v>82750</v>
      </c>
      <c r="C1957" t="s">
        <v>2053</v>
      </c>
      <c r="F1957">
        <v>3225</v>
      </c>
      <c r="G1957" t="s">
        <v>6036</v>
      </c>
    </row>
    <row r="1958" spans="1:7" x14ac:dyDescent="0.25">
      <c r="A1958">
        <v>342</v>
      </c>
      <c r="B1958">
        <v>82800</v>
      </c>
      <c r="C1958" t="s">
        <v>2054</v>
      </c>
      <c r="F1958">
        <v>3227</v>
      </c>
      <c r="G1958" t="s">
        <v>6037</v>
      </c>
    </row>
    <row r="1959" spans="1:7" x14ac:dyDescent="0.25">
      <c r="A1959">
        <v>3246</v>
      </c>
      <c r="B1959">
        <v>82812</v>
      </c>
      <c r="C1959" t="s">
        <v>2055</v>
      </c>
      <c r="F1959">
        <v>3228</v>
      </c>
      <c r="G1959" t="s">
        <v>6038</v>
      </c>
    </row>
    <row r="1960" spans="1:7" x14ac:dyDescent="0.25">
      <c r="A1960">
        <v>3247</v>
      </c>
      <c r="B1960">
        <v>82824</v>
      </c>
      <c r="C1960" t="s">
        <v>2056</v>
      </c>
      <c r="F1960">
        <v>3229</v>
      </c>
      <c r="G1960" t="s">
        <v>6039</v>
      </c>
    </row>
    <row r="1961" spans="1:7" x14ac:dyDescent="0.25">
      <c r="A1961">
        <v>3248</v>
      </c>
      <c r="B1961">
        <v>82836</v>
      </c>
      <c r="C1961" t="s">
        <v>2057</v>
      </c>
      <c r="F1961">
        <v>3230</v>
      </c>
      <c r="G1961" t="s">
        <v>6040</v>
      </c>
    </row>
    <row r="1962" spans="1:7" x14ac:dyDescent="0.25">
      <c r="A1962">
        <v>3249</v>
      </c>
      <c r="B1962">
        <v>82848</v>
      </c>
      <c r="C1962" t="s">
        <v>2058</v>
      </c>
      <c r="F1962">
        <v>3231</v>
      </c>
      <c r="G1962" t="s">
        <v>6041</v>
      </c>
    </row>
    <row r="1963" spans="1:7" x14ac:dyDescent="0.25">
      <c r="A1963">
        <v>3250</v>
      </c>
      <c r="B1963">
        <v>82860</v>
      </c>
      <c r="C1963" t="s">
        <v>2059</v>
      </c>
      <c r="F1963">
        <v>3233</v>
      </c>
      <c r="G1963" t="s">
        <v>6042</v>
      </c>
    </row>
    <row r="1964" spans="1:7" x14ac:dyDescent="0.25">
      <c r="A1964">
        <v>3251</v>
      </c>
      <c r="B1964">
        <v>82872</v>
      </c>
      <c r="C1964" t="s">
        <v>2060</v>
      </c>
      <c r="F1964">
        <v>3234</v>
      </c>
      <c r="G1964" t="s">
        <v>6043</v>
      </c>
    </row>
    <row r="1965" spans="1:7" x14ac:dyDescent="0.25">
      <c r="A1965">
        <v>3252</v>
      </c>
      <c r="B1965">
        <v>82884</v>
      </c>
      <c r="C1965" t="s">
        <v>2061</v>
      </c>
      <c r="F1965">
        <v>3235</v>
      </c>
      <c r="G1965" t="s">
        <v>6044</v>
      </c>
    </row>
    <row r="1966" spans="1:7" x14ac:dyDescent="0.25">
      <c r="A1966">
        <v>3931</v>
      </c>
      <c r="B1966">
        <v>82890</v>
      </c>
      <c r="C1966" t="s">
        <v>2062</v>
      </c>
      <c r="F1966">
        <v>3236</v>
      </c>
      <c r="G1966" t="s">
        <v>6045</v>
      </c>
    </row>
    <row r="1967" spans="1:7" x14ac:dyDescent="0.25">
      <c r="A1967">
        <v>3253</v>
      </c>
      <c r="B1967">
        <v>82965</v>
      </c>
      <c r="C1967" t="s">
        <v>2063</v>
      </c>
      <c r="F1967">
        <v>3238</v>
      </c>
      <c r="G1967" t="s">
        <v>6046</v>
      </c>
    </row>
    <row r="1968" spans="1:7" x14ac:dyDescent="0.25">
      <c r="A1968">
        <v>1191</v>
      </c>
      <c r="B1968">
        <v>83000</v>
      </c>
      <c r="C1968" t="s">
        <v>2064</v>
      </c>
      <c r="F1968">
        <v>3239</v>
      </c>
      <c r="G1968" t="s">
        <v>6047</v>
      </c>
    </row>
    <row r="1969" spans="1:7" x14ac:dyDescent="0.25">
      <c r="A1969">
        <v>2626</v>
      </c>
      <c r="B1969">
        <v>83050</v>
      </c>
      <c r="C1969" t="s">
        <v>2065</v>
      </c>
      <c r="F1969">
        <v>3241</v>
      </c>
      <c r="G1969" t="s">
        <v>6048</v>
      </c>
    </row>
    <row r="1970" spans="1:7" x14ac:dyDescent="0.25">
      <c r="A1970">
        <v>3255</v>
      </c>
      <c r="B1970">
        <v>83062</v>
      </c>
      <c r="C1970" t="s">
        <v>2066</v>
      </c>
      <c r="F1970">
        <v>3242</v>
      </c>
      <c r="G1970" t="s">
        <v>6049</v>
      </c>
    </row>
    <row r="1971" spans="1:7" x14ac:dyDescent="0.25">
      <c r="A1971">
        <v>3256</v>
      </c>
      <c r="B1971">
        <v>83074</v>
      </c>
      <c r="C1971" t="s">
        <v>2067</v>
      </c>
      <c r="F1971">
        <v>3243</v>
      </c>
      <c r="G1971" t="s">
        <v>6050</v>
      </c>
    </row>
    <row r="1972" spans="1:7" x14ac:dyDescent="0.25">
      <c r="A1972">
        <v>3257</v>
      </c>
      <c r="B1972">
        <v>83086</v>
      </c>
      <c r="C1972" t="s">
        <v>2068</v>
      </c>
      <c r="F1972">
        <v>3244</v>
      </c>
      <c r="G1972" t="s">
        <v>6051</v>
      </c>
    </row>
    <row r="1973" spans="1:7" x14ac:dyDescent="0.25">
      <c r="A1973">
        <v>2627</v>
      </c>
      <c r="B1973">
        <v>83100</v>
      </c>
      <c r="C1973" t="s">
        <v>2069</v>
      </c>
      <c r="F1973">
        <v>3246</v>
      </c>
      <c r="G1973" t="s">
        <v>6052</v>
      </c>
    </row>
    <row r="1974" spans="1:7" x14ac:dyDescent="0.25">
      <c r="A1974">
        <v>5896</v>
      </c>
      <c r="B1974">
        <v>83200</v>
      </c>
      <c r="C1974" t="s">
        <v>2070</v>
      </c>
      <c r="F1974">
        <v>3247</v>
      </c>
      <c r="G1974" t="s">
        <v>6053</v>
      </c>
    </row>
    <row r="1975" spans="1:7" x14ac:dyDescent="0.25">
      <c r="A1975">
        <v>1435</v>
      </c>
      <c r="B1975">
        <v>83300</v>
      </c>
      <c r="C1975" t="s">
        <v>2071</v>
      </c>
      <c r="F1975">
        <v>3247</v>
      </c>
      <c r="G1975" t="s">
        <v>6054</v>
      </c>
    </row>
    <row r="1976" spans="1:7" x14ac:dyDescent="0.25">
      <c r="A1976">
        <v>1736</v>
      </c>
      <c r="B1976">
        <v>83400</v>
      </c>
      <c r="C1976" t="s">
        <v>2072</v>
      </c>
      <c r="F1976">
        <v>3248</v>
      </c>
      <c r="G1976" t="s">
        <v>6055</v>
      </c>
    </row>
    <row r="1977" spans="1:7" x14ac:dyDescent="0.25">
      <c r="A1977">
        <v>2289</v>
      </c>
      <c r="B1977">
        <v>83425</v>
      </c>
      <c r="C1977" t="s">
        <v>2073</v>
      </c>
      <c r="F1977">
        <v>3255</v>
      </c>
      <c r="G1977" t="s">
        <v>6056</v>
      </c>
    </row>
    <row r="1978" spans="1:7" x14ac:dyDescent="0.25">
      <c r="A1978">
        <v>3674</v>
      </c>
      <c r="B1978">
        <v>83426</v>
      </c>
      <c r="C1978" t="s">
        <v>2074</v>
      </c>
      <c r="F1978">
        <v>3256</v>
      </c>
      <c r="G1978" t="s">
        <v>6057</v>
      </c>
    </row>
    <row r="1979" spans="1:7" x14ac:dyDescent="0.25">
      <c r="A1979">
        <v>2146</v>
      </c>
      <c r="B1979">
        <v>83450</v>
      </c>
      <c r="C1979" t="s">
        <v>2075</v>
      </c>
      <c r="F1979">
        <v>3257</v>
      </c>
      <c r="G1979" t="s">
        <v>6058</v>
      </c>
    </row>
    <row r="1980" spans="1:7" x14ac:dyDescent="0.25">
      <c r="A1980">
        <v>2629</v>
      </c>
      <c r="B1980">
        <v>83600</v>
      </c>
      <c r="C1980" t="s">
        <v>2076</v>
      </c>
      <c r="F1980">
        <v>3258</v>
      </c>
      <c r="G1980" t="s">
        <v>6059</v>
      </c>
    </row>
    <row r="1981" spans="1:7" x14ac:dyDescent="0.25">
      <c r="A1981">
        <v>691</v>
      </c>
      <c r="B1981">
        <v>83700</v>
      </c>
      <c r="C1981" t="s">
        <v>2077</v>
      </c>
      <c r="F1981">
        <v>3259</v>
      </c>
      <c r="G1981" t="s">
        <v>6060</v>
      </c>
    </row>
    <row r="1982" spans="1:7" x14ac:dyDescent="0.25">
      <c r="A1982">
        <v>6197</v>
      </c>
      <c r="B1982">
        <v>83750</v>
      </c>
      <c r="C1982" t="s">
        <v>2078</v>
      </c>
      <c r="F1982">
        <v>3260</v>
      </c>
      <c r="G1982" t="s">
        <v>6061</v>
      </c>
    </row>
    <row r="1983" spans="1:7" x14ac:dyDescent="0.25">
      <c r="A1983">
        <v>2071</v>
      </c>
      <c r="B1983">
        <v>84100</v>
      </c>
      <c r="C1983" t="s">
        <v>127</v>
      </c>
      <c r="F1983">
        <v>3261</v>
      </c>
      <c r="G1983" t="s">
        <v>6062</v>
      </c>
    </row>
    <row r="1984" spans="1:7" x14ac:dyDescent="0.25">
      <c r="A1984">
        <v>4075</v>
      </c>
      <c r="B1984">
        <v>84125</v>
      </c>
      <c r="C1984" t="s">
        <v>2079</v>
      </c>
      <c r="F1984">
        <v>3262</v>
      </c>
      <c r="G1984" t="s">
        <v>6063</v>
      </c>
    </row>
    <row r="1985" spans="1:7" x14ac:dyDescent="0.25">
      <c r="A1985">
        <v>1949</v>
      </c>
      <c r="B1985">
        <v>84150</v>
      </c>
      <c r="C1985" t="s">
        <v>2080</v>
      </c>
      <c r="F1985">
        <v>3264</v>
      </c>
      <c r="G1985" t="s">
        <v>6064</v>
      </c>
    </row>
    <row r="1986" spans="1:7" x14ac:dyDescent="0.25">
      <c r="A1986">
        <v>3936</v>
      </c>
      <c r="B1986">
        <v>84175</v>
      </c>
      <c r="C1986" t="s">
        <v>2081</v>
      </c>
      <c r="F1986">
        <v>3267</v>
      </c>
      <c r="G1986" t="s">
        <v>6065</v>
      </c>
    </row>
    <row r="1987" spans="1:7" x14ac:dyDescent="0.25">
      <c r="A1987">
        <v>2631</v>
      </c>
      <c r="B1987">
        <v>84200</v>
      </c>
      <c r="C1987" t="s">
        <v>2082</v>
      </c>
      <c r="F1987">
        <v>3268</v>
      </c>
      <c r="G1987" s="12">
        <v>2151713</v>
      </c>
    </row>
    <row r="1988" spans="1:7" x14ac:dyDescent="0.25">
      <c r="A1988">
        <v>5451</v>
      </c>
      <c r="B1988">
        <v>84260</v>
      </c>
      <c r="C1988" t="s">
        <v>2083</v>
      </c>
      <c r="F1988">
        <v>3269</v>
      </c>
      <c r="G1988" t="s">
        <v>6066</v>
      </c>
    </row>
    <row r="1989" spans="1:7" x14ac:dyDescent="0.25">
      <c r="A1989">
        <v>1667</v>
      </c>
      <c r="B1989">
        <v>84300</v>
      </c>
      <c r="C1989" t="s">
        <v>2084</v>
      </c>
      <c r="F1989">
        <v>3270</v>
      </c>
      <c r="G1989" t="s">
        <v>6067</v>
      </c>
    </row>
    <row r="1990" spans="1:7" x14ac:dyDescent="0.25">
      <c r="A1990">
        <v>6441</v>
      </c>
      <c r="B1990">
        <v>84305</v>
      </c>
      <c r="C1990" t="s">
        <v>2085</v>
      </c>
      <c r="F1990">
        <v>3271</v>
      </c>
      <c r="G1990" t="s">
        <v>6068</v>
      </c>
    </row>
    <row r="1991" spans="1:7" x14ac:dyDescent="0.25">
      <c r="A1991">
        <v>3538</v>
      </c>
      <c r="B1991">
        <v>84350</v>
      </c>
      <c r="C1991" t="s">
        <v>2086</v>
      </c>
      <c r="F1991">
        <v>3272</v>
      </c>
      <c r="G1991" t="s">
        <v>6069</v>
      </c>
    </row>
    <row r="1992" spans="1:7" x14ac:dyDescent="0.25">
      <c r="A1992">
        <v>1400</v>
      </c>
      <c r="B1992">
        <v>84400</v>
      </c>
      <c r="C1992" t="s">
        <v>2087</v>
      </c>
      <c r="F1992">
        <v>3274</v>
      </c>
      <c r="G1992" t="s">
        <v>6070</v>
      </c>
    </row>
    <row r="1993" spans="1:7" x14ac:dyDescent="0.25">
      <c r="A1993">
        <v>3001</v>
      </c>
      <c r="B1993">
        <v>84425</v>
      </c>
      <c r="C1993" t="s">
        <v>2088</v>
      </c>
      <c r="F1993">
        <v>3276</v>
      </c>
      <c r="G1993" t="s">
        <v>6071</v>
      </c>
    </row>
    <row r="1994" spans="1:7" x14ac:dyDescent="0.25">
      <c r="A1994">
        <v>2297</v>
      </c>
      <c r="B1994">
        <v>84550</v>
      </c>
      <c r="C1994" t="s">
        <v>2089</v>
      </c>
      <c r="F1994">
        <v>3277</v>
      </c>
      <c r="G1994" t="s">
        <v>6072</v>
      </c>
    </row>
    <row r="1995" spans="1:7" x14ac:dyDescent="0.25">
      <c r="A1995">
        <v>6229</v>
      </c>
      <c r="B1995">
        <v>84555</v>
      </c>
      <c r="C1995" t="s">
        <v>2090</v>
      </c>
      <c r="F1995">
        <v>3278</v>
      </c>
      <c r="G1995" t="s">
        <v>6073</v>
      </c>
    </row>
    <row r="1996" spans="1:7" x14ac:dyDescent="0.25">
      <c r="A1996">
        <v>1145</v>
      </c>
      <c r="B1996">
        <v>84600</v>
      </c>
      <c r="C1996" t="s">
        <v>2091</v>
      </c>
      <c r="F1996">
        <v>3279</v>
      </c>
      <c r="G1996" t="s">
        <v>6074</v>
      </c>
    </row>
    <row r="1997" spans="1:7" x14ac:dyDescent="0.25">
      <c r="A1997">
        <v>2633</v>
      </c>
      <c r="B1997">
        <v>84700</v>
      </c>
      <c r="C1997" t="s">
        <v>2092</v>
      </c>
      <c r="F1997">
        <v>3280</v>
      </c>
      <c r="G1997" t="s">
        <v>6075</v>
      </c>
    </row>
    <row r="1998" spans="1:7" x14ac:dyDescent="0.25">
      <c r="A1998">
        <v>3259</v>
      </c>
      <c r="B1998">
        <v>84750</v>
      </c>
      <c r="C1998" t="s">
        <v>2093</v>
      </c>
      <c r="F1998">
        <v>3284</v>
      </c>
      <c r="G1998" t="s">
        <v>6076</v>
      </c>
    </row>
    <row r="1999" spans="1:7" x14ac:dyDescent="0.25">
      <c r="A1999">
        <v>3675</v>
      </c>
      <c r="B1999">
        <v>84760</v>
      </c>
      <c r="C1999" t="s">
        <v>2094</v>
      </c>
      <c r="F1999">
        <v>3285</v>
      </c>
      <c r="G1999" t="s">
        <v>6077</v>
      </c>
    </row>
    <row r="2000" spans="1:7" x14ac:dyDescent="0.25">
      <c r="A2000">
        <v>2634</v>
      </c>
      <c r="B2000">
        <v>84800</v>
      </c>
      <c r="C2000" t="s">
        <v>2095</v>
      </c>
      <c r="F2000">
        <v>3286</v>
      </c>
      <c r="G2000" t="s">
        <v>6078</v>
      </c>
    </row>
    <row r="2001" spans="1:7" x14ac:dyDescent="0.25">
      <c r="A2001">
        <v>2635</v>
      </c>
      <c r="B2001">
        <v>84900</v>
      </c>
      <c r="C2001" t="s">
        <v>2096</v>
      </c>
      <c r="F2001">
        <v>3287</v>
      </c>
      <c r="G2001" t="s">
        <v>6079</v>
      </c>
    </row>
    <row r="2002" spans="1:7" x14ac:dyDescent="0.25">
      <c r="A2002">
        <v>5324</v>
      </c>
      <c r="B2002">
        <v>84910</v>
      </c>
      <c r="C2002" t="s">
        <v>2097</v>
      </c>
      <c r="F2002">
        <v>3288</v>
      </c>
      <c r="G2002" t="s">
        <v>6080</v>
      </c>
    </row>
    <row r="2003" spans="1:7" x14ac:dyDescent="0.25">
      <c r="A2003">
        <v>3676</v>
      </c>
      <c r="B2003">
        <v>85025</v>
      </c>
      <c r="C2003" t="s">
        <v>2098</v>
      </c>
      <c r="F2003">
        <v>3291</v>
      </c>
      <c r="G2003" t="s">
        <v>6081</v>
      </c>
    </row>
    <row r="2004" spans="1:7" x14ac:dyDescent="0.25">
      <c r="A2004">
        <v>3260</v>
      </c>
      <c r="B2004">
        <v>85030</v>
      </c>
      <c r="C2004" t="s">
        <v>2099</v>
      </c>
      <c r="F2004">
        <v>3292</v>
      </c>
      <c r="G2004" t="s">
        <v>6082</v>
      </c>
    </row>
    <row r="2005" spans="1:7" x14ac:dyDescent="0.25">
      <c r="A2005">
        <v>3261</v>
      </c>
      <c r="B2005">
        <v>85040</v>
      </c>
      <c r="C2005" t="s">
        <v>2100</v>
      </c>
      <c r="F2005">
        <v>3294</v>
      </c>
      <c r="G2005" t="s">
        <v>6083</v>
      </c>
    </row>
    <row r="2006" spans="1:7" x14ac:dyDescent="0.25">
      <c r="A2006">
        <v>2343</v>
      </c>
      <c r="B2006">
        <v>85060</v>
      </c>
      <c r="C2006" t="s">
        <v>2101</v>
      </c>
      <c r="F2006">
        <v>3296</v>
      </c>
      <c r="G2006" t="s">
        <v>6084</v>
      </c>
    </row>
    <row r="2007" spans="1:7" x14ac:dyDescent="0.25">
      <c r="A2007">
        <v>2255</v>
      </c>
      <c r="B2007">
        <v>85065</v>
      </c>
      <c r="C2007" t="s">
        <v>2102</v>
      </c>
      <c r="F2007">
        <v>3298</v>
      </c>
      <c r="G2007" t="s">
        <v>6085</v>
      </c>
    </row>
    <row r="2008" spans="1:7" x14ac:dyDescent="0.25">
      <c r="A2008">
        <v>1169</v>
      </c>
      <c r="B2008">
        <v>85075</v>
      </c>
      <c r="C2008" t="s">
        <v>2103</v>
      </c>
      <c r="F2008">
        <v>3299</v>
      </c>
      <c r="G2008" t="s">
        <v>6086</v>
      </c>
    </row>
    <row r="2009" spans="1:7" x14ac:dyDescent="0.25">
      <c r="A2009">
        <v>3262</v>
      </c>
      <c r="B2009">
        <v>85087</v>
      </c>
      <c r="C2009" t="s">
        <v>2104</v>
      </c>
      <c r="F2009">
        <v>3300</v>
      </c>
      <c r="G2009" t="s">
        <v>6087</v>
      </c>
    </row>
    <row r="2010" spans="1:7" x14ac:dyDescent="0.25">
      <c r="A2010">
        <v>2636</v>
      </c>
      <c r="B2010">
        <v>85100</v>
      </c>
      <c r="C2010" t="s">
        <v>2105</v>
      </c>
      <c r="F2010">
        <v>3301</v>
      </c>
      <c r="G2010" t="s">
        <v>6088</v>
      </c>
    </row>
    <row r="2011" spans="1:7" x14ac:dyDescent="0.25">
      <c r="A2011">
        <v>1089</v>
      </c>
      <c r="B2011">
        <v>85300</v>
      </c>
      <c r="C2011" t="s">
        <v>2106</v>
      </c>
      <c r="F2011">
        <v>3302</v>
      </c>
      <c r="G2011" t="s">
        <v>6089</v>
      </c>
    </row>
    <row r="2012" spans="1:7" x14ac:dyDescent="0.25">
      <c r="A2012">
        <v>3677</v>
      </c>
      <c r="B2012">
        <v>85350</v>
      </c>
      <c r="C2012" t="s">
        <v>2107</v>
      </c>
      <c r="F2012">
        <v>3303</v>
      </c>
      <c r="G2012" t="s">
        <v>6090</v>
      </c>
    </row>
    <row r="2013" spans="1:7" x14ac:dyDescent="0.25">
      <c r="A2013">
        <v>3678</v>
      </c>
      <c r="B2013">
        <v>85375</v>
      </c>
      <c r="C2013" t="s">
        <v>2108</v>
      </c>
      <c r="F2013">
        <v>3304</v>
      </c>
      <c r="G2013" t="s">
        <v>6091</v>
      </c>
    </row>
    <row r="2014" spans="1:7" x14ac:dyDescent="0.25">
      <c r="A2014">
        <v>1238</v>
      </c>
      <c r="B2014">
        <v>85400</v>
      </c>
      <c r="C2014" t="s">
        <v>2109</v>
      </c>
      <c r="F2014">
        <v>3306</v>
      </c>
      <c r="G2014" t="s">
        <v>6092</v>
      </c>
    </row>
    <row r="2015" spans="1:7" x14ac:dyDescent="0.25">
      <c r="A2015">
        <v>5771</v>
      </c>
      <c r="B2015">
        <v>85450</v>
      </c>
      <c r="C2015" t="s">
        <v>2110</v>
      </c>
      <c r="F2015">
        <v>3307</v>
      </c>
      <c r="G2015" t="s">
        <v>6093</v>
      </c>
    </row>
    <row r="2016" spans="1:7" x14ac:dyDescent="0.25">
      <c r="A2016">
        <v>2637</v>
      </c>
      <c r="B2016">
        <v>85500</v>
      </c>
      <c r="C2016" t="s">
        <v>2111</v>
      </c>
      <c r="F2016">
        <v>3311</v>
      </c>
      <c r="G2016" t="s">
        <v>6094</v>
      </c>
    </row>
    <row r="2017" spans="1:7" x14ac:dyDescent="0.25">
      <c r="A2017">
        <v>5017</v>
      </c>
      <c r="B2017">
        <v>85525</v>
      </c>
      <c r="C2017" t="s">
        <v>2112</v>
      </c>
      <c r="F2017">
        <v>3313</v>
      </c>
      <c r="G2017" t="s">
        <v>6095</v>
      </c>
    </row>
    <row r="2018" spans="1:7" x14ac:dyDescent="0.25">
      <c r="A2018">
        <v>5967</v>
      </c>
      <c r="B2018">
        <v>85530</v>
      </c>
      <c r="C2018" t="s">
        <v>2113</v>
      </c>
      <c r="F2018">
        <v>3314</v>
      </c>
      <c r="G2018" t="s">
        <v>6096</v>
      </c>
    </row>
    <row r="2019" spans="1:7" x14ac:dyDescent="0.25">
      <c r="A2019">
        <v>2638</v>
      </c>
      <c r="B2019">
        <v>85600</v>
      </c>
      <c r="C2019" t="s">
        <v>2114</v>
      </c>
      <c r="F2019">
        <v>3315</v>
      </c>
      <c r="G2019" t="s">
        <v>6097</v>
      </c>
    </row>
    <row r="2020" spans="1:7" x14ac:dyDescent="0.25">
      <c r="A2020">
        <v>354</v>
      </c>
      <c r="B2020">
        <v>85700</v>
      </c>
      <c r="C2020" t="s">
        <v>2115</v>
      </c>
      <c r="F2020">
        <v>3316</v>
      </c>
      <c r="G2020" t="s">
        <v>6098</v>
      </c>
    </row>
    <row r="2021" spans="1:7" x14ac:dyDescent="0.25">
      <c r="A2021">
        <v>353</v>
      </c>
      <c r="B2021">
        <v>85800</v>
      </c>
      <c r="C2021" t="s">
        <v>2116</v>
      </c>
      <c r="F2021">
        <v>3317</v>
      </c>
      <c r="G2021" t="s">
        <v>6099</v>
      </c>
    </row>
    <row r="2022" spans="1:7" x14ac:dyDescent="0.25">
      <c r="A2022">
        <v>1106</v>
      </c>
      <c r="B2022">
        <v>85900</v>
      </c>
      <c r="C2022" t="s">
        <v>2117</v>
      </c>
      <c r="F2022">
        <v>3318</v>
      </c>
      <c r="G2022" t="s">
        <v>6100</v>
      </c>
    </row>
    <row r="2023" spans="1:7" x14ac:dyDescent="0.25">
      <c r="A2023">
        <v>3264</v>
      </c>
      <c r="B2023">
        <v>85950</v>
      </c>
      <c r="C2023" t="s">
        <v>2118</v>
      </c>
      <c r="F2023">
        <v>3319</v>
      </c>
      <c r="G2023" t="s">
        <v>6101</v>
      </c>
    </row>
    <row r="2024" spans="1:7" x14ac:dyDescent="0.25">
      <c r="A2024">
        <v>1271</v>
      </c>
      <c r="B2024">
        <v>86000</v>
      </c>
      <c r="C2024" t="s">
        <v>2119</v>
      </c>
      <c r="F2024">
        <v>3320</v>
      </c>
      <c r="G2024" t="s">
        <v>6102</v>
      </c>
    </row>
    <row r="2025" spans="1:7" x14ac:dyDescent="0.25">
      <c r="A2025">
        <v>2639</v>
      </c>
      <c r="B2025">
        <v>86100</v>
      </c>
      <c r="C2025" t="s">
        <v>2120</v>
      </c>
      <c r="F2025">
        <v>3321</v>
      </c>
      <c r="G2025" t="s">
        <v>6103</v>
      </c>
    </row>
    <row r="2026" spans="1:7" x14ac:dyDescent="0.25">
      <c r="A2026">
        <v>1676</v>
      </c>
      <c r="B2026">
        <v>86300</v>
      </c>
      <c r="C2026" t="s">
        <v>2121</v>
      </c>
      <c r="F2026">
        <v>3323</v>
      </c>
      <c r="G2026" t="s">
        <v>6104</v>
      </c>
    </row>
    <row r="2027" spans="1:7" x14ac:dyDescent="0.25">
      <c r="A2027">
        <v>91676</v>
      </c>
      <c r="B2027">
        <v>86310</v>
      </c>
      <c r="C2027" t="s">
        <v>2122</v>
      </c>
      <c r="F2027">
        <v>3324</v>
      </c>
      <c r="G2027" t="s">
        <v>6105</v>
      </c>
    </row>
    <row r="2028" spans="1:7" x14ac:dyDescent="0.25">
      <c r="A2028">
        <v>1866</v>
      </c>
      <c r="B2028">
        <v>86350</v>
      </c>
      <c r="C2028" t="s">
        <v>2123</v>
      </c>
      <c r="F2028">
        <v>3326</v>
      </c>
      <c r="G2028" t="s">
        <v>6106</v>
      </c>
    </row>
    <row r="2029" spans="1:7" x14ac:dyDescent="0.25">
      <c r="A2029">
        <v>2640</v>
      </c>
      <c r="B2029">
        <v>86400</v>
      </c>
      <c r="C2029" t="s">
        <v>2124</v>
      </c>
      <c r="F2029">
        <v>3327</v>
      </c>
      <c r="G2029" t="s">
        <v>6107</v>
      </c>
    </row>
    <row r="2030" spans="1:7" x14ac:dyDescent="0.25">
      <c r="A2030">
        <v>1763</v>
      </c>
      <c r="B2030">
        <v>86410</v>
      </c>
      <c r="C2030" t="s">
        <v>2125</v>
      </c>
      <c r="F2030">
        <v>3328</v>
      </c>
      <c r="G2030" t="s">
        <v>6108</v>
      </c>
    </row>
    <row r="2031" spans="1:7" x14ac:dyDescent="0.25">
      <c r="A2031">
        <v>1765</v>
      </c>
      <c r="B2031">
        <v>86420</v>
      </c>
      <c r="C2031" t="s">
        <v>2126</v>
      </c>
      <c r="F2031">
        <v>3333</v>
      </c>
      <c r="G2031" t="s">
        <v>6109</v>
      </c>
    </row>
    <row r="2032" spans="1:7" x14ac:dyDescent="0.25">
      <c r="A2032">
        <v>2641</v>
      </c>
      <c r="B2032">
        <v>86430</v>
      </c>
      <c r="C2032" t="s">
        <v>2127</v>
      </c>
      <c r="F2032">
        <v>3334</v>
      </c>
      <c r="G2032" t="s">
        <v>6110</v>
      </c>
    </row>
    <row r="2033" spans="1:7" x14ac:dyDescent="0.25">
      <c r="A2033">
        <v>1981</v>
      </c>
      <c r="B2033">
        <v>86432</v>
      </c>
      <c r="C2033" t="s">
        <v>2128</v>
      </c>
      <c r="F2033">
        <v>3334</v>
      </c>
      <c r="G2033" t="s">
        <v>6111</v>
      </c>
    </row>
    <row r="2034" spans="1:7" x14ac:dyDescent="0.25">
      <c r="A2034">
        <v>1925</v>
      </c>
      <c r="B2034">
        <v>86435</v>
      </c>
      <c r="C2034" t="s">
        <v>2129</v>
      </c>
      <c r="F2034">
        <v>3335</v>
      </c>
      <c r="G2034" t="s">
        <v>6112</v>
      </c>
    </row>
    <row r="2035" spans="1:7" x14ac:dyDescent="0.25">
      <c r="A2035">
        <v>1769</v>
      </c>
      <c r="B2035">
        <v>86440</v>
      </c>
      <c r="C2035" t="s">
        <v>2130</v>
      </c>
      <c r="F2035">
        <v>3336</v>
      </c>
      <c r="G2035" t="s">
        <v>6113</v>
      </c>
    </row>
    <row r="2036" spans="1:7" x14ac:dyDescent="0.25">
      <c r="A2036">
        <v>1926</v>
      </c>
      <c r="B2036">
        <v>86445</v>
      </c>
      <c r="C2036" t="s">
        <v>2131</v>
      </c>
      <c r="F2036">
        <v>3337</v>
      </c>
      <c r="G2036" t="s">
        <v>6114</v>
      </c>
    </row>
    <row r="2037" spans="1:7" x14ac:dyDescent="0.25">
      <c r="A2037">
        <v>1770</v>
      </c>
      <c r="B2037">
        <v>86450</v>
      </c>
      <c r="C2037" t="s">
        <v>2132</v>
      </c>
      <c r="F2037">
        <v>3338</v>
      </c>
      <c r="G2037" t="s">
        <v>6115</v>
      </c>
    </row>
    <row r="2038" spans="1:7" x14ac:dyDescent="0.25">
      <c r="A2038">
        <v>1783</v>
      </c>
      <c r="B2038">
        <v>86460</v>
      </c>
      <c r="C2038" t="s">
        <v>2133</v>
      </c>
      <c r="F2038">
        <v>3338</v>
      </c>
      <c r="G2038" t="s">
        <v>6116</v>
      </c>
    </row>
    <row r="2039" spans="1:7" x14ac:dyDescent="0.25">
      <c r="A2039">
        <v>1768</v>
      </c>
      <c r="B2039">
        <v>86480</v>
      </c>
      <c r="C2039" t="s">
        <v>2134</v>
      </c>
      <c r="F2039">
        <v>3339</v>
      </c>
      <c r="G2039" t="s">
        <v>6117</v>
      </c>
    </row>
    <row r="2040" spans="1:7" x14ac:dyDescent="0.25">
      <c r="A2040">
        <v>1771</v>
      </c>
      <c r="B2040">
        <v>86490</v>
      </c>
      <c r="C2040" t="s">
        <v>2135</v>
      </c>
      <c r="F2040">
        <v>3342</v>
      </c>
      <c r="G2040" t="s">
        <v>6118</v>
      </c>
    </row>
    <row r="2041" spans="1:7" x14ac:dyDescent="0.25">
      <c r="A2041">
        <v>3265</v>
      </c>
      <c r="B2041">
        <v>86493</v>
      </c>
      <c r="C2041" t="s">
        <v>2136</v>
      </c>
      <c r="F2041">
        <v>3343</v>
      </c>
      <c r="G2041" t="s">
        <v>6119</v>
      </c>
    </row>
    <row r="2042" spans="1:7" x14ac:dyDescent="0.25">
      <c r="A2042">
        <v>2642</v>
      </c>
      <c r="B2042">
        <v>86495</v>
      </c>
      <c r="C2042" t="s">
        <v>2137</v>
      </c>
      <c r="F2042">
        <v>3345</v>
      </c>
      <c r="G2042" t="s">
        <v>6120</v>
      </c>
    </row>
    <row r="2043" spans="1:7" x14ac:dyDescent="0.25">
      <c r="A2043">
        <v>977</v>
      </c>
      <c r="B2043">
        <v>86500</v>
      </c>
      <c r="C2043" t="s">
        <v>2138</v>
      </c>
      <c r="F2043">
        <v>3346</v>
      </c>
      <c r="G2043" t="s">
        <v>6121</v>
      </c>
    </row>
    <row r="2044" spans="1:7" x14ac:dyDescent="0.25">
      <c r="A2044">
        <v>358</v>
      </c>
      <c r="B2044">
        <v>86600</v>
      </c>
      <c r="C2044" t="s">
        <v>2139</v>
      </c>
      <c r="F2044">
        <v>3347</v>
      </c>
      <c r="G2044" s="12">
        <v>698078</v>
      </c>
    </row>
    <row r="2045" spans="1:7" x14ac:dyDescent="0.25">
      <c r="A2045">
        <v>979</v>
      </c>
      <c r="B2045">
        <v>86700</v>
      </c>
      <c r="C2045" t="s">
        <v>2140</v>
      </c>
      <c r="F2045">
        <v>3353</v>
      </c>
      <c r="G2045" t="s">
        <v>6122</v>
      </c>
    </row>
    <row r="2046" spans="1:7" x14ac:dyDescent="0.25">
      <c r="A2046">
        <v>2643</v>
      </c>
      <c r="B2046">
        <v>86720</v>
      </c>
      <c r="C2046" t="s">
        <v>2141</v>
      </c>
      <c r="F2046">
        <v>3356</v>
      </c>
      <c r="G2046" t="s">
        <v>6123</v>
      </c>
    </row>
    <row r="2047" spans="1:7" x14ac:dyDescent="0.25">
      <c r="A2047">
        <v>2239</v>
      </c>
      <c r="B2047">
        <v>86750</v>
      </c>
      <c r="C2047" t="s">
        <v>2142</v>
      </c>
      <c r="F2047">
        <v>3359</v>
      </c>
      <c r="G2047" s="12">
        <v>2139900</v>
      </c>
    </row>
    <row r="2048" spans="1:7" x14ac:dyDescent="0.25">
      <c r="A2048">
        <v>359</v>
      </c>
      <c r="B2048">
        <v>86800</v>
      </c>
      <c r="C2048" t="s">
        <v>116</v>
      </c>
      <c r="F2048">
        <v>3361</v>
      </c>
      <c r="G2048" t="s">
        <v>6124</v>
      </c>
    </row>
    <row r="2049" spans="1:7" x14ac:dyDescent="0.25">
      <c r="A2049">
        <v>1520</v>
      </c>
      <c r="B2049">
        <v>86900</v>
      </c>
      <c r="C2049" t="s">
        <v>2143</v>
      </c>
      <c r="F2049">
        <v>3362</v>
      </c>
      <c r="G2049" t="s">
        <v>6125</v>
      </c>
    </row>
    <row r="2050" spans="1:7" x14ac:dyDescent="0.25">
      <c r="A2050">
        <v>1836</v>
      </c>
      <c r="B2050">
        <v>86950</v>
      </c>
      <c r="C2050" t="s">
        <v>2144</v>
      </c>
      <c r="F2050">
        <v>3363</v>
      </c>
      <c r="G2050" t="s">
        <v>6126</v>
      </c>
    </row>
    <row r="2051" spans="1:7" x14ac:dyDescent="0.25">
      <c r="A2051">
        <v>3930</v>
      </c>
      <c r="B2051">
        <v>86975</v>
      </c>
      <c r="C2051" t="s">
        <v>2145</v>
      </c>
      <c r="F2051">
        <v>3363</v>
      </c>
      <c r="G2051" t="s">
        <v>6127</v>
      </c>
    </row>
    <row r="2052" spans="1:7" x14ac:dyDescent="0.25">
      <c r="A2052">
        <v>1157</v>
      </c>
      <c r="B2052">
        <v>87000</v>
      </c>
      <c r="C2052" t="s">
        <v>2146</v>
      </c>
      <c r="F2052">
        <v>3363</v>
      </c>
      <c r="G2052" t="s">
        <v>6128</v>
      </c>
    </row>
    <row r="2053" spans="1:7" x14ac:dyDescent="0.25">
      <c r="A2053">
        <v>2005</v>
      </c>
      <c r="B2053">
        <v>87100</v>
      </c>
      <c r="C2053" t="s">
        <v>2147</v>
      </c>
      <c r="F2053">
        <v>3364</v>
      </c>
      <c r="G2053" t="s">
        <v>6129</v>
      </c>
    </row>
    <row r="2054" spans="1:7" x14ac:dyDescent="0.25">
      <c r="A2054">
        <v>2644</v>
      </c>
      <c r="B2054">
        <v>87125</v>
      </c>
      <c r="C2054" t="s">
        <v>2148</v>
      </c>
      <c r="F2054">
        <v>3365</v>
      </c>
      <c r="G2054" t="s">
        <v>6130</v>
      </c>
    </row>
    <row r="2055" spans="1:7" x14ac:dyDescent="0.25">
      <c r="A2055">
        <v>3526</v>
      </c>
      <c r="B2055">
        <v>87160</v>
      </c>
      <c r="C2055" t="s">
        <v>2149</v>
      </c>
      <c r="F2055">
        <v>3368</v>
      </c>
      <c r="G2055" t="s">
        <v>6131</v>
      </c>
    </row>
    <row r="2056" spans="1:7" x14ac:dyDescent="0.25">
      <c r="A2056">
        <v>2645</v>
      </c>
      <c r="B2056">
        <v>87165</v>
      </c>
      <c r="C2056" t="s">
        <v>2150</v>
      </c>
      <c r="F2056">
        <v>3374</v>
      </c>
      <c r="G2056" t="s">
        <v>6132</v>
      </c>
    </row>
    <row r="2057" spans="1:7" x14ac:dyDescent="0.25">
      <c r="A2057">
        <v>2646</v>
      </c>
      <c r="B2057">
        <v>87175</v>
      </c>
      <c r="C2057" t="s">
        <v>2151</v>
      </c>
      <c r="F2057">
        <v>3375</v>
      </c>
      <c r="G2057" t="s">
        <v>6133</v>
      </c>
    </row>
    <row r="2058" spans="1:7" x14ac:dyDescent="0.25">
      <c r="A2058">
        <v>361</v>
      </c>
      <c r="B2058">
        <v>87200</v>
      </c>
      <c r="C2058" t="s">
        <v>2152</v>
      </c>
      <c r="F2058">
        <v>3376</v>
      </c>
      <c r="G2058" t="s">
        <v>6134</v>
      </c>
    </row>
    <row r="2059" spans="1:7" x14ac:dyDescent="0.25">
      <c r="A2059">
        <v>1301</v>
      </c>
      <c r="B2059">
        <v>87300</v>
      </c>
      <c r="C2059" t="s">
        <v>2153</v>
      </c>
      <c r="F2059">
        <v>3378</v>
      </c>
      <c r="G2059" t="s">
        <v>6135</v>
      </c>
    </row>
    <row r="2060" spans="1:7" x14ac:dyDescent="0.25">
      <c r="A2060">
        <v>3924</v>
      </c>
      <c r="B2060">
        <v>87325</v>
      </c>
      <c r="C2060" t="s">
        <v>2154</v>
      </c>
      <c r="F2060">
        <v>3381</v>
      </c>
      <c r="G2060" t="s">
        <v>6136</v>
      </c>
    </row>
    <row r="2061" spans="1:7" x14ac:dyDescent="0.25">
      <c r="A2061">
        <v>5318</v>
      </c>
      <c r="B2061">
        <v>87335</v>
      </c>
      <c r="C2061" t="s">
        <v>2155</v>
      </c>
      <c r="F2061">
        <v>3382</v>
      </c>
      <c r="G2061" t="s">
        <v>6137</v>
      </c>
    </row>
    <row r="2062" spans="1:7" x14ac:dyDescent="0.25">
      <c r="A2062">
        <v>3267</v>
      </c>
      <c r="B2062">
        <v>87350</v>
      </c>
      <c r="C2062" t="s">
        <v>2156</v>
      </c>
      <c r="F2062">
        <v>3383</v>
      </c>
      <c r="G2062" t="s">
        <v>6138</v>
      </c>
    </row>
    <row r="2063" spans="1:7" x14ac:dyDescent="0.25">
      <c r="A2063">
        <v>922</v>
      </c>
      <c r="B2063">
        <v>87400</v>
      </c>
      <c r="C2063" t="s">
        <v>2157</v>
      </c>
      <c r="F2063">
        <v>3384</v>
      </c>
      <c r="G2063" t="s">
        <v>6139</v>
      </c>
    </row>
    <row r="2064" spans="1:7" x14ac:dyDescent="0.25">
      <c r="A2064">
        <v>3268</v>
      </c>
      <c r="B2064">
        <v>87425</v>
      </c>
      <c r="C2064" t="s">
        <v>2158</v>
      </c>
      <c r="F2064">
        <v>3386</v>
      </c>
      <c r="G2064" t="s">
        <v>6140</v>
      </c>
    </row>
    <row r="2065" spans="1:7" x14ac:dyDescent="0.25">
      <c r="A2065">
        <v>5678</v>
      </c>
      <c r="B2065">
        <v>87435</v>
      </c>
      <c r="C2065" t="s">
        <v>2159</v>
      </c>
      <c r="F2065">
        <v>3387</v>
      </c>
      <c r="G2065" t="s">
        <v>6141</v>
      </c>
    </row>
    <row r="2066" spans="1:7" x14ac:dyDescent="0.25">
      <c r="A2066">
        <v>2647</v>
      </c>
      <c r="B2066">
        <v>87450</v>
      </c>
      <c r="C2066" t="s">
        <v>2160</v>
      </c>
      <c r="F2066">
        <v>3388</v>
      </c>
      <c r="G2066" s="12">
        <v>30834</v>
      </c>
    </row>
    <row r="2067" spans="1:7" x14ac:dyDescent="0.25">
      <c r="A2067">
        <v>2648</v>
      </c>
      <c r="B2067">
        <v>87500</v>
      </c>
      <c r="C2067" t="s">
        <v>2161</v>
      </c>
      <c r="F2067">
        <v>3389</v>
      </c>
      <c r="G2067" t="s">
        <v>6142</v>
      </c>
    </row>
    <row r="2068" spans="1:7" x14ac:dyDescent="0.25">
      <c r="A2068">
        <v>5252</v>
      </c>
      <c r="B2068">
        <v>87510</v>
      </c>
      <c r="C2068" t="s">
        <v>48</v>
      </c>
      <c r="F2068">
        <v>3390</v>
      </c>
      <c r="G2068" t="s">
        <v>6143</v>
      </c>
    </row>
    <row r="2069" spans="1:7" x14ac:dyDescent="0.25">
      <c r="A2069">
        <v>2649</v>
      </c>
      <c r="B2069">
        <v>87520</v>
      </c>
      <c r="C2069" t="s">
        <v>2162</v>
      </c>
      <c r="F2069">
        <v>3394</v>
      </c>
      <c r="G2069" t="s">
        <v>6144</v>
      </c>
    </row>
    <row r="2070" spans="1:7" x14ac:dyDescent="0.25">
      <c r="A2070">
        <v>2650</v>
      </c>
      <c r="B2070">
        <v>87520</v>
      </c>
      <c r="C2070" t="s">
        <v>2163</v>
      </c>
      <c r="F2070">
        <v>3395</v>
      </c>
      <c r="G2070" t="s">
        <v>6145</v>
      </c>
    </row>
    <row r="2071" spans="1:7" x14ac:dyDescent="0.25">
      <c r="A2071">
        <v>2651</v>
      </c>
      <c r="B2071">
        <v>87550</v>
      </c>
      <c r="C2071" t="s">
        <v>2164</v>
      </c>
      <c r="F2071">
        <v>3395</v>
      </c>
      <c r="G2071" t="s">
        <v>6146</v>
      </c>
    </row>
    <row r="2072" spans="1:7" x14ac:dyDescent="0.25">
      <c r="A2072">
        <v>3867</v>
      </c>
      <c r="B2072">
        <v>87585</v>
      </c>
      <c r="C2072" t="s">
        <v>2165</v>
      </c>
      <c r="F2072">
        <v>3396</v>
      </c>
      <c r="G2072" t="s">
        <v>6147</v>
      </c>
    </row>
    <row r="2073" spans="1:7" x14ac:dyDescent="0.25">
      <c r="A2073">
        <v>5789</v>
      </c>
      <c r="B2073">
        <v>87587</v>
      </c>
      <c r="C2073" t="s">
        <v>2166</v>
      </c>
      <c r="F2073">
        <v>3398</v>
      </c>
      <c r="G2073" t="s">
        <v>6148</v>
      </c>
    </row>
    <row r="2074" spans="1:7" x14ac:dyDescent="0.25">
      <c r="A2074">
        <v>2652</v>
      </c>
      <c r="B2074">
        <v>87590</v>
      </c>
      <c r="C2074" t="s">
        <v>2167</v>
      </c>
      <c r="F2074">
        <v>3399</v>
      </c>
      <c r="G2074" t="s">
        <v>6149</v>
      </c>
    </row>
    <row r="2075" spans="1:7" x14ac:dyDescent="0.25">
      <c r="A2075">
        <v>2653</v>
      </c>
      <c r="B2075">
        <v>87600</v>
      </c>
      <c r="C2075" t="s">
        <v>2168</v>
      </c>
      <c r="F2075">
        <v>3400</v>
      </c>
      <c r="G2075" t="s">
        <v>6150</v>
      </c>
    </row>
    <row r="2076" spans="1:7" x14ac:dyDescent="0.25">
      <c r="A2076">
        <v>2654</v>
      </c>
      <c r="B2076">
        <v>87700</v>
      </c>
      <c r="C2076" t="s">
        <v>2169</v>
      </c>
      <c r="F2076">
        <v>3401</v>
      </c>
      <c r="G2076" t="s">
        <v>6151</v>
      </c>
    </row>
    <row r="2077" spans="1:7" x14ac:dyDescent="0.25">
      <c r="A2077">
        <v>365</v>
      </c>
      <c r="B2077">
        <v>88000</v>
      </c>
      <c r="C2077" t="s">
        <v>2170</v>
      </c>
      <c r="F2077">
        <v>3403</v>
      </c>
      <c r="G2077" t="s">
        <v>6152</v>
      </c>
    </row>
    <row r="2078" spans="1:7" x14ac:dyDescent="0.25">
      <c r="A2078">
        <v>2655</v>
      </c>
      <c r="B2078">
        <v>88100</v>
      </c>
      <c r="C2078" t="s">
        <v>2171</v>
      </c>
      <c r="F2078">
        <v>3404</v>
      </c>
      <c r="G2078" t="s">
        <v>6153</v>
      </c>
    </row>
    <row r="2079" spans="1:7" x14ac:dyDescent="0.25">
      <c r="A2079">
        <v>1718</v>
      </c>
      <c r="B2079">
        <v>88200</v>
      </c>
      <c r="C2079" t="s">
        <v>2172</v>
      </c>
      <c r="F2079">
        <v>3405</v>
      </c>
      <c r="G2079" t="s">
        <v>6154</v>
      </c>
    </row>
    <row r="2080" spans="1:7" x14ac:dyDescent="0.25">
      <c r="A2080">
        <v>3679</v>
      </c>
      <c r="B2080">
        <v>88205</v>
      </c>
      <c r="C2080" t="s">
        <v>2173</v>
      </c>
      <c r="F2080">
        <v>3406</v>
      </c>
      <c r="G2080" t="s">
        <v>6155</v>
      </c>
    </row>
    <row r="2081" spans="1:7" x14ac:dyDescent="0.25">
      <c r="A2081">
        <v>3269</v>
      </c>
      <c r="B2081">
        <v>88210</v>
      </c>
      <c r="C2081" t="s">
        <v>2174</v>
      </c>
      <c r="F2081">
        <v>3407</v>
      </c>
      <c r="G2081" t="s">
        <v>6156</v>
      </c>
    </row>
    <row r="2082" spans="1:7" x14ac:dyDescent="0.25">
      <c r="A2082">
        <v>2656</v>
      </c>
      <c r="B2082">
        <v>88220</v>
      </c>
      <c r="C2082" t="s">
        <v>2175</v>
      </c>
      <c r="F2082">
        <v>3408</v>
      </c>
      <c r="G2082" t="s">
        <v>6157</v>
      </c>
    </row>
    <row r="2083" spans="1:7" x14ac:dyDescent="0.25">
      <c r="A2083">
        <v>2085</v>
      </c>
      <c r="B2083">
        <v>88250</v>
      </c>
      <c r="C2083" t="s">
        <v>96</v>
      </c>
      <c r="F2083">
        <v>3409</v>
      </c>
      <c r="G2083" t="s">
        <v>6158</v>
      </c>
    </row>
    <row r="2084" spans="1:7" x14ac:dyDescent="0.25">
      <c r="A2084">
        <v>2657</v>
      </c>
      <c r="B2084">
        <v>88270</v>
      </c>
      <c r="C2084" t="s">
        <v>2176</v>
      </c>
      <c r="F2084">
        <v>3410</v>
      </c>
      <c r="G2084" t="s">
        <v>6159</v>
      </c>
    </row>
    <row r="2085" spans="1:7" x14ac:dyDescent="0.25">
      <c r="A2085">
        <v>2658</v>
      </c>
      <c r="B2085">
        <v>88290</v>
      </c>
      <c r="C2085" t="s">
        <v>2177</v>
      </c>
      <c r="F2085">
        <v>3411</v>
      </c>
      <c r="G2085" t="s">
        <v>6160</v>
      </c>
    </row>
    <row r="2086" spans="1:7" x14ac:dyDescent="0.25">
      <c r="A2086">
        <v>3270</v>
      </c>
      <c r="B2086">
        <v>88295</v>
      </c>
      <c r="C2086" t="s">
        <v>2178</v>
      </c>
      <c r="F2086">
        <v>3412</v>
      </c>
      <c r="G2086" t="s">
        <v>6161</v>
      </c>
    </row>
    <row r="2087" spans="1:7" x14ac:dyDescent="0.25">
      <c r="A2087">
        <v>1339</v>
      </c>
      <c r="B2087">
        <v>88300</v>
      </c>
      <c r="C2087" t="s">
        <v>2179</v>
      </c>
      <c r="F2087">
        <v>3414</v>
      </c>
      <c r="G2087" t="s">
        <v>6162</v>
      </c>
    </row>
    <row r="2088" spans="1:7" x14ac:dyDescent="0.25">
      <c r="A2088">
        <v>366</v>
      </c>
      <c r="B2088">
        <v>88400</v>
      </c>
      <c r="C2088" t="s">
        <v>2180</v>
      </c>
      <c r="F2088">
        <v>3415</v>
      </c>
      <c r="G2088" t="s">
        <v>6163</v>
      </c>
    </row>
    <row r="2089" spans="1:7" x14ac:dyDescent="0.25">
      <c r="A2089">
        <v>4076</v>
      </c>
      <c r="B2089">
        <v>88450</v>
      </c>
      <c r="C2089" t="s">
        <v>2181</v>
      </c>
      <c r="F2089">
        <v>3417</v>
      </c>
      <c r="G2089" t="s">
        <v>6164</v>
      </c>
    </row>
    <row r="2090" spans="1:7" x14ac:dyDescent="0.25">
      <c r="A2090">
        <v>367</v>
      </c>
      <c r="B2090">
        <v>88500</v>
      </c>
      <c r="C2090" t="s">
        <v>2182</v>
      </c>
      <c r="F2090">
        <v>3421</v>
      </c>
      <c r="G2090" t="s">
        <v>6165</v>
      </c>
    </row>
    <row r="2091" spans="1:7" x14ac:dyDescent="0.25">
      <c r="A2091">
        <v>3272</v>
      </c>
      <c r="B2091">
        <v>88550</v>
      </c>
      <c r="C2091" t="s">
        <v>2183</v>
      </c>
      <c r="F2091">
        <v>3422</v>
      </c>
      <c r="G2091" t="s">
        <v>6166</v>
      </c>
    </row>
    <row r="2092" spans="1:7" x14ac:dyDescent="0.25">
      <c r="A2092">
        <v>3271</v>
      </c>
      <c r="B2092">
        <v>88560</v>
      </c>
      <c r="C2092" t="s">
        <v>2184</v>
      </c>
      <c r="F2092">
        <v>3422</v>
      </c>
      <c r="G2092" t="s">
        <v>6167</v>
      </c>
    </row>
    <row r="2093" spans="1:7" x14ac:dyDescent="0.25">
      <c r="A2093">
        <v>368</v>
      </c>
      <c r="B2093">
        <v>88600</v>
      </c>
      <c r="C2093" t="s">
        <v>2185</v>
      </c>
      <c r="F2093">
        <v>3423</v>
      </c>
      <c r="G2093" t="s">
        <v>6168</v>
      </c>
    </row>
    <row r="2094" spans="1:7" x14ac:dyDescent="0.25">
      <c r="A2094">
        <v>778</v>
      </c>
      <c r="B2094">
        <v>88700</v>
      </c>
      <c r="C2094" t="s">
        <v>2186</v>
      </c>
      <c r="F2094">
        <v>3425</v>
      </c>
      <c r="G2094" t="s">
        <v>6169</v>
      </c>
    </row>
    <row r="2095" spans="1:7" x14ac:dyDescent="0.25">
      <c r="A2095">
        <v>2130</v>
      </c>
      <c r="B2095">
        <v>88750</v>
      </c>
      <c r="C2095" t="s">
        <v>2187</v>
      </c>
      <c r="F2095">
        <v>3426</v>
      </c>
      <c r="G2095" t="s">
        <v>6170</v>
      </c>
    </row>
    <row r="2096" spans="1:7" x14ac:dyDescent="0.25">
      <c r="A2096">
        <v>1364</v>
      </c>
      <c r="B2096">
        <v>88800</v>
      </c>
      <c r="C2096" t="s">
        <v>2188</v>
      </c>
      <c r="F2096">
        <v>3428</v>
      </c>
      <c r="G2096" t="s">
        <v>6171</v>
      </c>
    </row>
    <row r="2097" spans="1:7" x14ac:dyDescent="0.25">
      <c r="A2097">
        <v>2659</v>
      </c>
      <c r="B2097">
        <v>88850</v>
      </c>
      <c r="C2097" t="s">
        <v>2189</v>
      </c>
      <c r="F2097">
        <v>3429</v>
      </c>
      <c r="G2097" s="12">
        <v>2093666</v>
      </c>
    </row>
    <row r="2098" spans="1:7" x14ac:dyDescent="0.25">
      <c r="A2098">
        <v>211</v>
      </c>
      <c r="B2098">
        <v>88900</v>
      </c>
      <c r="C2098" t="s">
        <v>56</v>
      </c>
      <c r="F2098">
        <v>3430</v>
      </c>
      <c r="G2098" t="s">
        <v>6172</v>
      </c>
    </row>
    <row r="2099" spans="1:7" x14ac:dyDescent="0.25">
      <c r="A2099">
        <v>6177</v>
      </c>
      <c r="B2099">
        <v>88925</v>
      </c>
      <c r="C2099" t="s">
        <v>2190</v>
      </c>
      <c r="F2099">
        <v>3431</v>
      </c>
      <c r="G2099" t="s">
        <v>4652</v>
      </c>
    </row>
    <row r="2100" spans="1:7" x14ac:dyDescent="0.25">
      <c r="A2100">
        <v>5961</v>
      </c>
      <c r="B2100">
        <v>88950</v>
      </c>
      <c r="C2100" t="s">
        <v>2191</v>
      </c>
      <c r="F2100">
        <v>3434</v>
      </c>
      <c r="G2100" t="s">
        <v>6173</v>
      </c>
    </row>
    <row r="2101" spans="1:7" x14ac:dyDescent="0.25">
      <c r="A2101">
        <v>369</v>
      </c>
      <c r="B2101">
        <v>89000</v>
      </c>
      <c r="C2101" t="s">
        <v>73</v>
      </c>
      <c r="F2101">
        <v>3435</v>
      </c>
      <c r="G2101" s="12">
        <v>1250351</v>
      </c>
    </row>
    <row r="2102" spans="1:7" x14ac:dyDescent="0.25">
      <c r="A2102">
        <v>3273</v>
      </c>
      <c r="B2102">
        <v>89030</v>
      </c>
      <c r="C2102" t="s">
        <v>2192</v>
      </c>
      <c r="F2102">
        <v>3438</v>
      </c>
      <c r="G2102" t="s">
        <v>6174</v>
      </c>
    </row>
    <row r="2103" spans="1:7" x14ac:dyDescent="0.25">
      <c r="A2103">
        <v>3274</v>
      </c>
      <c r="B2103">
        <v>89040</v>
      </c>
      <c r="C2103" t="s">
        <v>2193</v>
      </c>
      <c r="F2103">
        <v>3440</v>
      </c>
      <c r="G2103" t="s">
        <v>6175</v>
      </c>
    </row>
    <row r="2104" spans="1:7" x14ac:dyDescent="0.25">
      <c r="A2104">
        <v>658</v>
      </c>
      <c r="B2104">
        <v>89050</v>
      </c>
      <c r="C2104" t="s">
        <v>2194</v>
      </c>
      <c r="F2104">
        <v>3441</v>
      </c>
      <c r="G2104" t="s">
        <v>6176</v>
      </c>
    </row>
    <row r="2105" spans="1:7" x14ac:dyDescent="0.25">
      <c r="A2105">
        <v>3680</v>
      </c>
      <c r="B2105">
        <v>89075</v>
      </c>
      <c r="C2105" t="s">
        <v>2195</v>
      </c>
      <c r="F2105">
        <v>3442</v>
      </c>
      <c r="G2105" t="s">
        <v>6177</v>
      </c>
    </row>
    <row r="2106" spans="1:7" x14ac:dyDescent="0.25">
      <c r="A2106">
        <v>6065</v>
      </c>
      <c r="B2106">
        <v>89080</v>
      </c>
      <c r="C2106" t="s">
        <v>2196</v>
      </c>
      <c r="F2106">
        <v>3445</v>
      </c>
      <c r="G2106" t="s">
        <v>6178</v>
      </c>
    </row>
    <row r="2107" spans="1:7" x14ac:dyDescent="0.25">
      <c r="A2107">
        <v>2660</v>
      </c>
      <c r="B2107">
        <v>89100</v>
      </c>
      <c r="C2107" t="s">
        <v>2197</v>
      </c>
      <c r="F2107">
        <v>3446</v>
      </c>
      <c r="G2107" t="s">
        <v>6179</v>
      </c>
    </row>
    <row r="2108" spans="1:7" x14ac:dyDescent="0.25">
      <c r="A2108">
        <v>2661</v>
      </c>
      <c r="B2108">
        <v>89150</v>
      </c>
      <c r="C2108" t="s">
        <v>2198</v>
      </c>
      <c r="F2108">
        <v>3447</v>
      </c>
      <c r="G2108" t="s">
        <v>6180</v>
      </c>
    </row>
    <row r="2109" spans="1:7" x14ac:dyDescent="0.25">
      <c r="A2109">
        <v>2662</v>
      </c>
      <c r="B2109">
        <v>89200</v>
      </c>
      <c r="C2109" t="s">
        <v>2199</v>
      </c>
      <c r="F2109">
        <v>3448</v>
      </c>
      <c r="G2109" t="s">
        <v>6181</v>
      </c>
    </row>
    <row r="2110" spans="1:7" x14ac:dyDescent="0.25">
      <c r="A2110">
        <v>2663</v>
      </c>
      <c r="B2110">
        <v>89250</v>
      </c>
      <c r="C2110" t="s">
        <v>2200</v>
      </c>
      <c r="F2110">
        <v>3451</v>
      </c>
      <c r="G2110" t="s">
        <v>6182</v>
      </c>
    </row>
    <row r="2111" spans="1:7" x14ac:dyDescent="0.25">
      <c r="A2111">
        <v>2664</v>
      </c>
      <c r="B2111">
        <v>89300</v>
      </c>
      <c r="C2111" t="s">
        <v>2201</v>
      </c>
      <c r="F2111">
        <v>3452</v>
      </c>
      <c r="G2111" t="s">
        <v>6183</v>
      </c>
    </row>
    <row r="2112" spans="1:7" x14ac:dyDescent="0.25">
      <c r="A2112">
        <v>2665</v>
      </c>
      <c r="B2112">
        <v>89350</v>
      </c>
      <c r="C2112" t="s">
        <v>2202</v>
      </c>
      <c r="F2112">
        <v>3453</v>
      </c>
      <c r="G2112" t="s">
        <v>4808</v>
      </c>
    </row>
    <row r="2113" spans="1:7" x14ac:dyDescent="0.25">
      <c r="A2113">
        <v>2666</v>
      </c>
      <c r="B2113">
        <v>89400</v>
      </c>
      <c r="C2113" t="s">
        <v>2203</v>
      </c>
      <c r="F2113">
        <v>3454</v>
      </c>
      <c r="G2113" t="s">
        <v>6184</v>
      </c>
    </row>
    <row r="2114" spans="1:7" x14ac:dyDescent="0.25">
      <c r="A2114">
        <v>2667</v>
      </c>
      <c r="B2114">
        <v>89450</v>
      </c>
      <c r="C2114" t="s">
        <v>2204</v>
      </c>
      <c r="F2114">
        <v>3455</v>
      </c>
      <c r="G2114" t="s">
        <v>6185</v>
      </c>
    </row>
    <row r="2115" spans="1:7" x14ac:dyDescent="0.25">
      <c r="A2115">
        <v>2668</v>
      </c>
      <c r="B2115">
        <v>89500</v>
      </c>
      <c r="C2115" t="s">
        <v>2205</v>
      </c>
      <c r="F2115">
        <v>3456</v>
      </c>
      <c r="G2115" t="s">
        <v>6186</v>
      </c>
    </row>
    <row r="2116" spans="1:7" x14ac:dyDescent="0.25">
      <c r="A2116">
        <v>2326</v>
      </c>
      <c r="B2116">
        <v>89550</v>
      </c>
      <c r="C2116" t="s">
        <v>2206</v>
      </c>
      <c r="F2116">
        <v>3457</v>
      </c>
      <c r="G2116" t="s">
        <v>6187</v>
      </c>
    </row>
    <row r="2117" spans="1:7" x14ac:dyDescent="0.25">
      <c r="A2117">
        <v>784</v>
      </c>
      <c r="B2117">
        <v>89600</v>
      </c>
      <c r="C2117" t="s">
        <v>2207</v>
      </c>
      <c r="F2117">
        <v>3458</v>
      </c>
      <c r="G2117" t="s">
        <v>6188</v>
      </c>
    </row>
    <row r="2118" spans="1:7" x14ac:dyDescent="0.25">
      <c r="A2118">
        <v>785</v>
      </c>
      <c r="B2118">
        <v>89700</v>
      </c>
      <c r="C2118" t="s">
        <v>2208</v>
      </c>
      <c r="F2118">
        <v>3459</v>
      </c>
      <c r="G2118" t="s">
        <v>6189</v>
      </c>
    </row>
    <row r="2119" spans="1:7" x14ac:dyDescent="0.25">
      <c r="A2119">
        <v>786</v>
      </c>
      <c r="B2119">
        <v>89800</v>
      </c>
      <c r="C2119" t="s">
        <v>2209</v>
      </c>
      <c r="F2119">
        <v>3461</v>
      </c>
      <c r="G2119" t="s">
        <v>6190</v>
      </c>
    </row>
    <row r="2120" spans="1:7" x14ac:dyDescent="0.25">
      <c r="A2120">
        <v>5059</v>
      </c>
      <c r="B2120">
        <v>89850</v>
      </c>
      <c r="C2120" t="s">
        <v>2210</v>
      </c>
      <c r="F2120">
        <v>3462</v>
      </c>
      <c r="G2120" t="s">
        <v>6191</v>
      </c>
    </row>
    <row r="2121" spans="1:7" x14ac:dyDescent="0.25">
      <c r="A2121">
        <v>787</v>
      </c>
      <c r="B2121">
        <v>89900</v>
      </c>
      <c r="C2121" t="s">
        <v>2211</v>
      </c>
      <c r="F2121">
        <v>3463</v>
      </c>
      <c r="G2121" t="s">
        <v>6192</v>
      </c>
    </row>
    <row r="2122" spans="1:7" x14ac:dyDescent="0.25">
      <c r="A2122">
        <v>788</v>
      </c>
      <c r="B2122">
        <v>90000</v>
      </c>
      <c r="C2122" t="s">
        <v>2212</v>
      </c>
      <c r="F2122">
        <v>3465</v>
      </c>
      <c r="G2122" t="s">
        <v>6193</v>
      </c>
    </row>
    <row r="2123" spans="1:7" x14ac:dyDescent="0.25">
      <c r="A2123">
        <v>5055</v>
      </c>
      <c r="B2123">
        <v>90050</v>
      </c>
      <c r="C2123" t="s">
        <v>2213</v>
      </c>
      <c r="F2123">
        <v>3466</v>
      </c>
      <c r="G2123" t="s">
        <v>6194</v>
      </c>
    </row>
    <row r="2124" spans="1:7" x14ac:dyDescent="0.25">
      <c r="A2124">
        <v>641</v>
      </c>
      <c r="B2124">
        <v>90100</v>
      </c>
      <c r="C2124" t="s">
        <v>2214</v>
      </c>
      <c r="F2124">
        <v>3467</v>
      </c>
      <c r="G2124" t="s">
        <v>6195</v>
      </c>
    </row>
    <row r="2125" spans="1:7" x14ac:dyDescent="0.25">
      <c r="A2125">
        <v>374</v>
      </c>
      <c r="B2125">
        <v>90150</v>
      </c>
      <c r="C2125" t="s">
        <v>2215</v>
      </c>
      <c r="F2125">
        <v>3468</v>
      </c>
      <c r="G2125" t="s">
        <v>6196</v>
      </c>
    </row>
    <row r="2126" spans="1:7" x14ac:dyDescent="0.25">
      <c r="A2126">
        <v>790</v>
      </c>
      <c r="B2126">
        <v>90200</v>
      </c>
      <c r="C2126" t="s">
        <v>2216</v>
      </c>
      <c r="F2126">
        <v>3469</v>
      </c>
      <c r="G2126" t="s">
        <v>6197</v>
      </c>
    </row>
    <row r="2127" spans="1:7" x14ac:dyDescent="0.25">
      <c r="A2127">
        <v>1016</v>
      </c>
      <c r="B2127">
        <v>90300</v>
      </c>
      <c r="C2127" t="s">
        <v>2217</v>
      </c>
      <c r="F2127">
        <v>3470</v>
      </c>
      <c r="G2127" t="s">
        <v>6198</v>
      </c>
    </row>
    <row r="2128" spans="1:7" x14ac:dyDescent="0.25">
      <c r="A2128">
        <v>2294</v>
      </c>
      <c r="B2128">
        <v>90350</v>
      </c>
      <c r="C2128" t="s">
        <v>2218</v>
      </c>
      <c r="F2128">
        <v>3471</v>
      </c>
      <c r="G2128" t="s">
        <v>6199</v>
      </c>
    </row>
    <row r="2129" spans="1:7" x14ac:dyDescent="0.25">
      <c r="A2129">
        <v>1303</v>
      </c>
      <c r="B2129">
        <v>90400</v>
      </c>
      <c r="C2129" t="s">
        <v>2219</v>
      </c>
      <c r="F2129">
        <v>3473</v>
      </c>
      <c r="G2129" t="s">
        <v>6200</v>
      </c>
    </row>
    <row r="2130" spans="1:7" x14ac:dyDescent="0.25">
      <c r="A2130">
        <v>5333</v>
      </c>
      <c r="B2130">
        <v>90500</v>
      </c>
      <c r="C2130" t="s">
        <v>2220</v>
      </c>
      <c r="F2130">
        <v>3474</v>
      </c>
      <c r="G2130" t="s">
        <v>6201</v>
      </c>
    </row>
    <row r="2131" spans="1:7" x14ac:dyDescent="0.25">
      <c r="A2131">
        <v>5334</v>
      </c>
      <c r="B2131">
        <v>90525</v>
      </c>
      <c r="C2131" t="s">
        <v>2221</v>
      </c>
      <c r="F2131">
        <v>3476</v>
      </c>
      <c r="G2131" t="s">
        <v>6202</v>
      </c>
    </row>
    <row r="2132" spans="1:7" x14ac:dyDescent="0.25">
      <c r="A2132">
        <v>5335</v>
      </c>
      <c r="B2132">
        <v>90580</v>
      </c>
      <c r="C2132" t="s">
        <v>2222</v>
      </c>
      <c r="F2132">
        <v>3477</v>
      </c>
      <c r="G2132" t="s">
        <v>6203</v>
      </c>
    </row>
    <row r="2133" spans="1:7" x14ac:dyDescent="0.25">
      <c r="A2133">
        <v>3681</v>
      </c>
      <c r="B2133">
        <v>90610</v>
      </c>
      <c r="C2133" t="s">
        <v>2223</v>
      </c>
      <c r="F2133">
        <v>3478</v>
      </c>
      <c r="G2133" t="s">
        <v>6204</v>
      </c>
    </row>
    <row r="2134" spans="1:7" x14ac:dyDescent="0.25">
      <c r="A2134">
        <v>3682</v>
      </c>
      <c r="B2134">
        <v>90620</v>
      </c>
      <c r="C2134" t="s">
        <v>2224</v>
      </c>
      <c r="F2134">
        <v>3479</v>
      </c>
      <c r="G2134" t="s">
        <v>6205</v>
      </c>
    </row>
    <row r="2135" spans="1:7" x14ac:dyDescent="0.25">
      <c r="A2135">
        <v>3683</v>
      </c>
      <c r="B2135">
        <v>90630</v>
      </c>
      <c r="C2135" t="s">
        <v>2225</v>
      </c>
      <c r="F2135">
        <v>3480</v>
      </c>
      <c r="G2135" t="s">
        <v>6206</v>
      </c>
    </row>
    <row r="2136" spans="1:7" x14ac:dyDescent="0.25">
      <c r="A2136">
        <v>2670</v>
      </c>
      <c r="B2136">
        <v>90633</v>
      </c>
      <c r="C2136" t="s">
        <v>2226</v>
      </c>
      <c r="F2136">
        <v>3483</v>
      </c>
      <c r="G2136" t="s">
        <v>6207</v>
      </c>
    </row>
    <row r="2137" spans="1:7" x14ac:dyDescent="0.25">
      <c r="A2137">
        <v>3684</v>
      </c>
      <c r="B2137">
        <v>90640</v>
      </c>
      <c r="C2137" t="s">
        <v>2227</v>
      </c>
      <c r="F2137">
        <v>3485</v>
      </c>
      <c r="G2137" t="s">
        <v>6208</v>
      </c>
    </row>
    <row r="2138" spans="1:7" x14ac:dyDescent="0.25">
      <c r="A2138">
        <v>3685</v>
      </c>
      <c r="B2138">
        <v>90650</v>
      </c>
      <c r="C2138" t="s">
        <v>2228</v>
      </c>
      <c r="F2138">
        <v>3488</v>
      </c>
      <c r="G2138" t="s">
        <v>6209</v>
      </c>
    </row>
    <row r="2139" spans="1:7" x14ac:dyDescent="0.25">
      <c r="A2139">
        <v>5111</v>
      </c>
      <c r="B2139">
        <v>90725</v>
      </c>
      <c r="C2139" t="s">
        <v>2229</v>
      </c>
      <c r="F2139">
        <v>3489</v>
      </c>
      <c r="G2139" t="s">
        <v>6210</v>
      </c>
    </row>
    <row r="2140" spans="1:7" x14ac:dyDescent="0.25">
      <c r="A2140">
        <v>4011</v>
      </c>
      <c r="B2140">
        <v>90750</v>
      </c>
      <c r="C2140" t="s">
        <v>2230</v>
      </c>
      <c r="F2140">
        <v>3490</v>
      </c>
      <c r="G2140" t="s">
        <v>6211</v>
      </c>
    </row>
    <row r="2141" spans="1:7" x14ac:dyDescent="0.25">
      <c r="A2141">
        <v>94011</v>
      </c>
      <c r="B2141">
        <v>90752</v>
      </c>
      <c r="C2141" t="s">
        <v>2231</v>
      </c>
      <c r="F2141">
        <v>3493</v>
      </c>
      <c r="G2141" t="s">
        <v>6212</v>
      </c>
    </row>
    <row r="2142" spans="1:7" x14ac:dyDescent="0.25">
      <c r="A2142">
        <v>6356</v>
      </c>
      <c r="B2142">
        <v>90753</v>
      </c>
      <c r="C2142" t="s">
        <v>2232</v>
      </c>
      <c r="F2142">
        <v>3496</v>
      </c>
      <c r="G2142" t="s">
        <v>6213</v>
      </c>
    </row>
    <row r="2143" spans="1:7" x14ac:dyDescent="0.25">
      <c r="A2143">
        <v>5082</v>
      </c>
      <c r="B2143">
        <v>90775</v>
      </c>
      <c r="C2143" t="s">
        <v>2233</v>
      </c>
      <c r="F2143">
        <v>3497</v>
      </c>
      <c r="G2143" t="s">
        <v>6214</v>
      </c>
    </row>
    <row r="2144" spans="1:7" x14ac:dyDescent="0.25">
      <c r="A2144">
        <v>1955</v>
      </c>
      <c r="B2144">
        <v>90800</v>
      </c>
      <c r="C2144" t="s">
        <v>2234</v>
      </c>
      <c r="F2144">
        <v>3499</v>
      </c>
      <c r="G2144" t="s">
        <v>6215</v>
      </c>
    </row>
    <row r="2145" spans="1:7" x14ac:dyDescent="0.25">
      <c r="A2145">
        <v>5083</v>
      </c>
      <c r="B2145">
        <v>90825</v>
      </c>
      <c r="C2145" t="s">
        <v>2235</v>
      </c>
      <c r="F2145">
        <v>3500</v>
      </c>
      <c r="G2145" t="s">
        <v>6216</v>
      </c>
    </row>
    <row r="2146" spans="1:7" x14ac:dyDescent="0.25">
      <c r="A2146">
        <v>2284</v>
      </c>
      <c r="B2146">
        <v>90850</v>
      </c>
      <c r="C2146" t="s">
        <v>2236</v>
      </c>
      <c r="F2146">
        <v>3500</v>
      </c>
      <c r="G2146" t="s">
        <v>6217</v>
      </c>
    </row>
    <row r="2147" spans="1:7" x14ac:dyDescent="0.25">
      <c r="A2147">
        <v>3686</v>
      </c>
      <c r="B2147">
        <v>90855</v>
      </c>
      <c r="C2147" t="s">
        <v>2237</v>
      </c>
      <c r="F2147">
        <v>3501</v>
      </c>
      <c r="G2147" t="s">
        <v>6218</v>
      </c>
    </row>
    <row r="2148" spans="1:7" x14ac:dyDescent="0.25">
      <c r="A2148">
        <v>5255</v>
      </c>
      <c r="B2148">
        <v>90875</v>
      </c>
      <c r="C2148" t="s">
        <v>2238</v>
      </c>
      <c r="F2148">
        <v>3503</v>
      </c>
      <c r="G2148" t="s">
        <v>6219</v>
      </c>
    </row>
    <row r="2149" spans="1:7" x14ac:dyDescent="0.25">
      <c r="A2149">
        <v>1074</v>
      </c>
      <c r="B2149">
        <v>90900</v>
      </c>
      <c r="C2149" t="s">
        <v>2239</v>
      </c>
      <c r="F2149">
        <v>3504</v>
      </c>
      <c r="G2149" t="s">
        <v>6220</v>
      </c>
    </row>
    <row r="2150" spans="1:7" x14ac:dyDescent="0.25">
      <c r="A2150">
        <v>2075</v>
      </c>
      <c r="B2150">
        <v>91000</v>
      </c>
      <c r="C2150" t="s">
        <v>2240</v>
      </c>
      <c r="F2150">
        <v>3506</v>
      </c>
      <c r="G2150" t="s">
        <v>6221</v>
      </c>
    </row>
    <row r="2151" spans="1:7" x14ac:dyDescent="0.25">
      <c r="A2151">
        <v>5832</v>
      </c>
      <c r="B2151">
        <v>91005</v>
      </c>
      <c r="C2151" t="s">
        <v>2241</v>
      </c>
      <c r="F2151">
        <v>3507</v>
      </c>
      <c r="G2151" t="s">
        <v>6222</v>
      </c>
    </row>
    <row r="2152" spans="1:7" x14ac:dyDescent="0.25">
      <c r="A2152">
        <v>556</v>
      </c>
      <c r="B2152">
        <v>91020</v>
      </c>
      <c r="C2152" t="s">
        <v>2242</v>
      </c>
      <c r="F2152">
        <v>3508</v>
      </c>
      <c r="G2152" t="s">
        <v>6223</v>
      </c>
    </row>
    <row r="2153" spans="1:7" x14ac:dyDescent="0.25">
      <c r="A2153">
        <v>2671</v>
      </c>
      <c r="B2153">
        <v>91050</v>
      </c>
      <c r="C2153" t="s">
        <v>2243</v>
      </c>
      <c r="F2153">
        <v>3509</v>
      </c>
      <c r="G2153" t="s">
        <v>6224</v>
      </c>
    </row>
    <row r="2154" spans="1:7" x14ac:dyDescent="0.25">
      <c r="A2154">
        <v>372</v>
      </c>
      <c r="B2154">
        <v>91100</v>
      </c>
      <c r="C2154" t="s">
        <v>2244</v>
      </c>
      <c r="F2154">
        <v>3510</v>
      </c>
      <c r="G2154" t="s">
        <v>6225</v>
      </c>
    </row>
    <row r="2155" spans="1:7" x14ac:dyDescent="0.25">
      <c r="A2155">
        <v>709</v>
      </c>
      <c r="B2155">
        <v>91300</v>
      </c>
      <c r="C2155" t="s">
        <v>2245</v>
      </c>
      <c r="F2155">
        <v>3511</v>
      </c>
      <c r="G2155" t="s">
        <v>6226</v>
      </c>
    </row>
    <row r="2156" spans="1:7" x14ac:dyDescent="0.25">
      <c r="A2156">
        <v>3276</v>
      </c>
      <c r="B2156">
        <v>91380</v>
      </c>
      <c r="C2156" t="s">
        <v>2246</v>
      </c>
      <c r="F2156">
        <v>3512</v>
      </c>
      <c r="G2156" t="s">
        <v>6227</v>
      </c>
    </row>
    <row r="2157" spans="1:7" x14ac:dyDescent="0.25">
      <c r="A2157">
        <v>955</v>
      </c>
      <c r="B2157">
        <v>91400</v>
      </c>
      <c r="C2157" t="s">
        <v>2247</v>
      </c>
      <c r="F2157">
        <v>3513</v>
      </c>
      <c r="G2157" t="s">
        <v>6228</v>
      </c>
    </row>
    <row r="2158" spans="1:7" x14ac:dyDescent="0.25">
      <c r="A2158">
        <v>293</v>
      </c>
      <c r="B2158">
        <v>91600</v>
      </c>
      <c r="C2158" t="s">
        <v>2248</v>
      </c>
      <c r="F2158">
        <v>3515</v>
      </c>
      <c r="G2158" t="s">
        <v>6229</v>
      </c>
    </row>
    <row r="2159" spans="1:7" x14ac:dyDescent="0.25">
      <c r="A2159">
        <v>90293</v>
      </c>
      <c r="B2159">
        <v>91650</v>
      </c>
      <c r="C2159" t="s">
        <v>2249</v>
      </c>
      <c r="F2159">
        <v>3517</v>
      </c>
      <c r="G2159" t="s">
        <v>6230</v>
      </c>
    </row>
    <row r="2160" spans="1:7" x14ac:dyDescent="0.25">
      <c r="A2160">
        <v>3277</v>
      </c>
      <c r="B2160">
        <v>91700</v>
      </c>
      <c r="C2160" t="s">
        <v>2250</v>
      </c>
      <c r="F2160">
        <v>3519</v>
      </c>
      <c r="G2160" t="s">
        <v>6231</v>
      </c>
    </row>
    <row r="2161" spans="1:7" x14ac:dyDescent="0.25">
      <c r="A2161">
        <v>5898</v>
      </c>
      <c r="B2161">
        <v>91725</v>
      </c>
      <c r="C2161" t="s">
        <v>2251</v>
      </c>
      <c r="F2161">
        <v>3519</v>
      </c>
      <c r="G2161" t="s">
        <v>6232</v>
      </c>
    </row>
    <row r="2162" spans="1:7" x14ac:dyDescent="0.25">
      <c r="A2162">
        <v>6069</v>
      </c>
      <c r="B2162">
        <v>91800</v>
      </c>
      <c r="C2162" t="s">
        <v>2252</v>
      </c>
      <c r="F2162">
        <v>3520</v>
      </c>
      <c r="G2162" t="s">
        <v>6233</v>
      </c>
    </row>
    <row r="2163" spans="1:7" x14ac:dyDescent="0.25">
      <c r="A2163">
        <v>378</v>
      </c>
      <c r="B2163">
        <v>92000</v>
      </c>
      <c r="C2163" t="s">
        <v>2253</v>
      </c>
      <c r="F2163">
        <v>3521</v>
      </c>
      <c r="G2163" t="s">
        <v>6234</v>
      </c>
    </row>
    <row r="2164" spans="1:7" x14ac:dyDescent="0.25">
      <c r="A2164">
        <v>5935</v>
      </c>
      <c r="B2164">
        <v>92100</v>
      </c>
      <c r="C2164" t="s">
        <v>2254</v>
      </c>
      <c r="F2164">
        <v>3522</v>
      </c>
      <c r="G2164" s="12">
        <v>2598337</v>
      </c>
    </row>
    <row r="2165" spans="1:7" x14ac:dyDescent="0.25">
      <c r="A2165">
        <v>2132</v>
      </c>
      <c r="B2165">
        <v>92150</v>
      </c>
      <c r="C2165" t="s">
        <v>2255</v>
      </c>
      <c r="F2165">
        <v>3523</v>
      </c>
      <c r="G2165" t="s">
        <v>6235</v>
      </c>
    </row>
    <row r="2166" spans="1:7" x14ac:dyDescent="0.25">
      <c r="A2166">
        <v>379</v>
      </c>
      <c r="B2166">
        <v>92200</v>
      </c>
      <c r="C2166" t="s">
        <v>2256</v>
      </c>
      <c r="F2166">
        <v>3526</v>
      </c>
      <c r="G2166" t="s">
        <v>6236</v>
      </c>
    </row>
    <row r="2167" spans="1:7" x14ac:dyDescent="0.25">
      <c r="A2167">
        <v>2125</v>
      </c>
      <c r="B2167">
        <v>92240</v>
      </c>
      <c r="C2167" t="s">
        <v>2257</v>
      </c>
      <c r="F2167">
        <v>3528</v>
      </c>
      <c r="G2167" t="s">
        <v>6237</v>
      </c>
    </row>
    <row r="2168" spans="1:7" x14ac:dyDescent="0.25">
      <c r="A2168">
        <v>2672</v>
      </c>
      <c r="B2168">
        <v>92245</v>
      </c>
      <c r="C2168" t="s">
        <v>2258</v>
      </c>
      <c r="F2168">
        <v>3529</v>
      </c>
      <c r="G2168" t="s">
        <v>6238</v>
      </c>
    </row>
    <row r="2169" spans="1:7" x14ac:dyDescent="0.25">
      <c r="A2169">
        <v>616</v>
      </c>
      <c r="B2169">
        <v>92250</v>
      </c>
      <c r="C2169" t="s">
        <v>2259</v>
      </c>
      <c r="F2169">
        <v>3530</v>
      </c>
      <c r="G2169" t="s">
        <v>6239</v>
      </c>
    </row>
    <row r="2170" spans="1:7" x14ac:dyDescent="0.25">
      <c r="A2170">
        <v>6002</v>
      </c>
      <c r="B2170">
        <v>92274</v>
      </c>
      <c r="C2170" t="s">
        <v>2260</v>
      </c>
      <c r="F2170">
        <v>3531</v>
      </c>
      <c r="G2170" t="s">
        <v>6240</v>
      </c>
    </row>
    <row r="2171" spans="1:7" x14ac:dyDescent="0.25">
      <c r="A2171">
        <v>3935</v>
      </c>
      <c r="B2171">
        <v>92275</v>
      </c>
      <c r="C2171" t="s">
        <v>2261</v>
      </c>
      <c r="F2171">
        <v>3532</v>
      </c>
      <c r="G2171" t="s">
        <v>6241</v>
      </c>
    </row>
    <row r="2172" spans="1:7" x14ac:dyDescent="0.25">
      <c r="A2172">
        <v>5983</v>
      </c>
      <c r="B2172">
        <v>92280</v>
      </c>
      <c r="C2172" t="s">
        <v>2262</v>
      </c>
      <c r="F2172">
        <v>3535</v>
      </c>
      <c r="G2172" t="s">
        <v>5631</v>
      </c>
    </row>
    <row r="2173" spans="1:7" x14ac:dyDescent="0.25">
      <c r="A2173">
        <v>1697</v>
      </c>
      <c r="B2173">
        <v>92300</v>
      </c>
      <c r="C2173" t="s">
        <v>2263</v>
      </c>
      <c r="F2173">
        <v>3536</v>
      </c>
      <c r="G2173" t="s">
        <v>6242</v>
      </c>
    </row>
    <row r="2174" spans="1:7" x14ac:dyDescent="0.25">
      <c r="A2174">
        <v>3278</v>
      </c>
      <c r="B2174">
        <v>92400</v>
      </c>
      <c r="C2174" t="s">
        <v>2264</v>
      </c>
      <c r="F2174">
        <v>3536</v>
      </c>
      <c r="G2174" t="s">
        <v>6243</v>
      </c>
    </row>
    <row r="2175" spans="1:7" x14ac:dyDescent="0.25">
      <c r="A2175">
        <v>3279</v>
      </c>
      <c r="B2175">
        <v>92405</v>
      </c>
      <c r="C2175" t="s">
        <v>2265</v>
      </c>
      <c r="F2175">
        <v>3537</v>
      </c>
      <c r="G2175" t="s">
        <v>6244</v>
      </c>
    </row>
    <row r="2176" spans="1:7" x14ac:dyDescent="0.25">
      <c r="A2176">
        <v>1018</v>
      </c>
      <c r="B2176">
        <v>92500</v>
      </c>
      <c r="C2176" t="s">
        <v>88</v>
      </c>
      <c r="F2176">
        <v>3538</v>
      </c>
      <c r="G2176" t="s">
        <v>6245</v>
      </c>
    </row>
    <row r="2177" spans="1:7" x14ac:dyDescent="0.25">
      <c r="A2177">
        <v>2673</v>
      </c>
      <c r="B2177">
        <v>92550</v>
      </c>
      <c r="C2177" t="s">
        <v>2266</v>
      </c>
      <c r="F2177">
        <v>3539</v>
      </c>
      <c r="G2177" t="s">
        <v>6246</v>
      </c>
    </row>
    <row r="2178" spans="1:7" x14ac:dyDescent="0.25">
      <c r="A2178">
        <v>1689</v>
      </c>
      <c r="B2178">
        <v>92560</v>
      </c>
      <c r="C2178" t="s">
        <v>71</v>
      </c>
      <c r="F2178">
        <v>3540</v>
      </c>
      <c r="G2178" t="s">
        <v>6247</v>
      </c>
    </row>
    <row r="2179" spans="1:7" x14ac:dyDescent="0.25">
      <c r="A2179">
        <v>5040</v>
      </c>
      <c r="B2179">
        <v>92565</v>
      </c>
      <c r="C2179" t="s">
        <v>2267</v>
      </c>
      <c r="F2179">
        <v>3541</v>
      </c>
      <c r="G2179" t="s">
        <v>6248</v>
      </c>
    </row>
    <row r="2180" spans="1:7" x14ac:dyDescent="0.25">
      <c r="A2180">
        <v>375</v>
      </c>
      <c r="B2180">
        <v>92570</v>
      </c>
      <c r="C2180" t="s">
        <v>2268</v>
      </c>
      <c r="F2180">
        <v>3542</v>
      </c>
      <c r="G2180" t="s">
        <v>6249</v>
      </c>
    </row>
    <row r="2181" spans="1:7" x14ac:dyDescent="0.25">
      <c r="A2181">
        <v>4077</v>
      </c>
      <c r="B2181">
        <v>92580</v>
      </c>
      <c r="C2181" t="s">
        <v>2269</v>
      </c>
      <c r="F2181">
        <v>3543</v>
      </c>
      <c r="G2181" t="s">
        <v>6250</v>
      </c>
    </row>
    <row r="2182" spans="1:7" x14ac:dyDescent="0.25">
      <c r="A2182">
        <v>4078</v>
      </c>
      <c r="B2182">
        <v>92585</v>
      </c>
      <c r="C2182" t="s">
        <v>2270</v>
      </c>
      <c r="F2182">
        <v>3544</v>
      </c>
      <c r="G2182" t="s">
        <v>6251</v>
      </c>
    </row>
    <row r="2183" spans="1:7" x14ac:dyDescent="0.25">
      <c r="A2183">
        <v>1563</v>
      </c>
      <c r="B2183">
        <v>92600</v>
      </c>
      <c r="C2183" t="s">
        <v>2271</v>
      </c>
      <c r="F2183">
        <v>3545</v>
      </c>
      <c r="G2183" t="s">
        <v>6252</v>
      </c>
    </row>
    <row r="2184" spans="1:7" x14ac:dyDescent="0.25">
      <c r="A2184">
        <v>6106</v>
      </c>
      <c r="B2184">
        <v>92650</v>
      </c>
      <c r="C2184" t="s">
        <v>2272</v>
      </c>
      <c r="F2184">
        <v>3546</v>
      </c>
      <c r="G2184" t="s">
        <v>6253</v>
      </c>
    </row>
    <row r="2185" spans="1:7" x14ac:dyDescent="0.25">
      <c r="A2185">
        <v>383</v>
      </c>
      <c r="B2185">
        <v>92700</v>
      </c>
      <c r="C2185" t="s">
        <v>2273</v>
      </c>
      <c r="F2185">
        <v>3548</v>
      </c>
      <c r="G2185" t="s">
        <v>6254</v>
      </c>
    </row>
    <row r="2186" spans="1:7" x14ac:dyDescent="0.25">
      <c r="A2186">
        <v>1784</v>
      </c>
      <c r="B2186">
        <v>92750</v>
      </c>
      <c r="C2186" t="s">
        <v>2274</v>
      </c>
      <c r="F2186">
        <v>3549</v>
      </c>
      <c r="G2186" t="s">
        <v>6255</v>
      </c>
    </row>
    <row r="2187" spans="1:7" x14ac:dyDescent="0.25">
      <c r="A2187">
        <v>5026</v>
      </c>
      <c r="B2187">
        <v>92760</v>
      </c>
      <c r="C2187" t="s">
        <v>2275</v>
      </c>
      <c r="F2187">
        <v>3550</v>
      </c>
      <c r="G2187" t="s">
        <v>6256</v>
      </c>
    </row>
    <row r="2188" spans="1:7" x14ac:dyDescent="0.25">
      <c r="A2188">
        <v>384</v>
      </c>
      <c r="B2188">
        <v>92800</v>
      </c>
      <c r="C2188" t="s">
        <v>117</v>
      </c>
      <c r="F2188">
        <v>3551</v>
      </c>
      <c r="G2188" t="s">
        <v>6257</v>
      </c>
    </row>
    <row r="2189" spans="1:7" x14ac:dyDescent="0.25">
      <c r="A2189">
        <v>90384</v>
      </c>
      <c r="B2189">
        <v>92900</v>
      </c>
      <c r="C2189" t="s">
        <v>118</v>
      </c>
      <c r="F2189">
        <v>3551</v>
      </c>
      <c r="G2189" t="s">
        <v>5078</v>
      </c>
    </row>
    <row r="2190" spans="1:7" x14ac:dyDescent="0.25">
      <c r="A2190">
        <v>3281</v>
      </c>
      <c r="B2190">
        <v>92910</v>
      </c>
      <c r="C2190" t="s">
        <v>2276</v>
      </c>
      <c r="F2190">
        <v>3552</v>
      </c>
      <c r="G2190" t="s">
        <v>6257</v>
      </c>
    </row>
    <row r="2191" spans="1:7" x14ac:dyDescent="0.25">
      <c r="A2191">
        <v>5698</v>
      </c>
      <c r="B2191">
        <v>92912</v>
      </c>
      <c r="C2191" t="s">
        <v>2277</v>
      </c>
      <c r="F2191">
        <v>3555</v>
      </c>
      <c r="G2191" t="s">
        <v>6258</v>
      </c>
    </row>
    <row r="2192" spans="1:7" x14ac:dyDescent="0.25">
      <c r="A2192">
        <v>5117</v>
      </c>
      <c r="B2192">
        <v>92915</v>
      </c>
      <c r="C2192" t="s">
        <v>2278</v>
      </c>
      <c r="F2192">
        <v>3556</v>
      </c>
      <c r="G2192" t="s">
        <v>6259</v>
      </c>
    </row>
    <row r="2193" spans="1:7" x14ac:dyDescent="0.25">
      <c r="A2193">
        <v>2674</v>
      </c>
      <c r="B2193">
        <v>92925</v>
      </c>
      <c r="C2193" t="s">
        <v>2279</v>
      </c>
      <c r="F2193">
        <v>3557</v>
      </c>
      <c r="G2193" t="s">
        <v>4533</v>
      </c>
    </row>
    <row r="2194" spans="1:7" x14ac:dyDescent="0.25">
      <c r="A2194">
        <v>6290</v>
      </c>
      <c r="B2194">
        <v>92965</v>
      </c>
      <c r="C2194" t="s">
        <v>2280</v>
      </c>
      <c r="F2194">
        <v>3559</v>
      </c>
      <c r="G2194" t="s">
        <v>6260</v>
      </c>
    </row>
    <row r="2195" spans="1:7" x14ac:dyDescent="0.25">
      <c r="A2195">
        <v>3971</v>
      </c>
      <c r="B2195">
        <v>92970</v>
      </c>
      <c r="C2195" t="s">
        <v>2281</v>
      </c>
      <c r="F2195">
        <v>3560</v>
      </c>
      <c r="G2195" t="s">
        <v>6261</v>
      </c>
    </row>
    <row r="2196" spans="1:7" x14ac:dyDescent="0.25">
      <c r="A2196">
        <v>2676</v>
      </c>
      <c r="B2196">
        <v>92975</v>
      </c>
      <c r="C2196" t="s">
        <v>2282</v>
      </c>
      <c r="F2196">
        <v>3561</v>
      </c>
      <c r="G2196" t="s">
        <v>6262</v>
      </c>
    </row>
    <row r="2197" spans="1:7" x14ac:dyDescent="0.25">
      <c r="A2197">
        <v>4025</v>
      </c>
      <c r="B2197">
        <v>92980</v>
      </c>
      <c r="C2197" t="s">
        <v>2283</v>
      </c>
      <c r="F2197">
        <v>3562</v>
      </c>
      <c r="G2197" t="s">
        <v>6263</v>
      </c>
    </row>
    <row r="2198" spans="1:7" x14ac:dyDescent="0.25">
      <c r="A2198">
        <v>942</v>
      </c>
      <c r="B2198">
        <v>93000</v>
      </c>
      <c r="C2198" t="s">
        <v>2284</v>
      </c>
      <c r="F2198">
        <v>3564</v>
      </c>
      <c r="G2198" t="s">
        <v>6264</v>
      </c>
    </row>
    <row r="2199" spans="1:7" x14ac:dyDescent="0.25">
      <c r="A2199">
        <v>5292</v>
      </c>
      <c r="B2199">
        <v>93050</v>
      </c>
      <c r="C2199" t="s">
        <v>2285</v>
      </c>
      <c r="F2199">
        <v>3565</v>
      </c>
      <c r="G2199" t="s">
        <v>5727</v>
      </c>
    </row>
    <row r="2200" spans="1:7" x14ac:dyDescent="0.25">
      <c r="A2200">
        <v>3519</v>
      </c>
      <c r="B2200">
        <v>93055</v>
      </c>
      <c r="C2200" t="s">
        <v>2286</v>
      </c>
      <c r="F2200">
        <v>3566</v>
      </c>
      <c r="G2200" t="s">
        <v>6265</v>
      </c>
    </row>
    <row r="2201" spans="1:7" x14ac:dyDescent="0.25">
      <c r="A2201">
        <v>2178</v>
      </c>
      <c r="B2201">
        <v>93100</v>
      </c>
      <c r="C2201" t="s">
        <v>2287</v>
      </c>
      <c r="F2201">
        <v>3567</v>
      </c>
      <c r="G2201" t="s">
        <v>6266</v>
      </c>
    </row>
    <row r="2202" spans="1:7" x14ac:dyDescent="0.25">
      <c r="A2202">
        <v>385</v>
      </c>
      <c r="B2202">
        <v>93200</v>
      </c>
      <c r="C2202" t="s">
        <v>14</v>
      </c>
      <c r="F2202">
        <v>3568</v>
      </c>
      <c r="G2202" t="s">
        <v>6267</v>
      </c>
    </row>
    <row r="2203" spans="1:7" x14ac:dyDescent="0.25">
      <c r="A2203">
        <v>5988</v>
      </c>
      <c r="B2203">
        <v>93210</v>
      </c>
      <c r="C2203" t="s">
        <v>2288</v>
      </c>
      <c r="F2203">
        <v>3571</v>
      </c>
      <c r="G2203" t="s">
        <v>6268</v>
      </c>
    </row>
    <row r="2204" spans="1:7" x14ac:dyDescent="0.25">
      <c r="A2204">
        <v>3284</v>
      </c>
      <c r="B2204">
        <v>93250</v>
      </c>
      <c r="C2204" t="s">
        <v>2289</v>
      </c>
      <c r="F2204">
        <v>3573</v>
      </c>
      <c r="G2204" t="s">
        <v>4984</v>
      </c>
    </row>
    <row r="2205" spans="1:7" x14ac:dyDescent="0.25">
      <c r="A2205">
        <v>3285</v>
      </c>
      <c r="B2205">
        <v>93275</v>
      </c>
      <c r="C2205" t="s">
        <v>2290</v>
      </c>
      <c r="F2205">
        <v>3574</v>
      </c>
      <c r="G2205" t="s">
        <v>6269</v>
      </c>
    </row>
    <row r="2206" spans="1:7" x14ac:dyDescent="0.25">
      <c r="A2206">
        <v>4057</v>
      </c>
      <c r="B2206">
        <v>93280</v>
      </c>
      <c r="C2206" t="s">
        <v>2291</v>
      </c>
      <c r="F2206">
        <v>3576</v>
      </c>
      <c r="G2206" t="s">
        <v>6270</v>
      </c>
    </row>
    <row r="2207" spans="1:7" x14ac:dyDescent="0.25">
      <c r="A2207">
        <v>1205</v>
      </c>
      <c r="B2207">
        <v>93300</v>
      </c>
      <c r="C2207" t="s">
        <v>2292</v>
      </c>
      <c r="F2207">
        <v>3579</v>
      </c>
      <c r="G2207" t="s">
        <v>6271</v>
      </c>
    </row>
    <row r="2208" spans="1:7" x14ac:dyDescent="0.25">
      <c r="A2208">
        <v>2677</v>
      </c>
      <c r="B2208">
        <v>93400</v>
      </c>
      <c r="C2208" t="s">
        <v>2293</v>
      </c>
      <c r="F2208">
        <v>3584</v>
      </c>
      <c r="G2208" t="s">
        <v>6272</v>
      </c>
    </row>
    <row r="2209" spans="1:7" x14ac:dyDescent="0.25">
      <c r="A2209">
        <v>5295</v>
      </c>
      <c r="B2209">
        <v>93500</v>
      </c>
      <c r="C2209" t="s">
        <v>2294</v>
      </c>
      <c r="F2209">
        <v>3592</v>
      </c>
      <c r="G2209" t="s">
        <v>6273</v>
      </c>
    </row>
    <row r="2210" spans="1:7" x14ac:dyDescent="0.25">
      <c r="A2210">
        <v>1336</v>
      </c>
      <c r="B2210">
        <v>93600</v>
      </c>
      <c r="C2210" t="s">
        <v>2295</v>
      </c>
      <c r="F2210">
        <v>3594</v>
      </c>
      <c r="G2210" t="s">
        <v>6274</v>
      </c>
    </row>
    <row r="2211" spans="1:7" x14ac:dyDescent="0.25">
      <c r="A2211">
        <v>1437</v>
      </c>
      <c r="B2211">
        <v>93700</v>
      </c>
      <c r="C2211" t="s">
        <v>2296</v>
      </c>
      <c r="F2211">
        <v>3600</v>
      </c>
      <c r="G2211" s="12">
        <v>2593405</v>
      </c>
    </row>
    <row r="2212" spans="1:7" x14ac:dyDescent="0.25">
      <c r="A2212">
        <v>1680</v>
      </c>
      <c r="B2212">
        <v>93800</v>
      </c>
      <c r="C2212" t="s">
        <v>2297</v>
      </c>
      <c r="F2212">
        <v>3603</v>
      </c>
      <c r="G2212" t="s">
        <v>6275</v>
      </c>
    </row>
    <row r="2213" spans="1:7" x14ac:dyDescent="0.25">
      <c r="A2213">
        <v>895</v>
      </c>
      <c r="B2213">
        <v>94000</v>
      </c>
      <c r="C2213" t="s">
        <v>2298</v>
      </c>
      <c r="F2213">
        <v>3605</v>
      </c>
      <c r="G2213" t="s">
        <v>6276</v>
      </c>
    </row>
    <row r="2214" spans="1:7" x14ac:dyDescent="0.25">
      <c r="A2214">
        <v>2678</v>
      </c>
      <c r="B2214">
        <v>94020</v>
      </c>
      <c r="C2214" t="s">
        <v>2299</v>
      </c>
      <c r="F2214">
        <v>3606</v>
      </c>
      <c r="G2214" s="12">
        <v>2595478</v>
      </c>
    </row>
    <row r="2215" spans="1:7" x14ac:dyDescent="0.25">
      <c r="A2215">
        <v>2679</v>
      </c>
      <c r="B2215">
        <v>94040</v>
      </c>
      <c r="C2215" t="s">
        <v>2300</v>
      </c>
      <c r="F2215">
        <v>3622</v>
      </c>
      <c r="G2215" t="s">
        <v>6277</v>
      </c>
    </row>
    <row r="2216" spans="1:7" x14ac:dyDescent="0.25">
      <c r="A2216">
        <v>896</v>
      </c>
      <c r="B2216">
        <v>94100</v>
      </c>
      <c r="C2216" t="s">
        <v>2301</v>
      </c>
      <c r="F2216">
        <v>3626</v>
      </c>
      <c r="G2216" t="s">
        <v>6278</v>
      </c>
    </row>
    <row r="2217" spans="1:7" x14ac:dyDescent="0.25">
      <c r="A2217">
        <v>6034</v>
      </c>
      <c r="B2217">
        <v>94175</v>
      </c>
      <c r="C2217" t="s">
        <v>2302</v>
      </c>
      <c r="F2217">
        <v>3627</v>
      </c>
      <c r="G2217" t="s">
        <v>6279</v>
      </c>
    </row>
    <row r="2218" spans="1:7" x14ac:dyDescent="0.25">
      <c r="A2218">
        <v>387</v>
      </c>
      <c r="B2218">
        <v>94200</v>
      </c>
      <c r="C2218" t="s">
        <v>2303</v>
      </c>
      <c r="F2218">
        <v>3628</v>
      </c>
      <c r="G2218" t="s">
        <v>6280</v>
      </c>
    </row>
    <row r="2219" spans="1:7" x14ac:dyDescent="0.25">
      <c r="A2219">
        <v>388</v>
      </c>
      <c r="B2219">
        <v>94300</v>
      </c>
      <c r="C2219" t="s">
        <v>2304</v>
      </c>
      <c r="F2219">
        <v>3631</v>
      </c>
      <c r="G2219" t="s">
        <v>6281</v>
      </c>
    </row>
    <row r="2220" spans="1:7" x14ac:dyDescent="0.25">
      <c r="A2220">
        <v>1843</v>
      </c>
      <c r="B2220">
        <v>94450</v>
      </c>
      <c r="C2220" t="s">
        <v>2305</v>
      </c>
      <c r="F2220">
        <v>3634</v>
      </c>
      <c r="G2220" s="12">
        <v>1633917</v>
      </c>
    </row>
    <row r="2221" spans="1:7" x14ac:dyDescent="0.25">
      <c r="A2221">
        <v>1185</v>
      </c>
      <c r="B2221">
        <v>94500</v>
      </c>
      <c r="C2221" t="s">
        <v>2306</v>
      </c>
      <c r="F2221">
        <v>3636</v>
      </c>
      <c r="G2221" t="s">
        <v>6282</v>
      </c>
    </row>
    <row r="2222" spans="1:7" x14ac:dyDescent="0.25">
      <c r="A2222">
        <v>2165</v>
      </c>
      <c r="B2222">
        <v>94550</v>
      </c>
      <c r="C2222" t="s">
        <v>2307</v>
      </c>
      <c r="F2222">
        <v>3639</v>
      </c>
      <c r="G2222" t="s">
        <v>6283</v>
      </c>
    </row>
    <row r="2223" spans="1:7" x14ac:dyDescent="0.25">
      <c r="A2223">
        <v>3687</v>
      </c>
      <c r="B2223">
        <v>94555</v>
      </c>
      <c r="C2223" t="s">
        <v>2308</v>
      </c>
      <c r="F2223">
        <v>3640</v>
      </c>
      <c r="G2223" t="s">
        <v>6284</v>
      </c>
    </row>
    <row r="2224" spans="1:7" x14ac:dyDescent="0.25">
      <c r="A2224">
        <v>2680</v>
      </c>
      <c r="B2224">
        <v>94556</v>
      </c>
      <c r="C2224" t="s">
        <v>2309</v>
      </c>
      <c r="F2224">
        <v>3643</v>
      </c>
      <c r="G2224" t="s">
        <v>6285</v>
      </c>
    </row>
    <row r="2225" spans="1:7" x14ac:dyDescent="0.25">
      <c r="A2225">
        <v>6009</v>
      </c>
      <c r="B2225">
        <v>94557</v>
      </c>
      <c r="C2225" t="s">
        <v>2310</v>
      </c>
      <c r="F2225">
        <v>3651</v>
      </c>
      <c r="G2225" t="s">
        <v>6286</v>
      </c>
    </row>
    <row r="2226" spans="1:7" x14ac:dyDescent="0.25">
      <c r="A2226">
        <v>391</v>
      </c>
      <c r="B2226">
        <v>94558</v>
      </c>
      <c r="C2226" t="s">
        <v>2311</v>
      </c>
      <c r="F2226">
        <v>3652</v>
      </c>
      <c r="G2226" t="s">
        <v>6287</v>
      </c>
    </row>
    <row r="2227" spans="1:7" x14ac:dyDescent="0.25">
      <c r="A2227">
        <v>3230</v>
      </c>
      <c r="B2227">
        <v>94560</v>
      </c>
      <c r="C2227" t="s">
        <v>2312</v>
      </c>
      <c r="F2227">
        <v>3653</v>
      </c>
      <c r="G2227" t="s">
        <v>6288</v>
      </c>
    </row>
    <row r="2228" spans="1:7" x14ac:dyDescent="0.25">
      <c r="A2228">
        <v>3688</v>
      </c>
      <c r="B2228">
        <v>94575</v>
      </c>
      <c r="C2228" t="s">
        <v>2313</v>
      </c>
      <c r="F2228">
        <v>3656</v>
      </c>
      <c r="G2228" t="s">
        <v>6289</v>
      </c>
    </row>
    <row r="2229" spans="1:7" x14ac:dyDescent="0.25">
      <c r="A2229">
        <v>1803</v>
      </c>
      <c r="B2229">
        <v>94580</v>
      </c>
      <c r="C2229" t="s">
        <v>2314</v>
      </c>
      <c r="F2229">
        <v>3658</v>
      </c>
      <c r="G2229" t="s">
        <v>6290</v>
      </c>
    </row>
    <row r="2230" spans="1:7" x14ac:dyDescent="0.25">
      <c r="A2230">
        <v>1005</v>
      </c>
      <c r="B2230">
        <v>94750</v>
      </c>
      <c r="C2230" t="s">
        <v>2315</v>
      </c>
      <c r="F2230">
        <v>3660</v>
      </c>
      <c r="G2230" t="s">
        <v>6291</v>
      </c>
    </row>
    <row r="2231" spans="1:7" x14ac:dyDescent="0.25">
      <c r="A2231">
        <v>1300</v>
      </c>
      <c r="B2231">
        <v>94900</v>
      </c>
      <c r="C2231" t="s">
        <v>2316</v>
      </c>
      <c r="F2231">
        <v>3666</v>
      </c>
      <c r="G2231" t="s">
        <v>6292</v>
      </c>
    </row>
    <row r="2232" spans="1:7" x14ac:dyDescent="0.25">
      <c r="A2232">
        <v>5783</v>
      </c>
      <c r="B2232">
        <v>94905</v>
      </c>
      <c r="C2232" t="s">
        <v>119</v>
      </c>
      <c r="F2232">
        <v>3668</v>
      </c>
      <c r="G2232" t="s">
        <v>6293</v>
      </c>
    </row>
    <row r="2233" spans="1:7" x14ac:dyDescent="0.25">
      <c r="A2233">
        <v>5825</v>
      </c>
      <c r="B2233">
        <v>94910</v>
      </c>
      <c r="C2233" t="s">
        <v>2317</v>
      </c>
      <c r="F2233">
        <v>3670</v>
      </c>
      <c r="G2233" t="s">
        <v>6294</v>
      </c>
    </row>
    <row r="2234" spans="1:7" x14ac:dyDescent="0.25">
      <c r="A2234">
        <v>5826</v>
      </c>
      <c r="B2234">
        <v>94920</v>
      </c>
      <c r="C2234" t="s">
        <v>2318</v>
      </c>
      <c r="F2234">
        <v>3672</v>
      </c>
      <c r="G2234" t="s">
        <v>6295</v>
      </c>
    </row>
    <row r="2235" spans="1:7" x14ac:dyDescent="0.25">
      <c r="A2235">
        <v>2039</v>
      </c>
      <c r="B2235">
        <v>94950</v>
      </c>
      <c r="C2235" t="s">
        <v>2319</v>
      </c>
      <c r="F2235">
        <v>3675</v>
      </c>
      <c r="G2235" t="s">
        <v>6296</v>
      </c>
    </row>
    <row r="2236" spans="1:7" x14ac:dyDescent="0.25">
      <c r="A2236">
        <v>392</v>
      </c>
      <c r="B2236">
        <v>95000</v>
      </c>
      <c r="C2236" t="s">
        <v>41</v>
      </c>
      <c r="F2236">
        <v>3676</v>
      </c>
      <c r="G2236" t="s">
        <v>6297</v>
      </c>
    </row>
    <row r="2237" spans="1:7" x14ac:dyDescent="0.25">
      <c r="A2237">
        <v>454</v>
      </c>
      <c r="B2237">
        <v>95200</v>
      </c>
      <c r="C2237" t="s">
        <v>2320</v>
      </c>
      <c r="F2237">
        <v>3677</v>
      </c>
      <c r="G2237" t="s">
        <v>6298</v>
      </c>
    </row>
    <row r="2238" spans="1:7" x14ac:dyDescent="0.25">
      <c r="A2238">
        <v>2151</v>
      </c>
      <c r="B2238">
        <v>95300</v>
      </c>
      <c r="C2238" t="s">
        <v>2321</v>
      </c>
      <c r="F2238">
        <v>3678</v>
      </c>
      <c r="G2238" t="s">
        <v>6299</v>
      </c>
    </row>
    <row r="2239" spans="1:7" x14ac:dyDescent="0.25">
      <c r="A2239">
        <v>2437</v>
      </c>
      <c r="B2239">
        <v>95305</v>
      </c>
      <c r="C2239" t="s">
        <v>2322</v>
      </c>
      <c r="F2239">
        <v>3680</v>
      </c>
      <c r="G2239" t="s">
        <v>6300</v>
      </c>
    </row>
    <row r="2240" spans="1:7" x14ac:dyDescent="0.25">
      <c r="A2240">
        <v>2681</v>
      </c>
      <c r="B2240">
        <v>95325</v>
      </c>
      <c r="C2240" t="s">
        <v>2323</v>
      </c>
      <c r="F2240">
        <v>3686</v>
      </c>
      <c r="G2240" t="s">
        <v>6301</v>
      </c>
    </row>
    <row r="2241" spans="1:7" x14ac:dyDescent="0.25">
      <c r="A2241">
        <v>782</v>
      </c>
      <c r="B2241">
        <v>95400</v>
      </c>
      <c r="C2241" t="s">
        <v>2324</v>
      </c>
      <c r="F2241">
        <v>3687</v>
      </c>
      <c r="G2241" t="s">
        <v>6302</v>
      </c>
    </row>
    <row r="2242" spans="1:7" x14ac:dyDescent="0.25">
      <c r="A2242">
        <v>783</v>
      </c>
      <c r="B2242">
        <v>95500</v>
      </c>
      <c r="C2242" t="s">
        <v>2325</v>
      </c>
      <c r="F2242">
        <v>3688</v>
      </c>
      <c r="G2242" t="s">
        <v>6303</v>
      </c>
    </row>
    <row r="2243" spans="1:7" x14ac:dyDescent="0.25">
      <c r="A2243">
        <v>2169</v>
      </c>
      <c r="B2243">
        <v>95550</v>
      </c>
      <c r="C2243" t="s">
        <v>2326</v>
      </c>
      <c r="F2243">
        <v>3689</v>
      </c>
      <c r="G2243" t="s">
        <v>6304</v>
      </c>
    </row>
    <row r="2244" spans="1:7" x14ac:dyDescent="0.25">
      <c r="A2244">
        <v>2682</v>
      </c>
      <c r="B2244">
        <v>95575</v>
      </c>
      <c r="C2244" t="s">
        <v>2327</v>
      </c>
      <c r="F2244">
        <v>3689</v>
      </c>
      <c r="G2244" t="s">
        <v>5244</v>
      </c>
    </row>
    <row r="2245" spans="1:7" x14ac:dyDescent="0.25">
      <c r="A2245">
        <v>877</v>
      </c>
      <c r="B2245">
        <v>95600</v>
      </c>
      <c r="C2245" t="s">
        <v>2328</v>
      </c>
      <c r="F2245">
        <v>3690</v>
      </c>
      <c r="G2245" t="s">
        <v>6305</v>
      </c>
    </row>
    <row r="2246" spans="1:7" x14ac:dyDescent="0.25">
      <c r="A2246">
        <v>90877</v>
      </c>
      <c r="B2246">
        <v>95605</v>
      </c>
      <c r="C2246" t="s">
        <v>2329</v>
      </c>
      <c r="F2246">
        <v>3693</v>
      </c>
      <c r="G2246" t="s">
        <v>6306</v>
      </c>
    </row>
    <row r="2247" spans="1:7" x14ac:dyDescent="0.25">
      <c r="A2247">
        <v>2683</v>
      </c>
      <c r="B2247">
        <v>95650</v>
      </c>
      <c r="C2247" t="s">
        <v>2330</v>
      </c>
      <c r="F2247">
        <v>3695</v>
      </c>
      <c r="G2247" t="s">
        <v>6307</v>
      </c>
    </row>
    <row r="2248" spans="1:7" x14ac:dyDescent="0.25">
      <c r="A2248">
        <v>3286</v>
      </c>
      <c r="B2248">
        <v>95660</v>
      </c>
      <c r="C2248" t="s">
        <v>2331</v>
      </c>
      <c r="F2248">
        <v>3697</v>
      </c>
      <c r="G2248" t="s">
        <v>6308</v>
      </c>
    </row>
    <row r="2249" spans="1:7" x14ac:dyDescent="0.25">
      <c r="A2249">
        <v>4083</v>
      </c>
      <c r="B2249">
        <v>95800</v>
      </c>
      <c r="C2249" t="s">
        <v>2332</v>
      </c>
      <c r="F2249">
        <v>3699</v>
      </c>
      <c r="G2249" t="s">
        <v>6309</v>
      </c>
    </row>
    <row r="2250" spans="1:7" x14ac:dyDescent="0.25">
      <c r="A2250">
        <v>394</v>
      </c>
      <c r="B2250">
        <v>95900</v>
      </c>
      <c r="C2250" t="s">
        <v>79</v>
      </c>
      <c r="F2250">
        <v>3703</v>
      </c>
      <c r="G2250" t="s">
        <v>6310</v>
      </c>
    </row>
    <row r="2251" spans="1:7" x14ac:dyDescent="0.25">
      <c r="A2251">
        <v>90394</v>
      </c>
      <c r="B2251">
        <v>95905</v>
      </c>
      <c r="C2251" t="s">
        <v>120</v>
      </c>
      <c r="F2251">
        <v>3707</v>
      </c>
      <c r="G2251" t="s">
        <v>6311</v>
      </c>
    </row>
    <row r="2252" spans="1:7" x14ac:dyDescent="0.25">
      <c r="A2252">
        <v>5134</v>
      </c>
      <c r="B2252">
        <v>95990</v>
      </c>
      <c r="C2252" t="s">
        <v>2333</v>
      </c>
      <c r="F2252">
        <v>3710</v>
      </c>
      <c r="G2252" t="s">
        <v>6312</v>
      </c>
    </row>
    <row r="2253" spans="1:7" x14ac:dyDescent="0.25">
      <c r="A2253">
        <v>5009</v>
      </c>
      <c r="B2253">
        <v>96150</v>
      </c>
      <c r="C2253" t="s">
        <v>2334</v>
      </c>
      <c r="F2253">
        <v>3716</v>
      </c>
      <c r="G2253" t="s">
        <v>6313</v>
      </c>
    </row>
    <row r="2254" spans="1:7" x14ac:dyDescent="0.25">
      <c r="A2254">
        <v>1181</v>
      </c>
      <c r="B2254">
        <v>96200</v>
      </c>
      <c r="C2254" t="s">
        <v>2335</v>
      </c>
      <c r="F2254">
        <v>3717</v>
      </c>
      <c r="G2254" t="s">
        <v>6314</v>
      </c>
    </row>
    <row r="2255" spans="1:7" x14ac:dyDescent="0.25">
      <c r="A2255">
        <v>3287</v>
      </c>
      <c r="B2255">
        <v>96225</v>
      </c>
      <c r="C2255" t="s">
        <v>2336</v>
      </c>
      <c r="F2255">
        <v>3721</v>
      </c>
      <c r="G2255" t="s">
        <v>6315</v>
      </c>
    </row>
    <row r="2256" spans="1:7" x14ac:dyDescent="0.25">
      <c r="A2256">
        <v>2684</v>
      </c>
      <c r="B2256">
        <v>96250</v>
      </c>
      <c r="C2256" t="s">
        <v>2337</v>
      </c>
      <c r="F2256">
        <v>3721</v>
      </c>
      <c r="G2256" t="s">
        <v>6316</v>
      </c>
    </row>
    <row r="2257" spans="1:7" x14ac:dyDescent="0.25">
      <c r="A2257">
        <v>746</v>
      </c>
      <c r="B2257">
        <v>96300</v>
      </c>
      <c r="C2257" t="s">
        <v>2338</v>
      </c>
      <c r="F2257">
        <v>3722</v>
      </c>
      <c r="G2257" s="12">
        <v>2228777</v>
      </c>
    </row>
    <row r="2258" spans="1:7" x14ac:dyDescent="0.25">
      <c r="A2258">
        <v>3689</v>
      </c>
      <c r="B2258">
        <v>96310</v>
      </c>
      <c r="C2258" t="s">
        <v>2339</v>
      </c>
      <c r="F2258">
        <v>3726</v>
      </c>
      <c r="G2258" t="s">
        <v>6317</v>
      </c>
    </row>
    <row r="2259" spans="1:7" x14ac:dyDescent="0.25">
      <c r="A2259">
        <v>3288</v>
      </c>
      <c r="B2259">
        <v>96350</v>
      </c>
      <c r="C2259" t="s">
        <v>2340</v>
      </c>
      <c r="F2259">
        <v>3728</v>
      </c>
      <c r="G2259" t="s">
        <v>6318</v>
      </c>
    </row>
    <row r="2260" spans="1:7" x14ac:dyDescent="0.25">
      <c r="A2260">
        <v>3289</v>
      </c>
      <c r="B2260">
        <v>96360</v>
      </c>
      <c r="C2260" t="s">
        <v>2341</v>
      </c>
      <c r="F2260">
        <v>3729</v>
      </c>
      <c r="G2260" t="s">
        <v>6319</v>
      </c>
    </row>
    <row r="2261" spans="1:7" x14ac:dyDescent="0.25">
      <c r="A2261">
        <v>3290</v>
      </c>
      <c r="B2261">
        <v>96370</v>
      </c>
      <c r="C2261" t="s">
        <v>2342</v>
      </c>
      <c r="F2261">
        <v>3731</v>
      </c>
      <c r="G2261" t="s">
        <v>6320</v>
      </c>
    </row>
    <row r="2262" spans="1:7" x14ac:dyDescent="0.25">
      <c r="A2262">
        <v>1324</v>
      </c>
      <c r="B2262">
        <v>96400</v>
      </c>
      <c r="C2262" t="s">
        <v>2343</v>
      </c>
      <c r="F2262">
        <v>3733</v>
      </c>
      <c r="G2262" t="s">
        <v>4910</v>
      </c>
    </row>
    <row r="2263" spans="1:7" x14ac:dyDescent="0.25">
      <c r="A2263">
        <v>2685</v>
      </c>
      <c r="B2263">
        <v>96402</v>
      </c>
      <c r="C2263" t="s">
        <v>2344</v>
      </c>
      <c r="F2263">
        <v>3734</v>
      </c>
      <c r="G2263" t="s">
        <v>6321</v>
      </c>
    </row>
    <row r="2264" spans="1:7" x14ac:dyDescent="0.25">
      <c r="A2264">
        <v>2290</v>
      </c>
      <c r="B2264">
        <v>96405</v>
      </c>
      <c r="C2264" t="s">
        <v>2345</v>
      </c>
      <c r="F2264">
        <v>3738</v>
      </c>
      <c r="G2264" s="12">
        <v>2594322</v>
      </c>
    </row>
    <row r="2265" spans="1:7" x14ac:dyDescent="0.25">
      <c r="A2265">
        <v>2227</v>
      </c>
      <c r="B2265">
        <v>96410</v>
      </c>
      <c r="C2265" t="s">
        <v>2346</v>
      </c>
      <c r="F2265">
        <v>3740</v>
      </c>
      <c r="G2265" t="s">
        <v>6322</v>
      </c>
    </row>
    <row r="2266" spans="1:7" x14ac:dyDescent="0.25">
      <c r="A2266">
        <v>5013</v>
      </c>
      <c r="B2266">
        <v>96411</v>
      </c>
      <c r="C2266" t="s">
        <v>2347</v>
      </c>
      <c r="F2266">
        <v>3740</v>
      </c>
      <c r="G2266" t="s">
        <v>6323</v>
      </c>
    </row>
    <row r="2267" spans="1:7" x14ac:dyDescent="0.25">
      <c r="A2267">
        <v>3291</v>
      </c>
      <c r="B2267">
        <v>96413</v>
      </c>
      <c r="C2267" t="s">
        <v>2348</v>
      </c>
      <c r="F2267">
        <v>3741</v>
      </c>
      <c r="G2267" t="s">
        <v>6324</v>
      </c>
    </row>
    <row r="2268" spans="1:7" x14ac:dyDescent="0.25">
      <c r="A2268">
        <v>3531</v>
      </c>
      <c r="B2268">
        <v>96414</v>
      </c>
      <c r="C2268" t="s">
        <v>2349</v>
      </c>
      <c r="F2268">
        <v>3742</v>
      </c>
      <c r="G2268" t="s">
        <v>6325</v>
      </c>
    </row>
    <row r="2269" spans="1:7" x14ac:dyDescent="0.25">
      <c r="A2269">
        <v>493</v>
      </c>
      <c r="B2269">
        <v>96415</v>
      </c>
      <c r="C2269" t="s">
        <v>2350</v>
      </c>
      <c r="F2269">
        <v>3743</v>
      </c>
      <c r="G2269" t="s">
        <v>6326</v>
      </c>
    </row>
    <row r="2270" spans="1:7" x14ac:dyDescent="0.25">
      <c r="A2270">
        <v>5943</v>
      </c>
      <c r="B2270">
        <v>96420</v>
      </c>
      <c r="C2270" t="s">
        <v>2351</v>
      </c>
      <c r="F2270">
        <v>3744</v>
      </c>
      <c r="G2270" s="12">
        <v>2595236</v>
      </c>
    </row>
    <row r="2271" spans="1:7" x14ac:dyDescent="0.25">
      <c r="A2271">
        <v>1996</v>
      </c>
      <c r="B2271">
        <v>96425</v>
      </c>
      <c r="C2271" t="s">
        <v>2352</v>
      </c>
      <c r="F2271">
        <v>3745</v>
      </c>
      <c r="G2271" t="s">
        <v>5257</v>
      </c>
    </row>
    <row r="2272" spans="1:7" x14ac:dyDescent="0.25">
      <c r="A2272">
        <v>5806</v>
      </c>
      <c r="B2272">
        <v>96426</v>
      </c>
      <c r="C2272" t="s">
        <v>2353</v>
      </c>
      <c r="F2272">
        <v>3749</v>
      </c>
      <c r="G2272" t="s">
        <v>6327</v>
      </c>
    </row>
    <row r="2273" spans="1:7" x14ac:dyDescent="0.25">
      <c r="A2273">
        <v>5807</v>
      </c>
      <c r="B2273">
        <v>96427</v>
      </c>
      <c r="C2273" t="s">
        <v>2354</v>
      </c>
      <c r="F2273">
        <v>3750</v>
      </c>
      <c r="G2273" t="s">
        <v>6328</v>
      </c>
    </row>
    <row r="2274" spans="1:7" x14ac:dyDescent="0.25">
      <c r="A2274">
        <v>5133</v>
      </c>
      <c r="B2274">
        <v>96435</v>
      </c>
      <c r="C2274" t="s">
        <v>2355</v>
      </c>
      <c r="F2274">
        <v>3752</v>
      </c>
      <c r="G2274" t="s">
        <v>6329</v>
      </c>
    </row>
    <row r="2275" spans="1:7" x14ac:dyDescent="0.25">
      <c r="A2275">
        <v>5990</v>
      </c>
      <c r="B2275">
        <v>96440</v>
      </c>
      <c r="C2275" t="s">
        <v>2356</v>
      </c>
      <c r="F2275">
        <v>3753</v>
      </c>
      <c r="G2275" t="s">
        <v>6330</v>
      </c>
    </row>
    <row r="2276" spans="1:7" x14ac:dyDescent="0.25">
      <c r="A2276">
        <v>1692</v>
      </c>
      <c r="B2276">
        <v>96450</v>
      </c>
      <c r="C2276" t="s">
        <v>2357</v>
      </c>
      <c r="F2276">
        <v>3754</v>
      </c>
      <c r="G2276" t="s">
        <v>6331</v>
      </c>
    </row>
    <row r="2277" spans="1:7" x14ac:dyDescent="0.25">
      <c r="A2277">
        <v>4079</v>
      </c>
      <c r="B2277">
        <v>96455</v>
      </c>
      <c r="C2277" t="s">
        <v>2358</v>
      </c>
      <c r="F2277">
        <v>3756</v>
      </c>
      <c r="G2277" t="s">
        <v>6332</v>
      </c>
    </row>
    <row r="2278" spans="1:7" x14ac:dyDescent="0.25">
      <c r="A2278">
        <v>2208</v>
      </c>
      <c r="B2278">
        <v>96475</v>
      </c>
      <c r="C2278" t="s">
        <v>2359</v>
      </c>
      <c r="F2278">
        <v>3759</v>
      </c>
      <c r="G2278" t="s">
        <v>6333</v>
      </c>
    </row>
    <row r="2279" spans="1:7" x14ac:dyDescent="0.25">
      <c r="A2279">
        <v>2222</v>
      </c>
      <c r="B2279">
        <v>96490</v>
      </c>
      <c r="C2279" t="s">
        <v>2360</v>
      </c>
      <c r="F2279">
        <v>3760</v>
      </c>
      <c r="G2279" t="s">
        <v>6334</v>
      </c>
    </row>
    <row r="2280" spans="1:7" x14ac:dyDescent="0.25">
      <c r="A2280">
        <v>480</v>
      </c>
      <c r="B2280">
        <v>96500</v>
      </c>
      <c r="C2280" t="s">
        <v>2361</v>
      </c>
      <c r="F2280">
        <v>3761</v>
      </c>
      <c r="G2280" t="s">
        <v>6335</v>
      </c>
    </row>
    <row r="2281" spans="1:7" x14ac:dyDescent="0.25">
      <c r="A2281">
        <v>90480</v>
      </c>
      <c r="B2281">
        <v>96501</v>
      </c>
      <c r="C2281" t="s">
        <v>2362</v>
      </c>
      <c r="F2281">
        <v>3768</v>
      </c>
      <c r="G2281" t="s">
        <v>6336</v>
      </c>
    </row>
    <row r="2282" spans="1:7" x14ac:dyDescent="0.25">
      <c r="A2282">
        <v>623</v>
      </c>
      <c r="B2282">
        <v>96700</v>
      </c>
      <c r="C2282" t="s">
        <v>2363</v>
      </c>
      <c r="F2282">
        <v>3769</v>
      </c>
      <c r="G2282" t="s">
        <v>6337</v>
      </c>
    </row>
    <row r="2283" spans="1:7" x14ac:dyDescent="0.25">
      <c r="A2283">
        <v>3690</v>
      </c>
      <c r="B2283">
        <v>96750</v>
      </c>
      <c r="C2283" t="s">
        <v>2364</v>
      </c>
      <c r="F2283">
        <v>3774</v>
      </c>
      <c r="G2283" t="s">
        <v>6338</v>
      </c>
    </row>
    <row r="2284" spans="1:7" x14ac:dyDescent="0.25">
      <c r="A2284">
        <v>2686</v>
      </c>
      <c r="B2284">
        <v>96800</v>
      </c>
      <c r="C2284" t="s">
        <v>2365</v>
      </c>
      <c r="F2284">
        <v>3775</v>
      </c>
      <c r="G2284" t="s">
        <v>6339</v>
      </c>
    </row>
    <row r="2285" spans="1:7" x14ac:dyDescent="0.25">
      <c r="A2285">
        <v>5763</v>
      </c>
      <c r="B2285">
        <v>96850</v>
      </c>
      <c r="C2285" t="s">
        <v>2366</v>
      </c>
      <c r="F2285">
        <v>3777</v>
      </c>
      <c r="G2285" t="s">
        <v>6340</v>
      </c>
    </row>
    <row r="2286" spans="1:7" x14ac:dyDescent="0.25">
      <c r="A2286">
        <v>3564</v>
      </c>
      <c r="B2286">
        <v>96900</v>
      </c>
      <c r="C2286" t="s">
        <v>2367</v>
      </c>
      <c r="F2286">
        <v>3779</v>
      </c>
      <c r="G2286" t="s">
        <v>6341</v>
      </c>
    </row>
    <row r="2287" spans="1:7" x14ac:dyDescent="0.25">
      <c r="A2287">
        <v>3692</v>
      </c>
      <c r="B2287">
        <v>97100</v>
      </c>
      <c r="C2287" t="s">
        <v>2368</v>
      </c>
      <c r="F2287">
        <v>3785</v>
      </c>
      <c r="G2287" t="s">
        <v>6342</v>
      </c>
    </row>
    <row r="2288" spans="1:7" x14ac:dyDescent="0.25">
      <c r="A2288">
        <v>3693</v>
      </c>
      <c r="B2288">
        <v>97200</v>
      </c>
      <c r="C2288" t="s">
        <v>2369</v>
      </c>
      <c r="F2288">
        <v>3787</v>
      </c>
      <c r="G2288" t="s">
        <v>6343</v>
      </c>
    </row>
    <row r="2289" spans="1:7" x14ac:dyDescent="0.25">
      <c r="A2289">
        <v>401</v>
      </c>
      <c r="B2289">
        <v>97400</v>
      </c>
      <c r="C2289" t="s">
        <v>8</v>
      </c>
      <c r="F2289">
        <v>3788</v>
      </c>
      <c r="G2289" s="12">
        <v>2595510</v>
      </c>
    </row>
    <row r="2290" spans="1:7" x14ac:dyDescent="0.25">
      <c r="A2290">
        <v>3846</v>
      </c>
      <c r="B2290">
        <v>97422</v>
      </c>
      <c r="C2290" t="s">
        <v>128</v>
      </c>
      <c r="F2290">
        <v>3798</v>
      </c>
      <c r="G2290" t="s">
        <v>6344</v>
      </c>
    </row>
    <row r="2291" spans="1:7" x14ac:dyDescent="0.25">
      <c r="A2291">
        <v>3847</v>
      </c>
      <c r="B2291">
        <v>97423</v>
      </c>
      <c r="C2291" t="s">
        <v>2370</v>
      </c>
      <c r="F2291">
        <v>3799</v>
      </c>
      <c r="G2291" t="s">
        <v>6345</v>
      </c>
    </row>
    <row r="2292" spans="1:7" x14ac:dyDescent="0.25">
      <c r="A2292">
        <v>2687</v>
      </c>
      <c r="B2292">
        <v>97425</v>
      </c>
      <c r="C2292" t="s">
        <v>2371</v>
      </c>
      <c r="F2292">
        <v>3804</v>
      </c>
      <c r="G2292" t="s">
        <v>6346</v>
      </c>
    </row>
    <row r="2293" spans="1:7" x14ac:dyDescent="0.25">
      <c r="A2293">
        <v>2688</v>
      </c>
      <c r="B2293">
        <v>97450</v>
      </c>
      <c r="C2293" t="s">
        <v>2372</v>
      </c>
      <c r="F2293">
        <v>3805</v>
      </c>
      <c r="G2293" t="s">
        <v>6347</v>
      </c>
    </row>
    <row r="2294" spans="1:7" x14ac:dyDescent="0.25">
      <c r="A2294">
        <v>402</v>
      </c>
      <c r="B2294">
        <v>97600</v>
      </c>
      <c r="C2294" t="s">
        <v>2373</v>
      </c>
      <c r="F2294">
        <v>3805</v>
      </c>
      <c r="G2294" t="s">
        <v>6348</v>
      </c>
    </row>
    <row r="2295" spans="1:7" x14ac:dyDescent="0.25">
      <c r="A2295">
        <v>3695</v>
      </c>
      <c r="B2295">
        <v>97800</v>
      </c>
      <c r="C2295" t="s">
        <v>2374</v>
      </c>
      <c r="F2295">
        <v>3806</v>
      </c>
      <c r="G2295" t="s">
        <v>6349</v>
      </c>
    </row>
    <row r="2296" spans="1:7" x14ac:dyDescent="0.25">
      <c r="A2296">
        <v>5800</v>
      </c>
      <c r="B2296">
        <v>97880</v>
      </c>
      <c r="C2296" t="s">
        <v>2375</v>
      </c>
      <c r="F2296">
        <v>3811</v>
      </c>
      <c r="G2296" t="s">
        <v>6350</v>
      </c>
    </row>
    <row r="2297" spans="1:7" x14ac:dyDescent="0.25">
      <c r="A2297">
        <v>1159</v>
      </c>
      <c r="B2297">
        <v>98000</v>
      </c>
      <c r="C2297" t="s">
        <v>2376</v>
      </c>
      <c r="F2297">
        <v>3812</v>
      </c>
      <c r="G2297" t="s">
        <v>6351</v>
      </c>
    </row>
    <row r="2298" spans="1:7" x14ac:dyDescent="0.25">
      <c r="A2298">
        <v>744</v>
      </c>
      <c r="B2298">
        <v>98100</v>
      </c>
      <c r="C2298" t="s">
        <v>2377</v>
      </c>
      <c r="F2298">
        <v>3814</v>
      </c>
      <c r="G2298" t="s">
        <v>6352</v>
      </c>
    </row>
    <row r="2299" spans="1:7" x14ac:dyDescent="0.25">
      <c r="A2299">
        <v>449</v>
      </c>
      <c r="B2299">
        <v>98200</v>
      </c>
      <c r="C2299" t="s">
        <v>2378</v>
      </c>
      <c r="F2299">
        <v>3817</v>
      </c>
      <c r="G2299" s="12">
        <v>2247253</v>
      </c>
    </row>
    <row r="2300" spans="1:7" x14ac:dyDescent="0.25">
      <c r="A2300">
        <v>4080</v>
      </c>
      <c r="B2300">
        <v>98210</v>
      </c>
      <c r="C2300" t="s">
        <v>2379</v>
      </c>
      <c r="F2300">
        <v>3820</v>
      </c>
      <c r="G2300" t="s">
        <v>6353</v>
      </c>
    </row>
    <row r="2301" spans="1:7" x14ac:dyDescent="0.25">
      <c r="A2301">
        <v>3903</v>
      </c>
      <c r="B2301">
        <v>98225</v>
      </c>
      <c r="C2301" t="s">
        <v>2380</v>
      </c>
      <c r="F2301">
        <v>3820</v>
      </c>
      <c r="G2301" t="s">
        <v>6354</v>
      </c>
    </row>
    <row r="2302" spans="1:7" x14ac:dyDescent="0.25">
      <c r="A2302">
        <v>6208</v>
      </c>
      <c r="B2302">
        <v>98240</v>
      </c>
      <c r="C2302" t="s">
        <v>2381</v>
      </c>
      <c r="F2302">
        <v>3820</v>
      </c>
      <c r="G2302" t="s">
        <v>6355</v>
      </c>
    </row>
    <row r="2303" spans="1:7" x14ac:dyDescent="0.25">
      <c r="A2303">
        <v>5914</v>
      </c>
      <c r="B2303">
        <v>98265</v>
      </c>
      <c r="C2303" t="s">
        <v>2382</v>
      </c>
      <c r="F2303">
        <v>3821</v>
      </c>
      <c r="G2303" t="s">
        <v>6356</v>
      </c>
    </row>
    <row r="2304" spans="1:7" x14ac:dyDescent="0.25">
      <c r="A2304">
        <v>5779</v>
      </c>
      <c r="B2304">
        <v>98270</v>
      </c>
      <c r="C2304" t="s">
        <v>2383</v>
      </c>
      <c r="F2304">
        <v>3829</v>
      </c>
      <c r="G2304" t="s">
        <v>6357</v>
      </c>
    </row>
    <row r="2305" spans="1:7" x14ac:dyDescent="0.25">
      <c r="A2305">
        <v>52</v>
      </c>
      <c r="B2305">
        <v>98300</v>
      </c>
      <c r="C2305" t="s">
        <v>2384</v>
      </c>
      <c r="F2305">
        <v>3830</v>
      </c>
      <c r="G2305" t="s">
        <v>6358</v>
      </c>
    </row>
    <row r="2306" spans="1:7" x14ac:dyDescent="0.25">
      <c r="A2306">
        <v>1890</v>
      </c>
      <c r="B2306">
        <v>98450</v>
      </c>
      <c r="C2306" t="s">
        <v>2385</v>
      </c>
      <c r="F2306">
        <v>3831</v>
      </c>
      <c r="G2306" t="s">
        <v>6359</v>
      </c>
    </row>
    <row r="2307" spans="1:7" x14ac:dyDescent="0.25">
      <c r="A2307">
        <v>1053</v>
      </c>
      <c r="B2307">
        <v>98460</v>
      </c>
      <c r="C2307" t="s">
        <v>2386</v>
      </c>
      <c r="F2307">
        <v>3832</v>
      </c>
      <c r="G2307" t="s">
        <v>6360</v>
      </c>
    </row>
    <row r="2308" spans="1:7" x14ac:dyDescent="0.25">
      <c r="A2308">
        <v>5834</v>
      </c>
      <c r="B2308">
        <v>98462</v>
      </c>
      <c r="C2308" t="s">
        <v>2387</v>
      </c>
      <c r="F2308">
        <v>3832</v>
      </c>
      <c r="G2308" t="s">
        <v>6361</v>
      </c>
    </row>
    <row r="2309" spans="1:7" x14ac:dyDescent="0.25">
      <c r="A2309">
        <v>5777</v>
      </c>
      <c r="B2309">
        <v>98465</v>
      </c>
      <c r="C2309" t="s">
        <v>2388</v>
      </c>
      <c r="F2309">
        <v>3832</v>
      </c>
      <c r="G2309" t="s">
        <v>6362</v>
      </c>
    </row>
    <row r="2310" spans="1:7" x14ac:dyDescent="0.25">
      <c r="A2310">
        <v>2691</v>
      </c>
      <c r="B2310">
        <v>98475</v>
      </c>
      <c r="C2310" t="s">
        <v>2389</v>
      </c>
      <c r="F2310">
        <v>3833</v>
      </c>
      <c r="G2310" t="s">
        <v>6363</v>
      </c>
    </row>
    <row r="2311" spans="1:7" x14ac:dyDescent="0.25">
      <c r="A2311">
        <v>5775</v>
      </c>
      <c r="B2311">
        <v>98525</v>
      </c>
      <c r="C2311" t="s">
        <v>2390</v>
      </c>
      <c r="F2311">
        <v>3834</v>
      </c>
      <c r="G2311" t="s">
        <v>6364</v>
      </c>
    </row>
    <row r="2312" spans="1:7" x14ac:dyDescent="0.25">
      <c r="A2312">
        <v>856</v>
      </c>
      <c r="B2312">
        <v>98550</v>
      </c>
      <c r="C2312" t="s">
        <v>2391</v>
      </c>
      <c r="F2312">
        <v>3835</v>
      </c>
      <c r="G2312" t="s">
        <v>6365</v>
      </c>
    </row>
    <row r="2313" spans="1:7" x14ac:dyDescent="0.25">
      <c r="A2313">
        <v>5147</v>
      </c>
      <c r="B2313">
        <v>98580</v>
      </c>
      <c r="C2313" t="s">
        <v>2392</v>
      </c>
      <c r="F2313">
        <v>3836</v>
      </c>
      <c r="G2313" t="s">
        <v>6366</v>
      </c>
    </row>
    <row r="2314" spans="1:7" x14ac:dyDescent="0.25">
      <c r="A2314">
        <v>5012</v>
      </c>
      <c r="B2314">
        <v>98600</v>
      </c>
      <c r="C2314" t="s">
        <v>2393</v>
      </c>
      <c r="F2314">
        <v>3837</v>
      </c>
      <c r="G2314" t="s">
        <v>6367</v>
      </c>
    </row>
    <row r="2315" spans="1:7" x14ac:dyDescent="0.25">
      <c r="A2315">
        <v>408</v>
      </c>
      <c r="B2315">
        <v>98700</v>
      </c>
      <c r="C2315" t="s">
        <v>2394</v>
      </c>
      <c r="F2315">
        <v>3838</v>
      </c>
      <c r="G2315" t="s">
        <v>6368</v>
      </c>
    </row>
    <row r="2316" spans="1:7" x14ac:dyDescent="0.25">
      <c r="A2316">
        <v>409</v>
      </c>
      <c r="B2316">
        <v>98800</v>
      </c>
      <c r="C2316" t="s">
        <v>2395</v>
      </c>
      <c r="F2316">
        <v>3838</v>
      </c>
      <c r="G2316" t="s">
        <v>6369</v>
      </c>
    </row>
    <row r="2317" spans="1:7" x14ac:dyDescent="0.25">
      <c r="A2317">
        <v>3292</v>
      </c>
      <c r="B2317">
        <v>98900</v>
      </c>
      <c r="C2317" t="s">
        <v>2396</v>
      </c>
      <c r="F2317">
        <v>3839</v>
      </c>
      <c r="G2317" t="s">
        <v>6370</v>
      </c>
    </row>
    <row r="2318" spans="1:7" x14ac:dyDescent="0.25">
      <c r="A2318">
        <v>1936</v>
      </c>
      <c r="B2318">
        <v>98950</v>
      </c>
      <c r="C2318" t="s">
        <v>2397</v>
      </c>
      <c r="F2318">
        <v>3841</v>
      </c>
      <c r="G2318" t="s">
        <v>6233</v>
      </c>
    </row>
    <row r="2319" spans="1:7" x14ac:dyDescent="0.25">
      <c r="A2319">
        <v>3294</v>
      </c>
      <c r="B2319">
        <v>98975</v>
      </c>
      <c r="C2319" t="s">
        <v>2398</v>
      </c>
      <c r="F2319">
        <v>3842</v>
      </c>
      <c r="G2319" t="s">
        <v>6371</v>
      </c>
    </row>
    <row r="2320" spans="1:7" x14ac:dyDescent="0.25">
      <c r="A2320">
        <v>1263</v>
      </c>
      <c r="B2320">
        <v>99000</v>
      </c>
      <c r="C2320" t="s">
        <v>2399</v>
      </c>
      <c r="F2320">
        <v>3844</v>
      </c>
      <c r="G2320" t="s">
        <v>6372</v>
      </c>
    </row>
    <row r="2321" spans="1:7" x14ac:dyDescent="0.25">
      <c r="A2321">
        <v>1842</v>
      </c>
      <c r="B2321">
        <v>99050</v>
      </c>
      <c r="C2321" t="s">
        <v>2400</v>
      </c>
      <c r="F2321">
        <v>3845</v>
      </c>
      <c r="G2321" t="s">
        <v>6373</v>
      </c>
    </row>
    <row r="2322" spans="1:7" x14ac:dyDescent="0.25">
      <c r="A2322">
        <v>2693</v>
      </c>
      <c r="B2322">
        <v>99150</v>
      </c>
      <c r="C2322" t="s">
        <v>2401</v>
      </c>
      <c r="F2322">
        <v>3846</v>
      </c>
      <c r="G2322" t="s">
        <v>4442</v>
      </c>
    </row>
    <row r="2323" spans="1:7" x14ac:dyDescent="0.25">
      <c r="A2323">
        <v>2694</v>
      </c>
      <c r="B2323">
        <v>99200</v>
      </c>
      <c r="C2323" t="s">
        <v>2402</v>
      </c>
      <c r="F2323">
        <v>3846</v>
      </c>
      <c r="G2323" t="s">
        <v>6374</v>
      </c>
    </row>
    <row r="2324" spans="1:7" x14ac:dyDescent="0.25">
      <c r="A2324">
        <v>2695</v>
      </c>
      <c r="B2324">
        <v>99250</v>
      </c>
      <c r="C2324" t="s">
        <v>2403</v>
      </c>
      <c r="F2324">
        <v>3847</v>
      </c>
      <c r="G2324" t="s">
        <v>6375</v>
      </c>
    </row>
    <row r="2325" spans="1:7" x14ac:dyDescent="0.25">
      <c r="A2325">
        <v>34</v>
      </c>
      <c r="B2325">
        <v>99300</v>
      </c>
      <c r="C2325" t="s">
        <v>2404</v>
      </c>
      <c r="F2325">
        <v>3849</v>
      </c>
      <c r="G2325" t="s">
        <v>6376</v>
      </c>
    </row>
    <row r="2326" spans="1:7" x14ac:dyDescent="0.25">
      <c r="A2326">
        <v>4081</v>
      </c>
      <c r="B2326">
        <v>99325</v>
      </c>
      <c r="C2326" t="s">
        <v>2405</v>
      </c>
      <c r="F2326">
        <v>3850</v>
      </c>
      <c r="G2326" t="s">
        <v>6377</v>
      </c>
    </row>
    <row r="2327" spans="1:7" x14ac:dyDescent="0.25">
      <c r="A2327">
        <v>1858</v>
      </c>
      <c r="B2327">
        <v>99350</v>
      </c>
      <c r="C2327" t="s">
        <v>2406</v>
      </c>
      <c r="F2327">
        <v>3850</v>
      </c>
      <c r="G2327" t="s">
        <v>6378</v>
      </c>
    </row>
    <row r="2328" spans="1:7" x14ac:dyDescent="0.25">
      <c r="A2328">
        <v>5871</v>
      </c>
      <c r="B2328">
        <v>99355</v>
      </c>
      <c r="C2328" t="s">
        <v>2407</v>
      </c>
      <c r="F2328">
        <v>3851</v>
      </c>
      <c r="G2328" t="s">
        <v>5488</v>
      </c>
    </row>
    <row r="2329" spans="1:7" x14ac:dyDescent="0.25">
      <c r="A2329">
        <v>2245</v>
      </c>
      <c r="B2329">
        <v>99375</v>
      </c>
      <c r="C2329" t="s">
        <v>2408</v>
      </c>
      <c r="F2329">
        <v>3855</v>
      </c>
      <c r="G2329" t="s">
        <v>4901</v>
      </c>
    </row>
    <row r="2330" spans="1:7" x14ac:dyDescent="0.25">
      <c r="A2330">
        <v>2189</v>
      </c>
      <c r="B2330">
        <v>99400</v>
      </c>
      <c r="C2330" t="s">
        <v>2409</v>
      </c>
      <c r="F2330">
        <v>3855</v>
      </c>
      <c r="G2330" t="s">
        <v>5227</v>
      </c>
    </row>
    <row r="2331" spans="1:7" x14ac:dyDescent="0.25">
      <c r="A2331">
        <v>2344</v>
      </c>
      <c r="B2331">
        <v>99450</v>
      </c>
      <c r="C2331" t="s">
        <v>2410</v>
      </c>
      <c r="F2331">
        <v>3857</v>
      </c>
      <c r="G2331" t="s">
        <v>4235</v>
      </c>
    </row>
    <row r="2332" spans="1:7" x14ac:dyDescent="0.25">
      <c r="A2332">
        <v>1276</v>
      </c>
      <c r="B2332">
        <v>99500</v>
      </c>
      <c r="C2332" t="s">
        <v>2411</v>
      </c>
      <c r="F2332">
        <v>3858</v>
      </c>
      <c r="G2332" t="s">
        <v>4235</v>
      </c>
    </row>
    <row r="2333" spans="1:7" x14ac:dyDescent="0.25">
      <c r="A2333">
        <v>3966</v>
      </c>
      <c r="B2333">
        <v>99550</v>
      </c>
      <c r="C2333" t="s">
        <v>2412</v>
      </c>
      <c r="F2333">
        <v>3859</v>
      </c>
      <c r="G2333" t="s">
        <v>4235</v>
      </c>
    </row>
    <row r="2334" spans="1:7" x14ac:dyDescent="0.25">
      <c r="A2334">
        <v>423</v>
      </c>
      <c r="B2334">
        <v>99600</v>
      </c>
      <c r="C2334" t="s">
        <v>2413</v>
      </c>
      <c r="F2334">
        <v>3866</v>
      </c>
      <c r="G2334" t="s">
        <v>5455</v>
      </c>
    </row>
    <row r="2335" spans="1:7" x14ac:dyDescent="0.25">
      <c r="A2335">
        <v>1344</v>
      </c>
      <c r="B2335">
        <v>99700</v>
      </c>
      <c r="C2335" t="s">
        <v>2414</v>
      </c>
      <c r="F2335">
        <v>3867</v>
      </c>
      <c r="G2335" t="s">
        <v>6379</v>
      </c>
    </row>
    <row r="2336" spans="1:7" x14ac:dyDescent="0.25">
      <c r="A2336">
        <v>749</v>
      </c>
      <c r="B2336">
        <v>99800</v>
      </c>
      <c r="C2336" t="s">
        <v>2415</v>
      </c>
      <c r="F2336">
        <v>3868</v>
      </c>
      <c r="G2336" t="s">
        <v>6380</v>
      </c>
    </row>
    <row r="2337" spans="1:7" x14ac:dyDescent="0.25">
      <c r="A2337">
        <v>861</v>
      </c>
      <c r="B2337">
        <v>100000</v>
      </c>
      <c r="C2337" t="s">
        <v>2416</v>
      </c>
      <c r="F2337">
        <v>3869</v>
      </c>
      <c r="G2337" t="s">
        <v>6381</v>
      </c>
    </row>
    <row r="2338" spans="1:7" x14ac:dyDescent="0.25">
      <c r="A2338">
        <v>761</v>
      </c>
      <c r="B2338">
        <v>100100</v>
      </c>
      <c r="C2338" t="s">
        <v>2417</v>
      </c>
      <c r="F2338">
        <v>3870</v>
      </c>
      <c r="G2338" t="s">
        <v>6382</v>
      </c>
    </row>
    <row r="2339" spans="1:7" x14ac:dyDescent="0.25">
      <c r="A2339">
        <v>417</v>
      </c>
      <c r="B2339">
        <v>100200</v>
      </c>
      <c r="C2339" t="s">
        <v>2418</v>
      </c>
      <c r="F2339">
        <v>3872</v>
      </c>
      <c r="G2339" t="s">
        <v>6383</v>
      </c>
    </row>
    <row r="2340" spans="1:7" x14ac:dyDescent="0.25">
      <c r="A2340">
        <v>418</v>
      </c>
      <c r="B2340">
        <v>100500</v>
      </c>
      <c r="C2340" t="s">
        <v>2419</v>
      </c>
      <c r="F2340">
        <v>3875</v>
      </c>
      <c r="G2340" t="s">
        <v>6384</v>
      </c>
    </row>
    <row r="2341" spans="1:7" x14ac:dyDescent="0.25">
      <c r="A2341">
        <v>1717</v>
      </c>
      <c r="B2341">
        <v>100700</v>
      </c>
      <c r="C2341" t="s">
        <v>129</v>
      </c>
      <c r="F2341">
        <v>3885</v>
      </c>
      <c r="G2341" t="s">
        <v>6385</v>
      </c>
    </row>
    <row r="2342" spans="1:7" x14ac:dyDescent="0.25">
      <c r="A2342">
        <v>421</v>
      </c>
      <c r="B2342">
        <v>100800</v>
      </c>
      <c r="C2342" t="s">
        <v>121</v>
      </c>
      <c r="F2342">
        <v>3886</v>
      </c>
      <c r="G2342" t="s">
        <v>6386</v>
      </c>
    </row>
    <row r="2343" spans="1:7" x14ac:dyDescent="0.25">
      <c r="A2343">
        <v>422</v>
      </c>
      <c r="B2343">
        <v>100820</v>
      </c>
      <c r="C2343" t="s">
        <v>2420</v>
      </c>
      <c r="F2343">
        <v>3890</v>
      </c>
      <c r="G2343" t="s">
        <v>6387</v>
      </c>
    </row>
    <row r="2344" spans="1:7" x14ac:dyDescent="0.25">
      <c r="A2344">
        <v>90421</v>
      </c>
      <c r="B2344">
        <v>100850</v>
      </c>
      <c r="C2344" t="s">
        <v>2421</v>
      </c>
      <c r="F2344">
        <v>3892</v>
      </c>
      <c r="G2344" t="s">
        <v>6388</v>
      </c>
    </row>
    <row r="2345" spans="1:7" x14ac:dyDescent="0.25">
      <c r="A2345">
        <v>2692</v>
      </c>
      <c r="B2345">
        <v>100900</v>
      </c>
      <c r="C2345" t="s">
        <v>2422</v>
      </c>
      <c r="F2345">
        <v>3893</v>
      </c>
      <c r="G2345" t="s">
        <v>6389</v>
      </c>
    </row>
    <row r="2346" spans="1:7" x14ac:dyDescent="0.25">
      <c r="A2346">
        <v>3295</v>
      </c>
      <c r="B2346">
        <v>100925</v>
      </c>
      <c r="C2346" t="s">
        <v>2423</v>
      </c>
      <c r="F2346">
        <v>3894</v>
      </c>
      <c r="G2346" t="s">
        <v>6390</v>
      </c>
    </row>
    <row r="2347" spans="1:7" x14ac:dyDescent="0.25">
      <c r="A2347">
        <v>3296</v>
      </c>
      <c r="B2347">
        <v>100935</v>
      </c>
      <c r="C2347" t="s">
        <v>2424</v>
      </c>
      <c r="F2347">
        <v>3896</v>
      </c>
      <c r="G2347" t="s">
        <v>6391</v>
      </c>
    </row>
    <row r="2348" spans="1:7" x14ac:dyDescent="0.25">
      <c r="A2348">
        <v>1806</v>
      </c>
      <c r="B2348">
        <v>100950</v>
      </c>
      <c r="C2348" t="s">
        <v>2425</v>
      </c>
      <c r="F2348">
        <v>3896</v>
      </c>
      <c r="G2348" t="s">
        <v>6392</v>
      </c>
    </row>
    <row r="2349" spans="1:7" x14ac:dyDescent="0.25">
      <c r="A2349">
        <v>886</v>
      </c>
      <c r="B2349">
        <v>101000</v>
      </c>
      <c r="C2349" t="s">
        <v>2426</v>
      </c>
      <c r="F2349">
        <v>3898</v>
      </c>
      <c r="G2349" t="s">
        <v>6393</v>
      </c>
    </row>
    <row r="2350" spans="1:7" x14ac:dyDescent="0.25">
      <c r="A2350">
        <v>2696</v>
      </c>
      <c r="B2350">
        <v>101097</v>
      </c>
      <c r="C2350" t="s">
        <v>2427</v>
      </c>
      <c r="F2350">
        <v>3899</v>
      </c>
      <c r="G2350" t="s">
        <v>6394</v>
      </c>
    </row>
    <row r="2351" spans="1:7" x14ac:dyDescent="0.25">
      <c r="A2351">
        <v>2697</v>
      </c>
      <c r="B2351">
        <v>101100</v>
      </c>
      <c r="C2351" t="s">
        <v>2428</v>
      </c>
      <c r="F2351">
        <v>3900</v>
      </c>
      <c r="G2351" t="s">
        <v>6395</v>
      </c>
    </row>
    <row r="2352" spans="1:7" x14ac:dyDescent="0.25">
      <c r="A2352">
        <v>2698</v>
      </c>
      <c r="B2352">
        <v>101250</v>
      </c>
      <c r="C2352" t="s">
        <v>2429</v>
      </c>
      <c r="F2352">
        <v>3901</v>
      </c>
      <c r="G2352" t="s">
        <v>6396</v>
      </c>
    </row>
    <row r="2353" spans="1:7" x14ac:dyDescent="0.25">
      <c r="A2353">
        <v>1728</v>
      </c>
      <c r="B2353">
        <v>101300</v>
      </c>
      <c r="C2353" t="s">
        <v>2430</v>
      </c>
      <c r="F2353">
        <v>3902</v>
      </c>
      <c r="G2353" t="s">
        <v>6397</v>
      </c>
    </row>
    <row r="2354" spans="1:7" x14ac:dyDescent="0.25">
      <c r="A2354">
        <v>2998</v>
      </c>
      <c r="B2354">
        <v>101325</v>
      </c>
      <c r="C2354" t="s">
        <v>2431</v>
      </c>
      <c r="F2354">
        <v>3903</v>
      </c>
      <c r="G2354" t="s">
        <v>6398</v>
      </c>
    </row>
    <row r="2355" spans="1:7" x14ac:dyDescent="0.25">
      <c r="A2355">
        <v>437</v>
      </c>
      <c r="B2355">
        <v>101350</v>
      </c>
      <c r="C2355" t="s">
        <v>2432</v>
      </c>
      <c r="F2355">
        <v>3905</v>
      </c>
      <c r="G2355" t="s">
        <v>6399</v>
      </c>
    </row>
    <row r="2356" spans="1:7" x14ac:dyDescent="0.25">
      <c r="A2356">
        <v>6090</v>
      </c>
      <c r="B2356">
        <v>101360</v>
      </c>
      <c r="C2356" t="s">
        <v>2433</v>
      </c>
      <c r="F2356">
        <v>3906</v>
      </c>
      <c r="G2356" t="s">
        <v>6400</v>
      </c>
    </row>
    <row r="2357" spans="1:7" x14ac:dyDescent="0.25">
      <c r="A2357">
        <v>424</v>
      </c>
      <c r="B2357">
        <v>101500</v>
      </c>
      <c r="C2357" t="s">
        <v>2434</v>
      </c>
      <c r="F2357">
        <v>3907</v>
      </c>
      <c r="G2357" t="s">
        <v>6401</v>
      </c>
    </row>
    <row r="2358" spans="1:7" x14ac:dyDescent="0.25">
      <c r="A2358">
        <v>2699</v>
      </c>
      <c r="B2358">
        <v>101525</v>
      </c>
      <c r="C2358" t="s">
        <v>2435</v>
      </c>
      <c r="F2358">
        <v>3911</v>
      </c>
      <c r="G2358" t="s">
        <v>6402</v>
      </c>
    </row>
    <row r="2359" spans="1:7" x14ac:dyDescent="0.25">
      <c r="A2359">
        <v>1183</v>
      </c>
      <c r="B2359">
        <v>101600</v>
      </c>
      <c r="C2359" t="s">
        <v>2436</v>
      </c>
      <c r="F2359">
        <v>3917</v>
      </c>
      <c r="G2359" t="s">
        <v>6403</v>
      </c>
    </row>
    <row r="2360" spans="1:7" x14ac:dyDescent="0.25">
      <c r="A2360">
        <v>2268</v>
      </c>
      <c r="B2360">
        <v>101700</v>
      </c>
      <c r="C2360" t="s">
        <v>2437</v>
      </c>
      <c r="F2360">
        <v>3919</v>
      </c>
      <c r="G2360" t="s">
        <v>6404</v>
      </c>
    </row>
    <row r="2361" spans="1:7" x14ac:dyDescent="0.25">
      <c r="A2361">
        <v>3003</v>
      </c>
      <c r="B2361">
        <v>101800</v>
      </c>
      <c r="C2361" t="s">
        <v>2438</v>
      </c>
      <c r="F2361">
        <v>3920</v>
      </c>
      <c r="G2361" t="s">
        <v>6405</v>
      </c>
    </row>
    <row r="2362" spans="1:7" x14ac:dyDescent="0.25">
      <c r="A2362">
        <v>5944</v>
      </c>
      <c r="B2362">
        <v>101900</v>
      </c>
      <c r="C2362" t="s">
        <v>2439</v>
      </c>
      <c r="F2362">
        <v>3923</v>
      </c>
      <c r="G2362" t="s">
        <v>6406</v>
      </c>
    </row>
    <row r="2363" spans="1:7" x14ac:dyDescent="0.25">
      <c r="A2363">
        <v>762</v>
      </c>
      <c r="B2363">
        <v>102000</v>
      </c>
      <c r="C2363" t="s">
        <v>2440</v>
      </c>
      <c r="F2363">
        <v>3924</v>
      </c>
      <c r="G2363" t="s">
        <v>6407</v>
      </c>
    </row>
    <row r="2364" spans="1:7" x14ac:dyDescent="0.25">
      <c r="A2364">
        <v>3696</v>
      </c>
      <c r="B2364">
        <v>102100</v>
      </c>
      <c r="C2364" t="s">
        <v>2441</v>
      </c>
      <c r="F2364">
        <v>3925</v>
      </c>
      <c r="G2364" t="s">
        <v>6408</v>
      </c>
    </row>
    <row r="2365" spans="1:7" x14ac:dyDescent="0.25">
      <c r="A2365">
        <v>2472</v>
      </c>
      <c r="B2365">
        <v>102110</v>
      </c>
      <c r="C2365" t="s">
        <v>2442</v>
      </c>
      <c r="F2365">
        <v>3927</v>
      </c>
      <c r="G2365" t="s">
        <v>6409</v>
      </c>
    </row>
    <row r="2366" spans="1:7" x14ac:dyDescent="0.25">
      <c r="A2366">
        <v>3829</v>
      </c>
      <c r="B2366">
        <v>102150</v>
      </c>
      <c r="C2366" t="s">
        <v>2443</v>
      </c>
      <c r="F2366">
        <v>3929</v>
      </c>
      <c r="G2366" t="s">
        <v>6410</v>
      </c>
    </row>
    <row r="2367" spans="1:7" x14ac:dyDescent="0.25">
      <c r="A2367">
        <v>75</v>
      </c>
      <c r="B2367">
        <v>102200</v>
      </c>
      <c r="C2367" t="s">
        <v>2444</v>
      </c>
      <c r="F2367">
        <v>3929</v>
      </c>
      <c r="G2367" t="s">
        <v>6411</v>
      </c>
    </row>
    <row r="2368" spans="1:7" x14ac:dyDescent="0.25">
      <c r="A2368">
        <v>430</v>
      </c>
      <c r="B2368">
        <v>102300</v>
      </c>
      <c r="C2368" t="s">
        <v>2445</v>
      </c>
      <c r="F2368">
        <v>3930</v>
      </c>
      <c r="G2368" t="s">
        <v>6412</v>
      </c>
    </row>
    <row r="2369" spans="1:7" x14ac:dyDescent="0.25">
      <c r="A2369">
        <v>5129</v>
      </c>
      <c r="B2369">
        <v>102360</v>
      </c>
      <c r="C2369" t="s">
        <v>2446</v>
      </c>
      <c r="F2369">
        <v>3930</v>
      </c>
      <c r="G2369" t="s">
        <v>6413</v>
      </c>
    </row>
    <row r="2370" spans="1:7" x14ac:dyDescent="0.25">
      <c r="A2370">
        <v>490</v>
      </c>
      <c r="B2370">
        <v>102440</v>
      </c>
      <c r="C2370" t="s">
        <v>2447</v>
      </c>
      <c r="F2370">
        <v>3930</v>
      </c>
      <c r="G2370" t="s">
        <v>6414</v>
      </c>
    </row>
    <row r="2371" spans="1:7" x14ac:dyDescent="0.25">
      <c r="A2371">
        <v>439</v>
      </c>
      <c r="B2371">
        <v>102500</v>
      </c>
      <c r="C2371" t="s">
        <v>2448</v>
      </c>
      <c r="F2371">
        <v>3930</v>
      </c>
      <c r="G2371" t="s">
        <v>6415</v>
      </c>
    </row>
    <row r="2372" spans="1:7" x14ac:dyDescent="0.25">
      <c r="A2372">
        <v>90439</v>
      </c>
      <c r="B2372">
        <v>102600</v>
      </c>
      <c r="C2372" t="s">
        <v>2449</v>
      </c>
      <c r="F2372">
        <v>3931</v>
      </c>
      <c r="G2372" t="s">
        <v>6416</v>
      </c>
    </row>
    <row r="2373" spans="1:7" x14ac:dyDescent="0.25">
      <c r="A2373">
        <v>2703</v>
      </c>
      <c r="B2373">
        <v>102750</v>
      </c>
      <c r="C2373" t="s">
        <v>2450</v>
      </c>
      <c r="F2373">
        <v>3933</v>
      </c>
      <c r="G2373" t="s">
        <v>6417</v>
      </c>
    </row>
    <row r="2374" spans="1:7" x14ac:dyDescent="0.25">
      <c r="A2374">
        <v>2704</v>
      </c>
      <c r="B2374">
        <v>102800</v>
      </c>
      <c r="C2374" t="s">
        <v>2451</v>
      </c>
      <c r="F2374">
        <v>3934</v>
      </c>
      <c r="G2374" t="s">
        <v>6418</v>
      </c>
    </row>
    <row r="2375" spans="1:7" x14ac:dyDescent="0.25">
      <c r="A2375">
        <v>3697</v>
      </c>
      <c r="B2375">
        <v>102825</v>
      </c>
      <c r="C2375" t="s">
        <v>2452</v>
      </c>
      <c r="F2375">
        <v>3935</v>
      </c>
      <c r="G2375" t="s">
        <v>6419</v>
      </c>
    </row>
    <row r="2376" spans="1:7" x14ac:dyDescent="0.25">
      <c r="A2376">
        <v>2113</v>
      </c>
      <c r="B2376">
        <v>102875</v>
      </c>
      <c r="C2376" t="s">
        <v>2453</v>
      </c>
      <c r="F2376">
        <v>3936</v>
      </c>
      <c r="G2376" t="s">
        <v>6420</v>
      </c>
    </row>
    <row r="2377" spans="1:7" x14ac:dyDescent="0.25">
      <c r="A2377">
        <v>2033</v>
      </c>
      <c r="B2377">
        <v>102900</v>
      </c>
      <c r="C2377" t="s">
        <v>2454</v>
      </c>
      <c r="F2377">
        <v>3938</v>
      </c>
      <c r="G2377" t="s">
        <v>6421</v>
      </c>
    </row>
    <row r="2378" spans="1:7" x14ac:dyDescent="0.25">
      <c r="A2378">
        <v>3298</v>
      </c>
      <c r="B2378">
        <v>102950</v>
      </c>
      <c r="C2378" t="s">
        <v>2455</v>
      </c>
      <c r="F2378">
        <v>3939</v>
      </c>
      <c r="G2378" t="s">
        <v>6422</v>
      </c>
    </row>
    <row r="2379" spans="1:7" x14ac:dyDescent="0.25">
      <c r="A2379">
        <v>2030</v>
      </c>
      <c r="B2379">
        <v>103100</v>
      </c>
      <c r="C2379" t="s">
        <v>2456</v>
      </c>
      <c r="F2379">
        <v>3940</v>
      </c>
      <c r="G2379" t="s">
        <v>6423</v>
      </c>
    </row>
    <row r="2380" spans="1:7" x14ac:dyDescent="0.25">
      <c r="A2380">
        <v>592</v>
      </c>
      <c r="B2380">
        <v>103150</v>
      </c>
      <c r="C2380" t="s">
        <v>2457</v>
      </c>
      <c r="F2380">
        <v>3941</v>
      </c>
      <c r="G2380" t="s">
        <v>6424</v>
      </c>
    </row>
    <row r="2381" spans="1:7" x14ac:dyDescent="0.25">
      <c r="A2381">
        <v>2267</v>
      </c>
      <c r="B2381">
        <v>103175</v>
      </c>
      <c r="C2381" t="s">
        <v>2458</v>
      </c>
      <c r="F2381">
        <v>3942</v>
      </c>
      <c r="G2381" t="s">
        <v>6425</v>
      </c>
    </row>
    <row r="2382" spans="1:7" x14ac:dyDescent="0.25">
      <c r="A2382">
        <v>6124</v>
      </c>
      <c r="B2382">
        <v>103180</v>
      </c>
      <c r="C2382" t="s">
        <v>2459</v>
      </c>
      <c r="F2382">
        <v>3946</v>
      </c>
      <c r="G2382" t="s">
        <v>6426</v>
      </c>
    </row>
    <row r="2383" spans="1:7" x14ac:dyDescent="0.25">
      <c r="A2383">
        <v>2705</v>
      </c>
      <c r="B2383">
        <v>103200</v>
      </c>
      <c r="C2383" t="s">
        <v>2460</v>
      </c>
      <c r="F2383">
        <v>3947</v>
      </c>
      <c r="G2383" t="s">
        <v>6427</v>
      </c>
    </row>
    <row r="2384" spans="1:7" x14ac:dyDescent="0.25">
      <c r="A2384">
        <v>3299</v>
      </c>
      <c r="B2384">
        <v>103250</v>
      </c>
      <c r="C2384" t="s">
        <v>2461</v>
      </c>
      <c r="F2384">
        <v>3948</v>
      </c>
      <c r="G2384" t="s">
        <v>6428</v>
      </c>
    </row>
    <row r="2385" spans="1:7" x14ac:dyDescent="0.25">
      <c r="A2385">
        <v>3300</v>
      </c>
      <c r="B2385">
        <v>103260</v>
      </c>
      <c r="C2385" t="s">
        <v>2462</v>
      </c>
      <c r="F2385">
        <v>3951</v>
      </c>
      <c r="G2385" t="s">
        <v>6429</v>
      </c>
    </row>
    <row r="2386" spans="1:7" x14ac:dyDescent="0.25">
      <c r="A2386">
        <v>3301</v>
      </c>
      <c r="B2386">
        <v>103270</v>
      </c>
      <c r="C2386" t="s">
        <v>2463</v>
      </c>
      <c r="F2386">
        <v>3951</v>
      </c>
      <c r="G2386" t="s">
        <v>6430</v>
      </c>
    </row>
    <row r="2387" spans="1:7" x14ac:dyDescent="0.25">
      <c r="A2387">
        <v>3302</v>
      </c>
      <c r="B2387">
        <v>103280</v>
      </c>
      <c r="C2387" t="s">
        <v>2464</v>
      </c>
      <c r="F2387">
        <v>3952</v>
      </c>
      <c r="G2387" t="s">
        <v>6431</v>
      </c>
    </row>
    <row r="2388" spans="1:7" x14ac:dyDescent="0.25">
      <c r="A2388">
        <v>432</v>
      </c>
      <c r="B2388">
        <v>103300</v>
      </c>
      <c r="C2388" t="s">
        <v>2465</v>
      </c>
      <c r="F2388">
        <v>3953</v>
      </c>
      <c r="G2388" t="s">
        <v>6432</v>
      </c>
    </row>
    <row r="2389" spans="1:7" x14ac:dyDescent="0.25">
      <c r="A2389">
        <v>768</v>
      </c>
      <c r="B2389">
        <v>103400</v>
      </c>
      <c r="C2389" t="s">
        <v>2466</v>
      </c>
      <c r="F2389">
        <v>3956</v>
      </c>
      <c r="G2389" t="s">
        <v>5497</v>
      </c>
    </row>
    <row r="2390" spans="1:7" x14ac:dyDescent="0.25">
      <c r="A2390">
        <v>5448</v>
      </c>
      <c r="B2390">
        <v>103405</v>
      </c>
      <c r="C2390" t="s">
        <v>2467</v>
      </c>
      <c r="F2390">
        <v>3957</v>
      </c>
      <c r="G2390" t="s">
        <v>6433</v>
      </c>
    </row>
    <row r="2391" spans="1:7" x14ac:dyDescent="0.25">
      <c r="A2391">
        <v>2739</v>
      </c>
      <c r="B2391">
        <v>103410</v>
      </c>
      <c r="C2391" t="s">
        <v>2468</v>
      </c>
      <c r="F2391">
        <v>3959</v>
      </c>
      <c r="G2391" t="s">
        <v>6434</v>
      </c>
    </row>
    <row r="2392" spans="1:7" x14ac:dyDescent="0.25">
      <c r="A2392">
        <v>92739</v>
      </c>
      <c r="B2392">
        <v>103415</v>
      </c>
      <c r="C2392" t="s">
        <v>2469</v>
      </c>
      <c r="F2392">
        <v>3960</v>
      </c>
      <c r="G2392" t="s">
        <v>6435</v>
      </c>
    </row>
    <row r="2393" spans="1:7" x14ac:dyDescent="0.25">
      <c r="A2393">
        <v>3304</v>
      </c>
      <c r="B2393">
        <v>103550</v>
      </c>
      <c r="C2393" t="s">
        <v>2470</v>
      </c>
      <c r="F2393">
        <v>3969</v>
      </c>
      <c r="G2393" t="s">
        <v>6436</v>
      </c>
    </row>
    <row r="2394" spans="1:7" x14ac:dyDescent="0.25">
      <c r="A2394">
        <v>3752</v>
      </c>
      <c r="B2394">
        <v>103710</v>
      </c>
      <c r="C2394" t="s">
        <v>2471</v>
      </c>
      <c r="F2394">
        <v>3971</v>
      </c>
      <c r="G2394" t="s">
        <v>6437</v>
      </c>
    </row>
    <row r="2395" spans="1:7" x14ac:dyDescent="0.25">
      <c r="A2395">
        <v>1788</v>
      </c>
      <c r="B2395">
        <v>103720</v>
      </c>
      <c r="C2395" t="s">
        <v>2472</v>
      </c>
      <c r="F2395">
        <v>3974</v>
      </c>
      <c r="G2395" t="s">
        <v>6438</v>
      </c>
    </row>
    <row r="2396" spans="1:7" x14ac:dyDescent="0.25">
      <c r="A2396">
        <v>3699</v>
      </c>
      <c r="B2396">
        <v>104290</v>
      </c>
      <c r="C2396" t="s">
        <v>2473</v>
      </c>
      <c r="F2396">
        <v>3975</v>
      </c>
      <c r="G2396" t="s">
        <v>6439</v>
      </c>
    </row>
    <row r="2397" spans="1:7" x14ac:dyDescent="0.25">
      <c r="A2397">
        <v>1743</v>
      </c>
      <c r="B2397">
        <v>104300</v>
      </c>
      <c r="C2397" t="s">
        <v>2474</v>
      </c>
      <c r="F2397">
        <v>3976</v>
      </c>
      <c r="G2397" t="s">
        <v>6440</v>
      </c>
    </row>
    <row r="2398" spans="1:7" x14ac:dyDescent="0.25">
      <c r="A2398">
        <v>2066</v>
      </c>
      <c r="B2398">
        <v>104305</v>
      </c>
      <c r="C2398" t="s">
        <v>2475</v>
      </c>
      <c r="F2398">
        <v>3977</v>
      </c>
      <c r="G2398" t="s">
        <v>6441</v>
      </c>
    </row>
    <row r="2399" spans="1:7" x14ac:dyDescent="0.25">
      <c r="A2399">
        <v>5016</v>
      </c>
      <c r="B2399">
        <v>104310</v>
      </c>
      <c r="C2399" t="s">
        <v>2476</v>
      </c>
      <c r="F2399">
        <v>3977</v>
      </c>
      <c r="G2399" t="s">
        <v>6442</v>
      </c>
    </row>
    <row r="2400" spans="1:7" x14ac:dyDescent="0.25">
      <c r="A2400">
        <v>3700</v>
      </c>
      <c r="B2400">
        <v>104350</v>
      </c>
      <c r="C2400" t="s">
        <v>2477</v>
      </c>
      <c r="F2400">
        <v>3979</v>
      </c>
      <c r="G2400" t="s">
        <v>6443</v>
      </c>
    </row>
    <row r="2401" spans="1:7" x14ac:dyDescent="0.25">
      <c r="A2401">
        <v>3701</v>
      </c>
      <c r="B2401">
        <v>104450</v>
      </c>
      <c r="C2401" t="s">
        <v>2478</v>
      </c>
      <c r="F2401">
        <v>3980</v>
      </c>
      <c r="G2401" t="s">
        <v>6146</v>
      </c>
    </row>
    <row r="2402" spans="1:7" x14ac:dyDescent="0.25">
      <c r="A2402">
        <v>1610</v>
      </c>
      <c r="B2402">
        <v>104600</v>
      </c>
      <c r="C2402" t="s">
        <v>2479</v>
      </c>
      <c r="F2402">
        <v>3981</v>
      </c>
      <c r="G2402" t="s">
        <v>6444</v>
      </c>
    </row>
    <row r="2403" spans="1:7" x14ac:dyDescent="0.25">
      <c r="A2403">
        <v>870</v>
      </c>
      <c r="B2403">
        <v>104650</v>
      </c>
      <c r="C2403" t="s">
        <v>2480</v>
      </c>
      <c r="F2403">
        <v>3982</v>
      </c>
      <c r="G2403" t="s">
        <v>6445</v>
      </c>
    </row>
    <row r="2404" spans="1:7" x14ac:dyDescent="0.25">
      <c r="A2404">
        <v>2046</v>
      </c>
      <c r="B2404">
        <v>104760</v>
      </c>
      <c r="C2404" t="s">
        <v>2481</v>
      </c>
      <c r="F2404">
        <v>3983</v>
      </c>
      <c r="G2404" t="s">
        <v>6446</v>
      </c>
    </row>
    <row r="2405" spans="1:7" x14ac:dyDescent="0.25">
      <c r="A2405">
        <v>3422</v>
      </c>
      <c r="B2405">
        <v>104762</v>
      </c>
      <c r="C2405" t="s">
        <v>2482</v>
      </c>
      <c r="F2405">
        <v>3984</v>
      </c>
      <c r="G2405" t="s">
        <v>6447</v>
      </c>
    </row>
    <row r="2406" spans="1:7" x14ac:dyDescent="0.25">
      <c r="A2406">
        <v>2710</v>
      </c>
      <c r="B2406">
        <v>104770</v>
      </c>
      <c r="C2406" t="s">
        <v>2483</v>
      </c>
      <c r="F2406">
        <v>3985</v>
      </c>
      <c r="G2406" t="s">
        <v>6448</v>
      </c>
    </row>
    <row r="2407" spans="1:7" x14ac:dyDescent="0.25">
      <c r="A2407">
        <v>1649</v>
      </c>
      <c r="B2407">
        <v>104800</v>
      </c>
      <c r="C2407" t="s">
        <v>2484</v>
      </c>
      <c r="F2407">
        <v>3987</v>
      </c>
      <c r="G2407" t="s">
        <v>6449</v>
      </c>
    </row>
    <row r="2408" spans="1:7" x14ac:dyDescent="0.25">
      <c r="A2408">
        <v>2709</v>
      </c>
      <c r="B2408">
        <v>104850</v>
      </c>
      <c r="C2408" t="s">
        <v>2485</v>
      </c>
      <c r="F2408">
        <v>3993</v>
      </c>
      <c r="G2408" t="s">
        <v>6428</v>
      </c>
    </row>
    <row r="2409" spans="1:7" x14ac:dyDescent="0.25">
      <c r="A2409">
        <v>2711</v>
      </c>
      <c r="B2409">
        <v>104900</v>
      </c>
      <c r="C2409" t="s">
        <v>2486</v>
      </c>
      <c r="F2409">
        <v>3994</v>
      </c>
      <c r="G2409" t="s">
        <v>6450</v>
      </c>
    </row>
    <row r="2410" spans="1:7" x14ac:dyDescent="0.25">
      <c r="A2410">
        <v>435</v>
      </c>
      <c r="B2410">
        <v>105200</v>
      </c>
      <c r="C2410" t="s">
        <v>2487</v>
      </c>
      <c r="F2410">
        <v>3995</v>
      </c>
      <c r="G2410" t="s">
        <v>6451</v>
      </c>
    </row>
    <row r="2411" spans="1:7" x14ac:dyDescent="0.25">
      <c r="A2411">
        <v>90435</v>
      </c>
      <c r="B2411">
        <v>105300</v>
      </c>
      <c r="C2411" t="s">
        <v>2488</v>
      </c>
      <c r="F2411">
        <v>3996</v>
      </c>
      <c r="G2411" t="s">
        <v>6452</v>
      </c>
    </row>
    <row r="2412" spans="1:7" x14ac:dyDescent="0.25">
      <c r="A2412">
        <v>2019</v>
      </c>
      <c r="B2412">
        <v>105325</v>
      </c>
      <c r="C2412" t="s">
        <v>2489</v>
      </c>
      <c r="F2412">
        <v>3997</v>
      </c>
      <c r="G2412" t="s">
        <v>6453</v>
      </c>
    </row>
    <row r="2413" spans="1:7" x14ac:dyDescent="0.25">
      <c r="A2413">
        <v>2137</v>
      </c>
      <c r="B2413">
        <v>105450</v>
      </c>
      <c r="C2413" t="s">
        <v>2490</v>
      </c>
      <c r="F2413">
        <v>3998</v>
      </c>
      <c r="G2413" t="s">
        <v>6108</v>
      </c>
    </row>
    <row r="2414" spans="1:7" x14ac:dyDescent="0.25">
      <c r="A2414">
        <v>2712</v>
      </c>
      <c r="B2414">
        <v>105475</v>
      </c>
      <c r="C2414" t="s">
        <v>2491</v>
      </c>
      <c r="F2414">
        <v>4000</v>
      </c>
      <c r="G2414" t="s">
        <v>6454</v>
      </c>
    </row>
    <row r="2415" spans="1:7" x14ac:dyDescent="0.25">
      <c r="A2415">
        <v>5754</v>
      </c>
      <c r="B2415">
        <v>105480</v>
      </c>
      <c r="C2415" t="s">
        <v>2492</v>
      </c>
      <c r="F2415">
        <v>4002</v>
      </c>
      <c r="G2415" t="s">
        <v>6455</v>
      </c>
    </row>
    <row r="2416" spans="1:7" x14ac:dyDescent="0.25">
      <c r="A2416">
        <v>5816</v>
      </c>
      <c r="B2416">
        <v>105481</v>
      </c>
      <c r="C2416" t="s">
        <v>2493</v>
      </c>
      <c r="F2416">
        <v>4003</v>
      </c>
      <c r="G2416" t="s">
        <v>6456</v>
      </c>
    </row>
    <row r="2417" spans="1:7" x14ac:dyDescent="0.25">
      <c r="A2417">
        <v>2713</v>
      </c>
      <c r="B2417">
        <v>105485</v>
      </c>
      <c r="C2417" t="s">
        <v>2494</v>
      </c>
      <c r="F2417">
        <v>4004</v>
      </c>
      <c r="G2417" t="s">
        <v>6457</v>
      </c>
    </row>
    <row r="2418" spans="1:7" x14ac:dyDescent="0.25">
      <c r="A2418">
        <v>2714</v>
      </c>
      <c r="B2418">
        <v>105495</v>
      </c>
      <c r="C2418" t="s">
        <v>2495</v>
      </c>
      <c r="F2418">
        <v>4006</v>
      </c>
      <c r="G2418" t="s">
        <v>6458</v>
      </c>
    </row>
    <row r="2419" spans="1:7" x14ac:dyDescent="0.25">
      <c r="A2419">
        <v>1777</v>
      </c>
      <c r="B2419">
        <v>105497</v>
      </c>
      <c r="C2419" t="s">
        <v>2496</v>
      </c>
      <c r="F2419">
        <v>4008</v>
      </c>
      <c r="G2419" t="s">
        <v>6459</v>
      </c>
    </row>
    <row r="2420" spans="1:7" x14ac:dyDescent="0.25">
      <c r="A2420">
        <v>2715</v>
      </c>
      <c r="B2420">
        <v>105500</v>
      </c>
      <c r="C2420" t="s">
        <v>2497</v>
      </c>
      <c r="F2420">
        <v>4009</v>
      </c>
      <c r="G2420" t="s">
        <v>6460</v>
      </c>
    </row>
    <row r="2421" spans="1:7" x14ac:dyDescent="0.25">
      <c r="A2421">
        <v>6023</v>
      </c>
      <c r="B2421">
        <v>105505</v>
      </c>
      <c r="C2421" t="s">
        <v>2498</v>
      </c>
      <c r="F2421">
        <v>4010</v>
      </c>
      <c r="G2421" t="s">
        <v>6461</v>
      </c>
    </row>
    <row r="2422" spans="1:7" x14ac:dyDescent="0.25">
      <c r="A2422">
        <v>3702</v>
      </c>
      <c r="B2422">
        <v>105510</v>
      </c>
      <c r="C2422" t="s">
        <v>2499</v>
      </c>
      <c r="F2422">
        <v>4011</v>
      </c>
      <c r="G2422" t="s">
        <v>6462</v>
      </c>
    </row>
    <row r="2423" spans="1:7" x14ac:dyDescent="0.25">
      <c r="A2423">
        <v>2716</v>
      </c>
      <c r="B2423">
        <v>105520</v>
      </c>
      <c r="C2423" t="s">
        <v>2500</v>
      </c>
      <c r="F2423">
        <v>4014</v>
      </c>
      <c r="G2423" t="s">
        <v>6463</v>
      </c>
    </row>
    <row r="2424" spans="1:7" x14ac:dyDescent="0.25">
      <c r="A2424">
        <v>2717</v>
      </c>
      <c r="B2424">
        <v>105540</v>
      </c>
      <c r="C2424" t="s">
        <v>2501</v>
      </c>
      <c r="F2424">
        <v>4015</v>
      </c>
      <c r="G2424" t="s">
        <v>6464</v>
      </c>
    </row>
    <row r="2425" spans="1:7" x14ac:dyDescent="0.25">
      <c r="A2425">
        <v>2718</v>
      </c>
      <c r="B2425">
        <v>105550</v>
      </c>
      <c r="C2425" t="s">
        <v>2502</v>
      </c>
      <c r="F2425">
        <v>4015</v>
      </c>
      <c r="G2425" t="s">
        <v>6465</v>
      </c>
    </row>
    <row r="2426" spans="1:7" x14ac:dyDescent="0.25">
      <c r="A2426">
        <v>2719</v>
      </c>
      <c r="B2426">
        <v>105560</v>
      </c>
      <c r="C2426" t="s">
        <v>2503</v>
      </c>
      <c r="F2426">
        <v>4016</v>
      </c>
      <c r="G2426" t="s">
        <v>6441</v>
      </c>
    </row>
    <row r="2427" spans="1:7" x14ac:dyDescent="0.25">
      <c r="A2427">
        <v>3703</v>
      </c>
      <c r="B2427">
        <v>105562</v>
      </c>
      <c r="C2427" t="s">
        <v>2504</v>
      </c>
      <c r="F2427">
        <v>4017</v>
      </c>
      <c r="G2427" t="s">
        <v>6466</v>
      </c>
    </row>
    <row r="2428" spans="1:7" x14ac:dyDescent="0.25">
      <c r="A2428">
        <v>3704</v>
      </c>
      <c r="B2428">
        <v>105563</v>
      </c>
      <c r="C2428" t="s">
        <v>2505</v>
      </c>
      <c r="F2428">
        <v>4019</v>
      </c>
      <c r="G2428" t="s">
        <v>6467</v>
      </c>
    </row>
    <row r="2429" spans="1:7" x14ac:dyDescent="0.25">
      <c r="A2429">
        <v>3705</v>
      </c>
      <c r="B2429">
        <v>105564</v>
      </c>
      <c r="C2429" t="s">
        <v>2506</v>
      </c>
      <c r="F2429">
        <v>4020</v>
      </c>
      <c r="G2429" t="s">
        <v>6468</v>
      </c>
    </row>
    <row r="2430" spans="1:7" x14ac:dyDescent="0.25">
      <c r="A2430">
        <v>5773</v>
      </c>
      <c r="B2430">
        <v>105565</v>
      </c>
      <c r="C2430" t="s">
        <v>2507</v>
      </c>
      <c r="F2430">
        <v>4022</v>
      </c>
      <c r="G2430" t="s">
        <v>6469</v>
      </c>
    </row>
    <row r="2431" spans="1:7" x14ac:dyDescent="0.25">
      <c r="A2431">
        <v>2720</v>
      </c>
      <c r="B2431">
        <v>105567</v>
      </c>
      <c r="C2431" t="s">
        <v>2508</v>
      </c>
      <c r="F2431">
        <v>4029</v>
      </c>
      <c r="G2431" t="s">
        <v>6470</v>
      </c>
    </row>
    <row r="2432" spans="1:7" x14ac:dyDescent="0.25">
      <c r="A2432">
        <v>5859</v>
      </c>
      <c r="B2432">
        <v>105568</v>
      </c>
      <c r="C2432" t="s">
        <v>2509</v>
      </c>
      <c r="F2432">
        <v>4030</v>
      </c>
      <c r="G2432" t="s">
        <v>6471</v>
      </c>
    </row>
    <row r="2433" spans="1:7" x14ac:dyDescent="0.25">
      <c r="A2433">
        <v>2817</v>
      </c>
      <c r="B2433">
        <v>105570</v>
      </c>
      <c r="C2433" t="s">
        <v>2510</v>
      </c>
      <c r="F2433">
        <v>4032</v>
      </c>
      <c r="G2433" t="s">
        <v>6472</v>
      </c>
    </row>
    <row r="2434" spans="1:7" x14ac:dyDescent="0.25">
      <c r="A2434">
        <v>3306</v>
      </c>
      <c r="B2434">
        <v>105572</v>
      </c>
      <c r="C2434" t="s">
        <v>2511</v>
      </c>
      <c r="F2434">
        <v>4033</v>
      </c>
      <c r="G2434" t="s">
        <v>6473</v>
      </c>
    </row>
    <row r="2435" spans="1:7" x14ac:dyDescent="0.25">
      <c r="A2435">
        <v>3753</v>
      </c>
      <c r="B2435">
        <v>105574</v>
      </c>
      <c r="C2435" t="s">
        <v>2512</v>
      </c>
      <c r="F2435">
        <v>4034</v>
      </c>
      <c r="G2435" t="s">
        <v>6474</v>
      </c>
    </row>
    <row r="2436" spans="1:7" x14ac:dyDescent="0.25">
      <c r="A2436">
        <v>6243</v>
      </c>
      <c r="B2436">
        <v>105575</v>
      </c>
      <c r="C2436" t="s">
        <v>2513</v>
      </c>
      <c r="F2436">
        <v>4035</v>
      </c>
      <c r="G2436" t="s">
        <v>6475</v>
      </c>
    </row>
    <row r="2437" spans="1:7" x14ac:dyDescent="0.25">
      <c r="A2437">
        <v>5920</v>
      </c>
      <c r="B2437">
        <v>105576</v>
      </c>
      <c r="C2437" t="s">
        <v>2514</v>
      </c>
      <c r="F2437">
        <v>4036</v>
      </c>
      <c r="G2437" t="s">
        <v>6476</v>
      </c>
    </row>
    <row r="2438" spans="1:7" x14ac:dyDescent="0.25">
      <c r="A2438">
        <v>4029</v>
      </c>
      <c r="B2438">
        <v>105580</v>
      </c>
      <c r="C2438" t="s">
        <v>2515</v>
      </c>
      <c r="F2438">
        <v>4037</v>
      </c>
      <c r="G2438" t="s">
        <v>6477</v>
      </c>
    </row>
    <row r="2439" spans="1:7" x14ac:dyDescent="0.25">
      <c r="A2439">
        <v>1881</v>
      </c>
      <c r="B2439">
        <v>105590</v>
      </c>
      <c r="C2439" t="s">
        <v>2516</v>
      </c>
      <c r="F2439">
        <v>4038</v>
      </c>
      <c r="G2439" t="s">
        <v>6478</v>
      </c>
    </row>
    <row r="2440" spans="1:7" x14ac:dyDescent="0.25">
      <c r="A2440">
        <v>27</v>
      </c>
      <c r="B2440">
        <v>105600</v>
      </c>
      <c r="C2440" t="s">
        <v>2517</v>
      </c>
      <c r="F2440">
        <v>4038</v>
      </c>
      <c r="G2440" t="s">
        <v>6479</v>
      </c>
    </row>
    <row r="2441" spans="1:7" x14ac:dyDescent="0.25">
      <c r="A2441">
        <v>396</v>
      </c>
      <c r="B2441">
        <v>105650</v>
      </c>
      <c r="C2441" t="s">
        <v>2518</v>
      </c>
      <c r="F2441">
        <v>4038</v>
      </c>
      <c r="G2441" t="s">
        <v>4193</v>
      </c>
    </row>
    <row r="2442" spans="1:7" x14ac:dyDescent="0.25">
      <c r="A2442">
        <v>1709</v>
      </c>
      <c r="B2442">
        <v>105700</v>
      </c>
      <c r="C2442" t="s">
        <v>2519</v>
      </c>
      <c r="F2442">
        <v>4039</v>
      </c>
      <c r="G2442" t="s">
        <v>6479</v>
      </c>
    </row>
    <row r="2443" spans="1:7" x14ac:dyDescent="0.25">
      <c r="A2443">
        <v>2721</v>
      </c>
      <c r="B2443">
        <v>105725</v>
      </c>
      <c r="C2443" t="s">
        <v>2520</v>
      </c>
      <c r="F2443">
        <v>4040</v>
      </c>
      <c r="G2443" t="s">
        <v>6479</v>
      </c>
    </row>
    <row r="2444" spans="1:7" x14ac:dyDescent="0.25">
      <c r="A2444">
        <v>1947</v>
      </c>
      <c r="B2444">
        <v>105750</v>
      </c>
      <c r="C2444" t="s">
        <v>2521</v>
      </c>
      <c r="F2444">
        <v>4046</v>
      </c>
      <c r="G2444" t="s">
        <v>6480</v>
      </c>
    </row>
    <row r="2445" spans="1:7" x14ac:dyDescent="0.25">
      <c r="A2445">
        <v>2722</v>
      </c>
      <c r="B2445">
        <v>105800</v>
      </c>
      <c r="C2445" t="s">
        <v>2522</v>
      </c>
      <c r="F2445">
        <v>4047</v>
      </c>
      <c r="G2445" t="s">
        <v>6481</v>
      </c>
    </row>
    <row r="2446" spans="1:7" x14ac:dyDescent="0.25">
      <c r="A2446">
        <v>3706</v>
      </c>
      <c r="B2446">
        <v>105805</v>
      </c>
      <c r="C2446" t="s">
        <v>2523</v>
      </c>
      <c r="F2446">
        <v>4048</v>
      </c>
      <c r="G2446" t="s">
        <v>6482</v>
      </c>
    </row>
    <row r="2447" spans="1:7" x14ac:dyDescent="0.25">
      <c r="A2447">
        <v>3707</v>
      </c>
      <c r="B2447">
        <v>105807</v>
      </c>
      <c r="C2447" t="s">
        <v>2524</v>
      </c>
      <c r="F2447">
        <v>4050</v>
      </c>
      <c r="G2447" t="s">
        <v>6483</v>
      </c>
    </row>
    <row r="2448" spans="1:7" x14ac:dyDescent="0.25">
      <c r="A2448">
        <v>3588</v>
      </c>
      <c r="B2448">
        <v>105808</v>
      </c>
      <c r="C2448" t="s">
        <v>2525</v>
      </c>
      <c r="F2448">
        <v>4053</v>
      </c>
      <c r="G2448" t="s">
        <v>6484</v>
      </c>
    </row>
    <row r="2449" spans="1:7" x14ac:dyDescent="0.25">
      <c r="A2449">
        <v>1244</v>
      </c>
      <c r="B2449">
        <v>105810</v>
      </c>
      <c r="C2449" t="s">
        <v>2526</v>
      </c>
      <c r="F2449">
        <v>4055</v>
      </c>
      <c r="G2449" t="s">
        <v>6485</v>
      </c>
    </row>
    <row r="2450" spans="1:7" x14ac:dyDescent="0.25">
      <c r="A2450">
        <v>2172</v>
      </c>
      <c r="B2450">
        <v>105850</v>
      </c>
      <c r="C2450" t="s">
        <v>2527</v>
      </c>
      <c r="F2450">
        <v>4056</v>
      </c>
      <c r="G2450" t="s">
        <v>6486</v>
      </c>
    </row>
    <row r="2451" spans="1:7" x14ac:dyDescent="0.25">
      <c r="A2451">
        <v>6087</v>
      </c>
      <c r="B2451">
        <v>106050</v>
      </c>
      <c r="C2451" t="s">
        <v>2528</v>
      </c>
      <c r="F2451">
        <v>4058</v>
      </c>
      <c r="G2451" t="s">
        <v>6487</v>
      </c>
    </row>
    <row r="2452" spans="1:7" x14ac:dyDescent="0.25">
      <c r="A2452">
        <v>1051</v>
      </c>
      <c r="B2452">
        <v>106100</v>
      </c>
      <c r="C2452" t="s">
        <v>2529</v>
      </c>
      <c r="F2452">
        <v>4061</v>
      </c>
      <c r="G2452" t="s">
        <v>6488</v>
      </c>
    </row>
    <row r="2453" spans="1:7" x14ac:dyDescent="0.25">
      <c r="A2453">
        <v>2072</v>
      </c>
      <c r="B2453">
        <v>106300</v>
      </c>
      <c r="C2453" t="s">
        <v>2530</v>
      </c>
      <c r="F2453">
        <v>4063</v>
      </c>
      <c r="G2453" t="s">
        <v>6489</v>
      </c>
    </row>
    <row r="2454" spans="1:7" x14ac:dyDescent="0.25">
      <c r="A2454">
        <v>1517</v>
      </c>
      <c r="B2454">
        <v>106400</v>
      </c>
      <c r="C2454" t="s">
        <v>2531</v>
      </c>
      <c r="F2454">
        <v>4064</v>
      </c>
      <c r="G2454" t="s">
        <v>6490</v>
      </c>
    </row>
    <row r="2455" spans="1:7" x14ac:dyDescent="0.25">
      <c r="A2455">
        <v>5847</v>
      </c>
      <c r="B2455">
        <v>106500</v>
      </c>
      <c r="C2455" t="s">
        <v>2532</v>
      </c>
      <c r="F2455">
        <v>4066</v>
      </c>
      <c r="G2455" t="s">
        <v>6491</v>
      </c>
    </row>
    <row r="2456" spans="1:7" x14ac:dyDescent="0.25">
      <c r="A2456">
        <v>897</v>
      </c>
      <c r="B2456">
        <v>106600</v>
      </c>
      <c r="C2456" t="s">
        <v>2533</v>
      </c>
      <c r="F2456">
        <v>4067</v>
      </c>
      <c r="G2456" t="s">
        <v>6492</v>
      </c>
    </row>
    <row r="2457" spans="1:7" x14ac:dyDescent="0.25">
      <c r="A2457">
        <v>1011</v>
      </c>
      <c r="B2457">
        <v>106800</v>
      </c>
      <c r="C2457" t="s">
        <v>2534</v>
      </c>
      <c r="F2457">
        <v>4068</v>
      </c>
      <c r="G2457" t="s">
        <v>6493</v>
      </c>
    </row>
    <row r="2458" spans="1:7" x14ac:dyDescent="0.25">
      <c r="A2458">
        <v>1524</v>
      </c>
      <c r="B2458">
        <v>106900</v>
      </c>
      <c r="C2458" t="s">
        <v>2535</v>
      </c>
      <c r="F2458">
        <v>4069</v>
      </c>
      <c r="G2458" t="s">
        <v>6494</v>
      </c>
    </row>
    <row r="2459" spans="1:7" x14ac:dyDescent="0.25">
      <c r="A2459">
        <v>143</v>
      </c>
      <c r="B2459">
        <v>107000</v>
      </c>
      <c r="C2459" t="s">
        <v>2536</v>
      </c>
      <c r="F2459">
        <v>4070</v>
      </c>
      <c r="G2459" t="s">
        <v>6495</v>
      </c>
    </row>
    <row r="2460" spans="1:7" x14ac:dyDescent="0.25">
      <c r="A2460">
        <v>1931</v>
      </c>
      <c r="B2460">
        <v>107025</v>
      </c>
      <c r="C2460" t="s">
        <v>2537</v>
      </c>
      <c r="F2460">
        <v>4071</v>
      </c>
      <c r="G2460" t="s">
        <v>6496</v>
      </c>
    </row>
    <row r="2461" spans="1:7" x14ac:dyDescent="0.25">
      <c r="A2461">
        <v>1887</v>
      </c>
      <c r="B2461">
        <v>107050</v>
      </c>
      <c r="C2461" t="s">
        <v>2538</v>
      </c>
      <c r="F2461">
        <v>4072</v>
      </c>
      <c r="G2461" t="s">
        <v>6497</v>
      </c>
    </row>
    <row r="2462" spans="1:7" x14ac:dyDescent="0.25">
      <c r="A2462">
        <v>1639</v>
      </c>
      <c r="B2462">
        <v>107100</v>
      </c>
      <c r="C2462" t="s">
        <v>2539</v>
      </c>
      <c r="F2462">
        <v>4073</v>
      </c>
      <c r="G2462" t="s">
        <v>6498</v>
      </c>
    </row>
    <row r="2463" spans="1:7" x14ac:dyDescent="0.25">
      <c r="A2463">
        <v>5063</v>
      </c>
      <c r="B2463">
        <v>107115</v>
      </c>
      <c r="C2463" t="s">
        <v>2540</v>
      </c>
      <c r="F2463">
        <v>4074</v>
      </c>
      <c r="G2463" t="s">
        <v>6499</v>
      </c>
    </row>
    <row r="2464" spans="1:7" x14ac:dyDescent="0.25">
      <c r="A2464">
        <v>3833</v>
      </c>
      <c r="B2464">
        <v>107125</v>
      </c>
      <c r="C2464" t="s">
        <v>2541</v>
      </c>
      <c r="F2464">
        <v>4075</v>
      </c>
      <c r="G2464" t="s">
        <v>6500</v>
      </c>
    </row>
    <row r="2465" spans="1:7" x14ac:dyDescent="0.25">
      <c r="A2465">
        <v>1888</v>
      </c>
      <c r="B2465">
        <v>107150</v>
      </c>
      <c r="C2465" t="s">
        <v>2542</v>
      </c>
      <c r="F2465">
        <v>4076</v>
      </c>
      <c r="G2465" t="s">
        <v>6501</v>
      </c>
    </row>
    <row r="2466" spans="1:7" x14ac:dyDescent="0.25">
      <c r="A2466">
        <v>440</v>
      </c>
      <c r="B2466">
        <v>107200</v>
      </c>
      <c r="C2466" t="s">
        <v>2543</v>
      </c>
      <c r="F2466">
        <v>4077</v>
      </c>
      <c r="G2466" t="s">
        <v>6502</v>
      </c>
    </row>
    <row r="2467" spans="1:7" x14ac:dyDescent="0.25">
      <c r="A2467">
        <v>5782</v>
      </c>
      <c r="B2467">
        <v>107210</v>
      </c>
      <c r="C2467" t="s">
        <v>2544</v>
      </c>
      <c r="F2467">
        <v>4078</v>
      </c>
      <c r="G2467" s="12">
        <v>268728</v>
      </c>
    </row>
    <row r="2468" spans="1:7" x14ac:dyDescent="0.25">
      <c r="A2468">
        <v>1136</v>
      </c>
      <c r="B2468">
        <v>107300</v>
      </c>
      <c r="C2468" t="s">
        <v>2545</v>
      </c>
      <c r="F2468">
        <v>4082</v>
      </c>
      <c r="G2468" t="s">
        <v>6503</v>
      </c>
    </row>
    <row r="2469" spans="1:7" x14ac:dyDescent="0.25">
      <c r="A2469">
        <v>1009</v>
      </c>
      <c r="B2469">
        <v>107305</v>
      </c>
      <c r="C2469" t="s">
        <v>2546</v>
      </c>
      <c r="F2469">
        <v>4083</v>
      </c>
      <c r="G2469" t="s">
        <v>6504</v>
      </c>
    </row>
    <row r="2470" spans="1:7" x14ac:dyDescent="0.25">
      <c r="A2470">
        <v>2248</v>
      </c>
      <c r="B2470">
        <v>107325</v>
      </c>
      <c r="C2470" t="s">
        <v>2547</v>
      </c>
      <c r="F2470">
        <v>4084</v>
      </c>
      <c r="G2470" s="12">
        <v>251386</v>
      </c>
    </row>
    <row r="2471" spans="1:7" x14ac:dyDescent="0.25">
      <c r="A2471">
        <v>1961</v>
      </c>
      <c r="B2471">
        <v>107350</v>
      </c>
      <c r="C2471" t="s">
        <v>2548</v>
      </c>
      <c r="F2471">
        <v>4085</v>
      </c>
      <c r="G2471" s="12">
        <v>251354</v>
      </c>
    </row>
    <row r="2472" spans="1:7" x14ac:dyDescent="0.25">
      <c r="A2472">
        <v>1153</v>
      </c>
      <c r="B2472">
        <v>107400</v>
      </c>
      <c r="C2472" t="s">
        <v>2549</v>
      </c>
      <c r="F2472">
        <v>4086</v>
      </c>
      <c r="G2472" t="s">
        <v>6505</v>
      </c>
    </row>
    <row r="2473" spans="1:7" x14ac:dyDescent="0.25">
      <c r="A2473">
        <v>6331</v>
      </c>
      <c r="B2473">
        <v>107450</v>
      </c>
      <c r="C2473" t="s">
        <v>2550</v>
      </c>
      <c r="F2473">
        <v>4088</v>
      </c>
      <c r="G2473" s="12">
        <v>251417</v>
      </c>
    </row>
    <row r="2474" spans="1:7" x14ac:dyDescent="0.25">
      <c r="A2474">
        <v>441</v>
      </c>
      <c r="B2474">
        <v>107500</v>
      </c>
      <c r="C2474" t="s">
        <v>2551</v>
      </c>
      <c r="F2474">
        <v>4089</v>
      </c>
      <c r="G2474" t="s">
        <v>6506</v>
      </c>
    </row>
    <row r="2475" spans="1:7" x14ac:dyDescent="0.25">
      <c r="A2475">
        <v>1325</v>
      </c>
      <c r="B2475">
        <v>107550</v>
      </c>
      <c r="C2475" t="s">
        <v>2552</v>
      </c>
      <c r="F2475">
        <v>4092</v>
      </c>
      <c r="G2475" t="s">
        <v>6507</v>
      </c>
    </row>
    <row r="2476" spans="1:7" x14ac:dyDescent="0.25">
      <c r="A2476">
        <v>2058</v>
      </c>
      <c r="B2476">
        <v>107600</v>
      </c>
      <c r="C2476" t="s">
        <v>2553</v>
      </c>
      <c r="F2476">
        <v>4094</v>
      </c>
      <c r="G2476" t="s">
        <v>6508</v>
      </c>
    </row>
    <row r="2477" spans="1:7" x14ac:dyDescent="0.25">
      <c r="A2477">
        <v>2246</v>
      </c>
      <c r="B2477">
        <v>107625</v>
      </c>
      <c r="C2477" t="s">
        <v>2554</v>
      </c>
      <c r="F2477">
        <v>4096</v>
      </c>
      <c r="G2477" t="s">
        <v>6509</v>
      </c>
    </row>
    <row r="2478" spans="1:7" x14ac:dyDescent="0.25">
      <c r="A2478">
        <v>2206</v>
      </c>
      <c r="B2478">
        <v>107650</v>
      </c>
      <c r="C2478" t="s">
        <v>2555</v>
      </c>
      <c r="F2478">
        <v>4097</v>
      </c>
      <c r="G2478" t="s">
        <v>6510</v>
      </c>
    </row>
    <row r="2479" spans="1:7" x14ac:dyDescent="0.25">
      <c r="A2479">
        <v>1508</v>
      </c>
      <c r="B2479">
        <v>107700</v>
      </c>
      <c r="C2479" t="s">
        <v>2556</v>
      </c>
      <c r="F2479">
        <v>4098</v>
      </c>
      <c r="G2479" t="s">
        <v>6511</v>
      </c>
    </row>
    <row r="2480" spans="1:7" x14ac:dyDescent="0.25">
      <c r="A2480">
        <v>1156</v>
      </c>
      <c r="B2480">
        <v>108200</v>
      </c>
      <c r="C2480" t="s">
        <v>2557</v>
      </c>
      <c r="F2480">
        <v>4099</v>
      </c>
      <c r="G2480" t="s">
        <v>6512</v>
      </c>
    </row>
    <row r="2481" spans="1:7" x14ac:dyDescent="0.25">
      <c r="A2481">
        <v>3310</v>
      </c>
      <c r="B2481">
        <v>108205</v>
      </c>
      <c r="C2481" t="s">
        <v>2558</v>
      </c>
      <c r="F2481">
        <v>5001</v>
      </c>
      <c r="G2481" t="s">
        <v>6513</v>
      </c>
    </row>
    <row r="2482" spans="1:7" x14ac:dyDescent="0.25">
      <c r="A2482">
        <v>3933</v>
      </c>
      <c r="B2482">
        <v>108206</v>
      </c>
      <c r="C2482" t="s">
        <v>2559</v>
      </c>
      <c r="F2482">
        <v>5002</v>
      </c>
      <c r="G2482" t="s">
        <v>6514</v>
      </c>
    </row>
    <row r="2483" spans="1:7" x14ac:dyDescent="0.25">
      <c r="A2483">
        <v>3311</v>
      </c>
      <c r="B2483">
        <v>108207</v>
      </c>
      <c r="C2483" t="s">
        <v>2560</v>
      </c>
      <c r="F2483">
        <v>5003</v>
      </c>
      <c r="G2483" t="s">
        <v>6515</v>
      </c>
    </row>
    <row r="2484" spans="1:7" x14ac:dyDescent="0.25">
      <c r="A2484">
        <v>2266</v>
      </c>
      <c r="B2484">
        <v>108210</v>
      </c>
      <c r="C2484" t="s">
        <v>2561</v>
      </c>
      <c r="F2484">
        <v>5003</v>
      </c>
      <c r="G2484" t="s">
        <v>6516</v>
      </c>
    </row>
    <row r="2485" spans="1:7" x14ac:dyDescent="0.25">
      <c r="A2485">
        <v>865</v>
      </c>
      <c r="B2485">
        <v>108220</v>
      </c>
      <c r="C2485" t="s">
        <v>2562</v>
      </c>
      <c r="F2485">
        <v>5007</v>
      </c>
      <c r="G2485" t="s">
        <v>6517</v>
      </c>
    </row>
    <row r="2486" spans="1:7" x14ac:dyDescent="0.25">
      <c r="A2486">
        <v>1817</v>
      </c>
      <c r="B2486">
        <v>108230</v>
      </c>
      <c r="C2486" t="s">
        <v>2563</v>
      </c>
      <c r="F2486">
        <v>5009</v>
      </c>
      <c r="G2486" t="s">
        <v>6518</v>
      </c>
    </row>
    <row r="2487" spans="1:7" x14ac:dyDescent="0.25">
      <c r="A2487">
        <v>1807</v>
      </c>
      <c r="B2487">
        <v>108250</v>
      </c>
      <c r="C2487" t="s">
        <v>2564</v>
      </c>
      <c r="F2487">
        <v>5013</v>
      </c>
      <c r="G2487" t="s">
        <v>6519</v>
      </c>
    </row>
    <row r="2488" spans="1:7" x14ac:dyDescent="0.25">
      <c r="A2488">
        <v>2723</v>
      </c>
      <c r="B2488">
        <v>108260</v>
      </c>
      <c r="C2488" t="s">
        <v>2565</v>
      </c>
      <c r="F2488">
        <v>5014</v>
      </c>
      <c r="G2488" t="s">
        <v>6520</v>
      </c>
    </row>
    <row r="2489" spans="1:7" x14ac:dyDescent="0.25">
      <c r="A2489">
        <v>1273</v>
      </c>
      <c r="B2489">
        <v>108300</v>
      </c>
      <c r="C2489" t="s">
        <v>2566</v>
      </c>
      <c r="F2489">
        <v>5015</v>
      </c>
      <c r="G2489" t="s">
        <v>6521</v>
      </c>
    </row>
    <row r="2490" spans="1:7" x14ac:dyDescent="0.25">
      <c r="A2490">
        <v>3313</v>
      </c>
      <c r="B2490">
        <v>108400</v>
      </c>
      <c r="C2490" t="s">
        <v>2567</v>
      </c>
      <c r="F2490">
        <v>5016</v>
      </c>
      <c r="G2490" t="s">
        <v>6522</v>
      </c>
    </row>
    <row r="2491" spans="1:7" x14ac:dyDescent="0.25">
      <c r="A2491">
        <v>2810</v>
      </c>
      <c r="B2491">
        <v>108425</v>
      </c>
      <c r="C2491" t="s">
        <v>2568</v>
      </c>
      <c r="F2491">
        <v>5016</v>
      </c>
      <c r="G2491" t="s">
        <v>6523</v>
      </c>
    </row>
    <row r="2492" spans="1:7" x14ac:dyDescent="0.25">
      <c r="A2492">
        <v>3314</v>
      </c>
      <c r="B2492">
        <v>108450</v>
      </c>
      <c r="C2492" t="s">
        <v>2569</v>
      </c>
      <c r="F2492">
        <v>5016</v>
      </c>
      <c r="G2492" t="s">
        <v>6524</v>
      </c>
    </row>
    <row r="2493" spans="1:7" x14ac:dyDescent="0.25">
      <c r="A2493">
        <v>3710</v>
      </c>
      <c r="B2493">
        <v>108525</v>
      </c>
      <c r="C2493" t="s">
        <v>2570</v>
      </c>
      <c r="F2493">
        <v>5017</v>
      </c>
      <c r="G2493" t="s">
        <v>6525</v>
      </c>
    </row>
    <row r="2494" spans="1:7" x14ac:dyDescent="0.25">
      <c r="A2494">
        <v>2285</v>
      </c>
      <c r="B2494">
        <v>108600</v>
      </c>
      <c r="C2494" t="s">
        <v>2571</v>
      </c>
      <c r="F2494">
        <v>5018</v>
      </c>
      <c r="G2494" t="s">
        <v>6526</v>
      </c>
    </row>
    <row r="2495" spans="1:7" x14ac:dyDescent="0.25">
      <c r="A2495">
        <v>446</v>
      </c>
      <c r="B2495">
        <v>108700</v>
      </c>
      <c r="C2495" t="s">
        <v>2572</v>
      </c>
      <c r="F2495">
        <v>5019</v>
      </c>
      <c r="G2495" t="s">
        <v>6527</v>
      </c>
    </row>
    <row r="2496" spans="1:7" x14ac:dyDescent="0.25">
      <c r="A2496">
        <v>90446</v>
      </c>
      <c r="B2496">
        <v>108800</v>
      </c>
      <c r="C2496" t="s">
        <v>2573</v>
      </c>
      <c r="F2496">
        <v>5020</v>
      </c>
      <c r="G2496" t="s">
        <v>6528</v>
      </c>
    </row>
    <row r="2497" spans="1:7" x14ac:dyDescent="0.25">
      <c r="A2497">
        <v>2724</v>
      </c>
      <c r="B2497">
        <v>108850</v>
      </c>
      <c r="C2497" t="s">
        <v>2574</v>
      </c>
      <c r="F2497">
        <v>5022</v>
      </c>
      <c r="G2497" t="s">
        <v>6529</v>
      </c>
    </row>
    <row r="2498" spans="1:7" x14ac:dyDescent="0.25">
      <c r="A2498">
        <v>3711</v>
      </c>
      <c r="B2498">
        <v>108865</v>
      </c>
      <c r="C2498" t="s">
        <v>2575</v>
      </c>
      <c r="F2498">
        <v>5023</v>
      </c>
      <c r="G2498" t="s">
        <v>6530</v>
      </c>
    </row>
    <row r="2499" spans="1:7" x14ac:dyDescent="0.25">
      <c r="A2499">
        <v>3712</v>
      </c>
      <c r="B2499">
        <v>108880</v>
      </c>
      <c r="C2499" t="s">
        <v>2576</v>
      </c>
      <c r="F2499">
        <v>5024</v>
      </c>
      <c r="G2499" t="s">
        <v>6531</v>
      </c>
    </row>
    <row r="2500" spans="1:7" x14ac:dyDescent="0.25">
      <c r="A2500">
        <v>5179</v>
      </c>
      <c r="B2500">
        <v>108890</v>
      </c>
      <c r="C2500" t="s">
        <v>67</v>
      </c>
      <c r="F2500">
        <v>5025</v>
      </c>
      <c r="G2500" t="s">
        <v>6532</v>
      </c>
    </row>
    <row r="2501" spans="1:7" x14ac:dyDescent="0.25">
      <c r="A2501">
        <v>3997</v>
      </c>
      <c r="B2501">
        <v>108903</v>
      </c>
      <c r="C2501" t="s">
        <v>2577</v>
      </c>
      <c r="F2501">
        <v>5026</v>
      </c>
      <c r="G2501" t="s">
        <v>6533</v>
      </c>
    </row>
    <row r="2502" spans="1:7" x14ac:dyDescent="0.25">
      <c r="A2502">
        <v>5231</v>
      </c>
      <c r="B2502">
        <v>108904</v>
      </c>
      <c r="C2502" t="s">
        <v>2578</v>
      </c>
      <c r="F2502">
        <v>5027</v>
      </c>
      <c r="G2502" t="s">
        <v>6534</v>
      </c>
    </row>
    <row r="2503" spans="1:7" x14ac:dyDescent="0.25">
      <c r="A2503">
        <v>6107</v>
      </c>
      <c r="B2503">
        <v>108905</v>
      </c>
      <c r="C2503" t="s">
        <v>2579</v>
      </c>
      <c r="F2503">
        <v>5029</v>
      </c>
      <c r="G2503" t="s">
        <v>6535</v>
      </c>
    </row>
    <row r="2504" spans="1:7" x14ac:dyDescent="0.25">
      <c r="A2504">
        <v>3894</v>
      </c>
      <c r="B2504">
        <v>108906</v>
      </c>
      <c r="C2504" t="s">
        <v>2580</v>
      </c>
      <c r="F2504">
        <v>5033</v>
      </c>
      <c r="G2504" t="s">
        <v>6536</v>
      </c>
    </row>
    <row r="2505" spans="1:7" x14ac:dyDescent="0.25">
      <c r="A2505">
        <v>5904</v>
      </c>
      <c r="B2505">
        <v>108910</v>
      </c>
      <c r="C2505" t="s">
        <v>2581</v>
      </c>
      <c r="F2505">
        <v>5034</v>
      </c>
      <c r="G2505" t="s">
        <v>6537</v>
      </c>
    </row>
    <row r="2506" spans="1:7" x14ac:dyDescent="0.25">
      <c r="A2506">
        <v>2726</v>
      </c>
      <c r="B2506">
        <v>109000</v>
      </c>
      <c r="C2506" t="s">
        <v>2582</v>
      </c>
      <c r="F2506">
        <v>5035</v>
      </c>
      <c r="G2506" t="s">
        <v>6538</v>
      </c>
    </row>
    <row r="2507" spans="1:7" x14ac:dyDescent="0.25">
      <c r="A2507">
        <v>1868</v>
      </c>
      <c r="B2507">
        <v>109050</v>
      </c>
      <c r="C2507" t="s">
        <v>2583</v>
      </c>
      <c r="F2507">
        <v>5036</v>
      </c>
      <c r="G2507" t="s">
        <v>6539</v>
      </c>
    </row>
    <row r="2508" spans="1:7" x14ac:dyDescent="0.25">
      <c r="A2508">
        <v>452</v>
      </c>
      <c r="B2508">
        <v>109100</v>
      </c>
      <c r="C2508" t="s">
        <v>2584</v>
      </c>
      <c r="F2508">
        <v>5037</v>
      </c>
      <c r="G2508" t="s">
        <v>6540</v>
      </c>
    </row>
    <row r="2509" spans="1:7" x14ac:dyDescent="0.25">
      <c r="A2509">
        <v>2017</v>
      </c>
      <c r="B2509">
        <v>109150</v>
      </c>
      <c r="C2509" t="s">
        <v>2585</v>
      </c>
      <c r="F2509">
        <v>5040</v>
      </c>
      <c r="G2509" t="s">
        <v>6541</v>
      </c>
    </row>
    <row r="2510" spans="1:7" x14ac:dyDescent="0.25">
      <c r="A2510">
        <v>3539</v>
      </c>
      <c r="B2510">
        <v>109175</v>
      </c>
      <c r="C2510" t="s">
        <v>2586</v>
      </c>
      <c r="F2510">
        <v>5041</v>
      </c>
      <c r="G2510" s="12">
        <v>137119</v>
      </c>
    </row>
    <row r="2511" spans="1:7" x14ac:dyDescent="0.25">
      <c r="A2511">
        <v>899</v>
      </c>
      <c r="B2511">
        <v>109200</v>
      </c>
      <c r="C2511" t="s">
        <v>2587</v>
      </c>
      <c r="F2511">
        <v>5042</v>
      </c>
      <c r="G2511" t="s">
        <v>6542</v>
      </c>
    </row>
    <row r="2512" spans="1:7" x14ac:dyDescent="0.25">
      <c r="A2512">
        <v>1910</v>
      </c>
      <c r="B2512">
        <v>109225</v>
      </c>
      <c r="C2512" t="s">
        <v>2588</v>
      </c>
      <c r="F2512">
        <v>5043</v>
      </c>
      <c r="G2512" t="s">
        <v>6543</v>
      </c>
    </row>
    <row r="2513" spans="1:7" x14ac:dyDescent="0.25">
      <c r="A2513">
        <v>2727</v>
      </c>
      <c r="B2513">
        <v>109230</v>
      </c>
      <c r="C2513" t="s">
        <v>2589</v>
      </c>
      <c r="F2513">
        <v>5050</v>
      </c>
      <c r="G2513" t="s">
        <v>6544</v>
      </c>
    </row>
    <row r="2514" spans="1:7" x14ac:dyDescent="0.25">
      <c r="A2514">
        <v>6145</v>
      </c>
      <c r="B2514">
        <v>109232</v>
      </c>
      <c r="C2514" t="s">
        <v>2590</v>
      </c>
      <c r="F2514">
        <v>5052</v>
      </c>
      <c r="G2514" t="s">
        <v>6545</v>
      </c>
    </row>
    <row r="2515" spans="1:7" x14ac:dyDescent="0.25">
      <c r="A2515">
        <v>3951</v>
      </c>
      <c r="B2515">
        <v>109235</v>
      </c>
      <c r="C2515" t="s">
        <v>2591</v>
      </c>
      <c r="F2515">
        <v>5053</v>
      </c>
      <c r="G2515" t="s">
        <v>6546</v>
      </c>
    </row>
    <row r="2516" spans="1:7" x14ac:dyDescent="0.25">
      <c r="A2516">
        <v>1741</v>
      </c>
      <c r="B2516">
        <v>109250</v>
      </c>
      <c r="C2516" t="s">
        <v>2592</v>
      </c>
      <c r="F2516">
        <v>5054</v>
      </c>
      <c r="G2516" t="s">
        <v>6547</v>
      </c>
    </row>
    <row r="2517" spans="1:7" x14ac:dyDescent="0.25">
      <c r="A2517">
        <v>1402</v>
      </c>
      <c r="B2517">
        <v>109300</v>
      </c>
      <c r="C2517" t="s">
        <v>2593</v>
      </c>
      <c r="F2517">
        <v>5055</v>
      </c>
      <c r="G2517" t="s">
        <v>6548</v>
      </c>
    </row>
    <row r="2518" spans="1:7" x14ac:dyDescent="0.25">
      <c r="A2518">
        <v>792</v>
      </c>
      <c r="B2518">
        <v>109350</v>
      </c>
      <c r="C2518" t="s">
        <v>2594</v>
      </c>
      <c r="F2518">
        <v>5057</v>
      </c>
      <c r="G2518" t="s">
        <v>6549</v>
      </c>
    </row>
    <row r="2519" spans="1:7" x14ac:dyDescent="0.25">
      <c r="A2519">
        <v>1434</v>
      </c>
      <c r="B2519">
        <v>109360</v>
      </c>
      <c r="C2519" t="s">
        <v>2595</v>
      </c>
      <c r="F2519">
        <v>5059</v>
      </c>
      <c r="G2519" t="s">
        <v>6550</v>
      </c>
    </row>
    <row r="2520" spans="1:7" x14ac:dyDescent="0.25">
      <c r="A2520">
        <v>382</v>
      </c>
      <c r="B2520">
        <v>109375</v>
      </c>
      <c r="C2520" t="s">
        <v>2596</v>
      </c>
      <c r="F2520">
        <v>5060</v>
      </c>
      <c r="G2520" t="s">
        <v>6551</v>
      </c>
    </row>
    <row r="2521" spans="1:7" x14ac:dyDescent="0.25">
      <c r="A2521">
        <v>1362</v>
      </c>
      <c r="B2521">
        <v>109400</v>
      </c>
      <c r="C2521" t="s">
        <v>2597</v>
      </c>
      <c r="F2521">
        <v>5061</v>
      </c>
      <c r="G2521" t="s">
        <v>6552</v>
      </c>
    </row>
    <row r="2522" spans="1:7" x14ac:dyDescent="0.25">
      <c r="A2522">
        <v>2729</v>
      </c>
      <c r="B2522">
        <v>109440</v>
      </c>
      <c r="C2522" t="s">
        <v>2598</v>
      </c>
      <c r="F2522">
        <v>5062</v>
      </c>
      <c r="G2522" t="s">
        <v>6553</v>
      </c>
    </row>
    <row r="2523" spans="1:7" x14ac:dyDescent="0.25">
      <c r="A2523">
        <v>2730</v>
      </c>
      <c r="B2523">
        <v>109460</v>
      </c>
      <c r="C2523" t="s">
        <v>2599</v>
      </c>
      <c r="F2523">
        <v>5063</v>
      </c>
      <c r="G2523" t="s">
        <v>6554</v>
      </c>
    </row>
    <row r="2524" spans="1:7" x14ac:dyDescent="0.25">
      <c r="A2524">
        <v>1973</v>
      </c>
      <c r="B2524">
        <v>109475</v>
      </c>
      <c r="C2524" t="s">
        <v>2600</v>
      </c>
      <c r="F2524">
        <v>5064</v>
      </c>
      <c r="G2524" t="s">
        <v>6555</v>
      </c>
    </row>
    <row r="2525" spans="1:7" x14ac:dyDescent="0.25">
      <c r="A2525">
        <v>1767</v>
      </c>
      <c r="B2525">
        <v>109550</v>
      </c>
      <c r="C2525" t="s">
        <v>2601</v>
      </c>
      <c r="F2525">
        <v>5065</v>
      </c>
      <c r="G2525" t="s">
        <v>6556</v>
      </c>
    </row>
    <row r="2526" spans="1:7" x14ac:dyDescent="0.25">
      <c r="A2526">
        <v>5455</v>
      </c>
      <c r="B2526">
        <v>109565</v>
      </c>
      <c r="C2526" t="s">
        <v>2602</v>
      </c>
      <c r="F2526">
        <v>5065</v>
      </c>
      <c r="G2526" t="s">
        <v>6557</v>
      </c>
    </row>
    <row r="2527" spans="1:7" x14ac:dyDescent="0.25">
      <c r="A2527">
        <v>3832</v>
      </c>
      <c r="B2527">
        <v>109575</v>
      </c>
      <c r="C2527" t="s">
        <v>2603</v>
      </c>
      <c r="F2527">
        <v>5066</v>
      </c>
      <c r="G2527" t="s">
        <v>6558</v>
      </c>
    </row>
    <row r="2528" spans="1:7" x14ac:dyDescent="0.25">
      <c r="A2528">
        <v>1798</v>
      </c>
      <c r="B2528">
        <v>109580</v>
      </c>
      <c r="C2528" t="s">
        <v>2604</v>
      </c>
      <c r="F2528">
        <v>5067</v>
      </c>
      <c r="G2528" t="s">
        <v>6559</v>
      </c>
    </row>
    <row r="2529" spans="1:7" x14ac:dyDescent="0.25">
      <c r="A2529">
        <v>91798</v>
      </c>
      <c r="B2529">
        <v>109581</v>
      </c>
      <c r="C2529" t="s">
        <v>2605</v>
      </c>
      <c r="F2529">
        <v>5068</v>
      </c>
      <c r="G2529" t="s">
        <v>5216</v>
      </c>
    </row>
    <row r="2530" spans="1:7" x14ac:dyDescent="0.25">
      <c r="A2530">
        <v>410</v>
      </c>
      <c r="B2530">
        <v>109600</v>
      </c>
      <c r="C2530" t="s">
        <v>2606</v>
      </c>
      <c r="F2530">
        <v>5069</v>
      </c>
      <c r="G2530" t="s">
        <v>6560</v>
      </c>
    </row>
    <row r="2531" spans="1:7" x14ac:dyDescent="0.25">
      <c r="A2531">
        <v>3714</v>
      </c>
      <c r="B2531">
        <v>109605</v>
      </c>
      <c r="C2531" t="s">
        <v>2607</v>
      </c>
      <c r="F2531">
        <v>5070</v>
      </c>
      <c r="G2531" t="s">
        <v>6561</v>
      </c>
    </row>
    <row r="2532" spans="1:7" x14ac:dyDescent="0.25">
      <c r="A2532">
        <v>2259</v>
      </c>
      <c r="B2532">
        <v>109610</v>
      </c>
      <c r="C2532" t="s">
        <v>2608</v>
      </c>
      <c r="F2532">
        <v>5071</v>
      </c>
      <c r="G2532" t="s">
        <v>6438</v>
      </c>
    </row>
    <row r="2533" spans="1:7" x14ac:dyDescent="0.25">
      <c r="A2533">
        <v>3964</v>
      </c>
      <c r="B2533">
        <v>109612</v>
      </c>
      <c r="C2533" t="s">
        <v>2609</v>
      </c>
      <c r="F2533">
        <v>5072</v>
      </c>
      <c r="G2533" t="s">
        <v>6562</v>
      </c>
    </row>
    <row r="2534" spans="1:7" x14ac:dyDescent="0.25">
      <c r="A2534">
        <v>6079</v>
      </c>
      <c r="B2534">
        <v>109613</v>
      </c>
      <c r="C2534" t="s">
        <v>2610</v>
      </c>
      <c r="F2534">
        <v>5072</v>
      </c>
      <c r="G2534" t="s">
        <v>6563</v>
      </c>
    </row>
    <row r="2535" spans="1:7" x14ac:dyDescent="0.25">
      <c r="A2535">
        <v>5861</v>
      </c>
      <c r="B2535">
        <v>109614</v>
      </c>
      <c r="C2535" t="s">
        <v>2611</v>
      </c>
      <c r="F2535">
        <v>5073</v>
      </c>
      <c r="G2535" t="s">
        <v>6564</v>
      </c>
    </row>
    <row r="2536" spans="1:7" x14ac:dyDescent="0.25">
      <c r="A2536">
        <v>3715</v>
      </c>
      <c r="B2536">
        <v>109615</v>
      </c>
      <c r="C2536" t="s">
        <v>2612</v>
      </c>
      <c r="F2536">
        <v>5074</v>
      </c>
      <c r="G2536" t="s">
        <v>6565</v>
      </c>
    </row>
    <row r="2537" spans="1:7" x14ac:dyDescent="0.25">
      <c r="A2537">
        <v>3716</v>
      </c>
      <c r="B2537">
        <v>109620</v>
      </c>
      <c r="C2537" t="s">
        <v>2613</v>
      </c>
      <c r="F2537">
        <v>5075</v>
      </c>
      <c r="G2537" t="s">
        <v>6566</v>
      </c>
    </row>
    <row r="2538" spans="1:7" x14ac:dyDescent="0.25">
      <c r="A2538">
        <v>3315</v>
      </c>
      <c r="B2538">
        <v>109625</v>
      </c>
      <c r="C2538" t="s">
        <v>2614</v>
      </c>
      <c r="F2538">
        <v>5076</v>
      </c>
      <c r="G2538" t="s">
        <v>6567</v>
      </c>
    </row>
    <row r="2539" spans="1:7" x14ac:dyDescent="0.25">
      <c r="A2539">
        <v>2731</v>
      </c>
      <c r="B2539">
        <v>109630</v>
      </c>
      <c r="C2539" t="s">
        <v>2615</v>
      </c>
      <c r="F2539">
        <v>5079</v>
      </c>
      <c r="G2539" t="s">
        <v>6568</v>
      </c>
    </row>
    <row r="2540" spans="1:7" x14ac:dyDescent="0.25">
      <c r="A2540">
        <v>2732</v>
      </c>
      <c r="B2540">
        <v>109635</v>
      </c>
      <c r="C2540" t="s">
        <v>2616</v>
      </c>
      <c r="F2540">
        <v>5080</v>
      </c>
      <c r="G2540" t="s">
        <v>6569</v>
      </c>
    </row>
    <row r="2541" spans="1:7" x14ac:dyDescent="0.25">
      <c r="A2541">
        <v>2733</v>
      </c>
      <c r="B2541">
        <v>109640</v>
      </c>
      <c r="C2541" t="s">
        <v>2617</v>
      </c>
      <c r="F2541">
        <v>5081</v>
      </c>
      <c r="G2541" t="s">
        <v>6570</v>
      </c>
    </row>
    <row r="2542" spans="1:7" x14ac:dyDescent="0.25">
      <c r="A2542">
        <v>5945</v>
      </c>
      <c r="B2542">
        <v>109641</v>
      </c>
      <c r="C2542" t="s">
        <v>2618</v>
      </c>
      <c r="F2542">
        <v>5082</v>
      </c>
      <c r="G2542" t="s">
        <v>6571</v>
      </c>
    </row>
    <row r="2543" spans="1:7" x14ac:dyDescent="0.25">
      <c r="A2543">
        <v>3717</v>
      </c>
      <c r="B2543">
        <v>109642</v>
      </c>
      <c r="C2543" t="s">
        <v>2619</v>
      </c>
      <c r="F2543">
        <v>5083</v>
      </c>
      <c r="G2543" t="s">
        <v>6572</v>
      </c>
    </row>
    <row r="2544" spans="1:7" x14ac:dyDescent="0.25">
      <c r="A2544">
        <v>3718</v>
      </c>
      <c r="B2544">
        <v>109644</v>
      </c>
      <c r="C2544" t="s">
        <v>2620</v>
      </c>
      <c r="F2544">
        <v>5085</v>
      </c>
      <c r="G2544" t="s">
        <v>6573</v>
      </c>
    </row>
    <row r="2545" spans="1:7" x14ac:dyDescent="0.25">
      <c r="A2545">
        <v>3719</v>
      </c>
      <c r="B2545">
        <v>109648</v>
      </c>
      <c r="C2545" t="s">
        <v>2621</v>
      </c>
      <c r="F2545">
        <v>5086</v>
      </c>
      <c r="G2545" t="s">
        <v>6574</v>
      </c>
    </row>
    <row r="2546" spans="1:7" x14ac:dyDescent="0.25">
      <c r="A2546">
        <v>1214</v>
      </c>
      <c r="B2546">
        <v>109700</v>
      </c>
      <c r="C2546" t="s">
        <v>2622</v>
      </c>
      <c r="F2546">
        <v>5087</v>
      </c>
      <c r="G2546" t="s">
        <v>6575</v>
      </c>
    </row>
    <row r="2547" spans="1:7" x14ac:dyDescent="0.25">
      <c r="A2547">
        <v>3721</v>
      </c>
      <c r="B2547">
        <v>109725</v>
      </c>
      <c r="C2547" t="s">
        <v>2623</v>
      </c>
      <c r="F2547">
        <v>5088</v>
      </c>
      <c r="G2547" t="s">
        <v>6576</v>
      </c>
    </row>
    <row r="2548" spans="1:7" x14ac:dyDescent="0.25">
      <c r="A2548">
        <v>3545</v>
      </c>
      <c r="B2548">
        <v>109750</v>
      </c>
      <c r="C2548" t="s">
        <v>2624</v>
      </c>
      <c r="F2548">
        <v>5089</v>
      </c>
      <c r="G2548" t="s">
        <v>6577</v>
      </c>
    </row>
    <row r="2549" spans="1:7" x14ac:dyDescent="0.25">
      <c r="A2549">
        <v>456</v>
      </c>
      <c r="B2549">
        <v>109800</v>
      </c>
      <c r="C2549" t="s">
        <v>2625</v>
      </c>
      <c r="F2549">
        <v>5090</v>
      </c>
      <c r="G2549" t="s">
        <v>6578</v>
      </c>
    </row>
    <row r="2550" spans="1:7" x14ac:dyDescent="0.25">
      <c r="A2550">
        <v>4082</v>
      </c>
      <c r="B2550">
        <v>109900</v>
      </c>
      <c r="C2550" t="s">
        <v>2626</v>
      </c>
      <c r="F2550">
        <v>5092</v>
      </c>
      <c r="G2550" t="s">
        <v>6579</v>
      </c>
    </row>
    <row r="2551" spans="1:7" x14ac:dyDescent="0.25">
      <c r="A2551">
        <v>458</v>
      </c>
      <c r="B2551">
        <v>110000</v>
      </c>
      <c r="C2551" t="s">
        <v>2627</v>
      </c>
      <c r="F2551">
        <v>5095</v>
      </c>
      <c r="G2551" t="s">
        <v>6580</v>
      </c>
    </row>
    <row r="2552" spans="1:7" x14ac:dyDescent="0.25">
      <c r="A2552">
        <v>1601</v>
      </c>
      <c r="B2552">
        <v>110100</v>
      </c>
      <c r="C2552" t="s">
        <v>2628</v>
      </c>
      <c r="F2552">
        <v>5097</v>
      </c>
      <c r="G2552" t="s">
        <v>6581</v>
      </c>
    </row>
    <row r="2553" spans="1:7" x14ac:dyDescent="0.25">
      <c r="A2553">
        <v>459</v>
      </c>
      <c r="B2553">
        <v>110300</v>
      </c>
      <c r="C2553" t="s">
        <v>77</v>
      </c>
      <c r="F2553">
        <v>5098</v>
      </c>
      <c r="G2553" t="s">
        <v>6582</v>
      </c>
    </row>
    <row r="2554" spans="1:7" x14ac:dyDescent="0.25">
      <c r="A2554">
        <v>90459</v>
      </c>
      <c r="B2554">
        <v>110400</v>
      </c>
      <c r="C2554" t="s">
        <v>2629</v>
      </c>
      <c r="F2554">
        <v>5099</v>
      </c>
      <c r="G2554" t="s">
        <v>6583</v>
      </c>
    </row>
    <row r="2555" spans="1:7" x14ac:dyDescent="0.25">
      <c r="A2555">
        <v>736</v>
      </c>
      <c r="B2555">
        <v>110450</v>
      </c>
      <c r="C2555" t="s">
        <v>2630</v>
      </c>
      <c r="F2555">
        <v>5100</v>
      </c>
      <c r="G2555" t="s">
        <v>6584</v>
      </c>
    </row>
    <row r="2556" spans="1:7" x14ac:dyDescent="0.25">
      <c r="A2556">
        <v>460</v>
      </c>
      <c r="B2556">
        <v>110500</v>
      </c>
      <c r="C2556" t="s">
        <v>2631</v>
      </c>
      <c r="F2556">
        <v>5102</v>
      </c>
      <c r="G2556" t="s">
        <v>6585</v>
      </c>
    </row>
    <row r="2557" spans="1:7" x14ac:dyDescent="0.25">
      <c r="A2557">
        <v>464</v>
      </c>
      <c r="B2557">
        <v>110700</v>
      </c>
      <c r="C2557" t="s">
        <v>2632</v>
      </c>
      <c r="F2557">
        <v>5103</v>
      </c>
      <c r="G2557" t="s">
        <v>6586</v>
      </c>
    </row>
    <row r="2558" spans="1:7" x14ac:dyDescent="0.25">
      <c r="A2558">
        <v>90464</v>
      </c>
      <c r="B2558">
        <v>110800</v>
      </c>
      <c r="C2558" t="s">
        <v>2633</v>
      </c>
      <c r="F2558">
        <v>5104</v>
      </c>
      <c r="G2558" t="s">
        <v>6587</v>
      </c>
    </row>
    <row r="2559" spans="1:7" x14ac:dyDescent="0.25">
      <c r="A2559">
        <v>90465</v>
      </c>
      <c r="B2559">
        <v>111000</v>
      </c>
      <c r="C2559" t="s">
        <v>94</v>
      </c>
      <c r="F2559">
        <v>5105</v>
      </c>
      <c r="G2559" t="s">
        <v>6588</v>
      </c>
    </row>
    <row r="2560" spans="1:7" x14ac:dyDescent="0.25">
      <c r="A2560">
        <v>1049</v>
      </c>
      <c r="B2560">
        <v>111100</v>
      </c>
      <c r="C2560" t="s">
        <v>2634</v>
      </c>
      <c r="F2560">
        <v>5106</v>
      </c>
      <c r="G2560" t="s">
        <v>6589</v>
      </c>
    </row>
    <row r="2561" spans="1:7" x14ac:dyDescent="0.25">
      <c r="A2561">
        <v>540</v>
      </c>
      <c r="B2561">
        <v>111200</v>
      </c>
      <c r="C2561" t="s">
        <v>95</v>
      </c>
      <c r="F2561">
        <v>5107</v>
      </c>
      <c r="G2561" t="s">
        <v>6590</v>
      </c>
    </row>
    <row r="2562" spans="1:7" x14ac:dyDescent="0.25">
      <c r="A2562">
        <v>90540</v>
      </c>
      <c r="B2562">
        <v>111300</v>
      </c>
      <c r="C2562" t="s">
        <v>2635</v>
      </c>
      <c r="F2562">
        <v>5108</v>
      </c>
      <c r="G2562" t="s">
        <v>6591</v>
      </c>
    </row>
    <row r="2563" spans="1:7" x14ac:dyDescent="0.25">
      <c r="A2563">
        <v>2735</v>
      </c>
      <c r="B2563">
        <v>111325</v>
      </c>
      <c r="C2563" t="s">
        <v>2636</v>
      </c>
      <c r="F2563">
        <v>5109</v>
      </c>
      <c r="G2563" t="s">
        <v>6592</v>
      </c>
    </row>
    <row r="2564" spans="1:7" x14ac:dyDescent="0.25">
      <c r="A2564">
        <v>3722</v>
      </c>
      <c r="B2564">
        <v>111327</v>
      </c>
      <c r="C2564" t="s">
        <v>2637</v>
      </c>
      <c r="F2564">
        <v>5110</v>
      </c>
      <c r="G2564" t="s">
        <v>6593</v>
      </c>
    </row>
    <row r="2565" spans="1:7" x14ac:dyDescent="0.25">
      <c r="A2565">
        <v>3533</v>
      </c>
      <c r="B2565">
        <v>111330</v>
      </c>
      <c r="C2565" t="s">
        <v>2638</v>
      </c>
      <c r="F2565">
        <v>5111</v>
      </c>
      <c r="G2565" t="s">
        <v>6594</v>
      </c>
    </row>
    <row r="2566" spans="1:7" x14ac:dyDescent="0.25">
      <c r="A2566">
        <v>3723</v>
      </c>
      <c r="B2566">
        <v>111340</v>
      </c>
      <c r="C2566" t="s">
        <v>2639</v>
      </c>
      <c r="F2566">
        <v>5112</v>
      </c>
      <c r="G2566" t="s">
        <v>6595</v>
      </c>
    </row>
    <row r="2567" spans="1:7" x14ac:dyDescent="0.25">
      <c r="A2567">
        <v>3724</v>
      </c>
      <c r="B2567">
        <v>111345</v>
      </c>
      <c r="C2567" t="s">
        <v>2640</v>
      </c>
      <c r="F2567">
        <v>5113</v>
      </c>
      <c r="G2567" t="s">
        <v>6596</v>
      </c>
    </row>
    <row r="2568" spans="1:7" x14ac:dyDescent="0.25">
      <c r="A2568">
        <v>590</v>
      </c>
      <c r="B2568">
        <v>111350</v>
      </c>
      <c r="C2568" t="s">
        <v>2641</v>
      </c>
      <c r="F2568">
        <v>5113</v>
      </c>
      <c r="G2568" t="s">
        <v>6597</v>
      </c>
    </row>
    <row r="2569" spans="1:7" x14ac:dyDescent="0.25">
      <c r="A2569">
        <v>3725</v>
      </c>
      <c r="B2569">
        <v>111353</v>
      </c>
      <c r="C2569" t="s">
        <v>2642</v>
      </c>
      <c r="F2569">
        <v>5113</v>
      </c>
      <c r="G2569" t="s">
        <v>6598</v>
      </c>
    </row>
    <row r="2570" spans="1:7" x14ac:dyDescent="0.25">
      <c r="A2570">
        <v>3726</v>
      </c>
      <c r="B2570">
        <v>111357</v>
      </c>
      <c r="C2570" t="s">
        <v>2643</v>
      </c>
      <c r="F2570">
        <v>5113</v>
      </c>
      <c r="G2570" t="s">
        <v>6599</v>
      </c>
    </row>
    <row r="2571" spans="1:7" x14ac:dyDescent="0.25">
      <c r="A2571">
        <v>2737</v>
      </c>
      <c r="B2571">
        <v>111370</v>
      </c>
      <c r="C2571" t="s">
        <v>2644</v>
      </c>
      <c r="F2571">
        <v>5113</v>
      </c>
      <c r="G2571" t="s">
        <v>6600</v>
      </c>
    </row>
    <row r="2572" spans="1:7" x14ac:dyDescent="0.25">
      <c r="A2572">
        <v>6239</v>
      </c>
      <c r="B2572">
        <v>111375</v>
      </c>
      <c r="C2572" t="s">
        <v>2645</v>
      </c>
      <c r="F2572">
        <v>5113</v>
      </c>
      <c r="G2572" t="s">
        <v>6601</v>
      </c>
    </row>
    <row r="2573" spans="1:7" x14ac:dyDescent="0.25">
      <c r="A2573">
        <v>1929</v>
      </c>
      <c r="B2573">
        <v>111400</v>
      </c>
      <c r="C2573" t="s">
        <v>2646</v>
      </c>
      <c r="F2573">
        <v>5114</v>
      </c>
      <c r="G2573" t="s">
        <v>6602</v>
      </c>
    </row>
    <row r="2574" spans="1:7" x14ac:dyDescent="0.25">
      <c r="A2574">
        <v>6093</v>
      </c>
      <c r="B2574">
        <v>111450</v>
      </c>
      <c r="C2574" t="s">
        <v>2647</v>
      </c>
      <c r="F2574">
        <v>5115</v>
      </c>
      <c r="G2574" t="s">
        <v>6603</v>
      </c>
    </row>
    <row r="2575" spans="1:7" x14ac:dyDescent="0.25">
      <c r="A2575">
        <v>1283</v>
      </c>
      <c r="B2575">
        <v>111500</v>
      </c>
      <c r="C2575" t="s">
        <v>2648</v>
      </c>
      <c r="F2575">
        <v>5116</v>
      </c>
      <c r="G2575" t="s">
        <v>6604</v>
      </c>
    </row>
    <row r="2576" spans="1:7" x14ac:dyDescent="0.25">
      <c r="A2576">
        <v>5889</v>
      </c>
      <c r="B2576">
        <v>111580</v>
      </c>
      <c r="C2576" t="s">
        <v>2649</v>
      </c>
      <c r="F2576">
        <v>5117</v>
      </c>
      <c r="G2576" t="s">
        <v>6605</v>
      </c>
    </row>
    <row r="2577" spans="1:7" x14ac:dyDescent="0.25">
      <c r="A2577">
        <v>465</v>
      </c>
      <c r="B2577">
        <v>111845</v>
      </c>
      <c r="C2577" t="s">
        <v>46</v>
      </c>
      <c r="F2577">
        <v>5118</v>
      </c>
      <c r="G2577" t="s">
        <v>6606</v>
      </c>
    </row>
    <row r="2578" spans="1:7" x14ac:dyDescent="0.25">
      <c r="A2578">
        <v>3316</v>
      </c>
      <c r="B2578">
        <v>111850</v>
      </c>
      <c r="C2578" t="s">
        <v>2650</v>
      </c>
      <c r="F2578">
        <v>5119</v>
      </c>
      <c r="G2578" t="s">
        <v>6607</v>
      </c>
    </row>
    <row r="2579" spans="1:7" x14ac:dyDescent="0.25">
      <c r="A2579">
        <v>3318</v>
      </c>
      <c r="B2579">
        <v>111925</v>
      </c>
      <c r="C2579" t="s">
        <v>2651</v>
      </c>
      <c r="F2579">
        <v>5122</v>
      </c>
      <c r="G2579" t="s">
        <v>6608</v>
      </c>
    </row>
    <row r="2580" spans="1:7" x14ac:dyDescent="0.25">
      <c r="A2580">
        <v>3317</v>
      </c>
      <c r="B2580">
        <v>111930</v>
      </c>
      <c r="C2580" t="s">
        <v>2652</v>
      </c>
      <c r="F2580">
        <v>5123</v>
      </c>
      <c r="G2580" t="s">
        <v>6609</v>
      </c>
    </row>
    <row r="2581" spans="1:7" x14ac:dyDescent="0.25">
      <c r="A2581">
        <v>469</v>
      </c>
      <c r="B2581">
        <v>112000</v>
      </c>
      <c r="C2581" t="s">
        <v>2653</v>
      </c>
      <c r="F2581">
        <v>5124</v>
      </c>
      <c r="G2581" t="s">
        <v>6610</v>
      </c>
    </row>
    <row r="2582" spans="1:7" x14ac:dyDescent="0.25">
      <c r="A2582">
        <v>3540</v>
      </c>
      <c r="B2582">
        <v>112020</v>
      </c>
      <c r="C2582" t="s">
        <v>2654</v>
      </c>
      <c r="F2582">
        <v>5125</v>
      </c>
      <c r="G2582" t="s">
        <v>6611</v>
      </c>
    </row>
    <row r="2583" spans="1:7" x14ac:dyDescent="0.25">
      <c r="A2583">
        <v>3319</v>
      </c>
      <c r="B2583">
        <v>112025</v>
      </c>
      <c r="C2583" t="s">
        <v>2655</v>
      </c>
      <c r="F2583">
        <v>5127</v>
      </c>
      <c r="G2583" t="s">
        <v>6612</v>
      </c>
    </row>
    <row r="2584" spans="1:7" x14ac:dyDescent="0.25">
      <c r="A2584">
        <v>3320</v>
      </c>
      <c r="B2584">
        <v>112030</v>
      </c>
      <c r="C2584" t="s">
        <v>2656</v>
      </c>
      <c r="F2584">
        <v>5129</v>
      </c>
      <c r="G2584" t="s">
        <v>6613</v>
      </c>
    </row>
    <row r="2585" spans="1:7" x14ac:dyDescent="0.25">
      <c r="A2585">
        <v>6020</v>
      </c>
      <c r="B2585">
        <v>112040</v>
      </c>
      <c r="C2585" t="s">
        <v>2657</v>
      </c>
      <c r="F2585">
        <v>5130</v>
      </c>
      <c r="G2585" t="s">
        <v>6614</v>
      </c>
    </row>
    <row r="2586" spans="1:7" x14ac:dyDescent="0.25">
      <c r="A2586">
        <v>1809</v>
      </c>
      <c r="B2586">
        <v>112050</v>
      </c>
      <c r="C2586" t="s">
        <v>2658</v>
      </c>
      <c r="F2586">
        <v>5133</v>
      </c>
      <c r="G2586" t="s">
        <v>6615</v>
      </c>
    </row>
    <row r="2587" spans="1:7" x14ac:dyDescent="0.25">
      <c r="A2587">
        <v>6293</v>
      </c>
      <c r="B2587">
        <v>112055</v>
      </c>
      <c r="C2587" t="s">
        <v>2659</v>
      </c>
      <c r="F2587">
        <v>5134</v>
      </c>
      <c r="G2587" t="s">
        <v>6616</v>
      </c>
    </row>
    <row r="2588" spans="1:7" x14ac:dyDescent="0.25">
      <c r="A2588">
        <v>2332</v>
      </c>
      <c r="B2588">
        <v>112060</v>
      </c>
      <c r="C2588" t="s">
        <v>2660</v>
      </c>
      <c r="F2588">
        <v>5135</v>
      </c>
      <c r="G2588" t="s">
        <v>6617</v>
      </c>
    </row>
    <row r="2589" spans="1:7" x14ac:dyDescent="0.25">
      <c r="A2589">
        <v>5452</v>
      </c>
      <c r="B2589">
        <v>112065</v>
      </c>
      <c r="C2589" t="s">
        <v>2661</v>
      </c>
      <c r="F2589">
        <v>5136</v>
      </c>
      <c r="G2589" t="s">
        <v>6618</v>
      </c>
    </row>
    <row r="2590" spans="1:7" x14ac:dyDescent="0.25">
      <c r="A2590">
        <v>5052</v>
      </c>
      <c r="B2590">
        <v>112070</v>
      </c>
      <c r="C2590" t="s">
        <v>2662</v>
      </c>
      <c r="F2590">
        <v>5137</v>
      </c>
      <c r="G2590" t="s">
        <v>6619</v>
      </c>
    </row>
    <row r="2591" spans="1:7" x14ac:dyDescent="0.25">
      <c r="A2591">
        <v>3321</v>
      </c>
      <c r="B2591">
        <v>112080</v>
      </c>
      <c r="C2591" t="s">
        <v>2663</v>
      </c>
      <c r="F2591">
        <v>5143</v>
      </c>
      <c r="G2591" t="s">
        <v>6620</v>
      </c>
    </row>
    <row r="2592" spans="1:7" x14ac:dyDescent="0.25">
      <c r="A2592">
        <v>1895</v>
      </c>
      <c r="B2592">
        <v>112100</v>
      </c>
      <c r="C2592" t="s">
        <v>2664</v>
      </c>
      <c r="F2592">
        <v>5148</v>
      </c>
      <c r="G2592" t="s">
        <v>6621</v>
      </c>
    </row>
    <row r="2593" spans="1:7" x14ac:dyDescent="0.25">
      <c r="A2593">
        <v>1896</v>
      </c>
      <c r="B2593">
        <v>112110</v>
      </c>
      <c r="C2593" t="s">
        <v>2665</v>
      </c>
      <c r="F2593">
        <v>5149</v>
      </c>
      <c r="G2593" t="s">
        <v>6622</v>
      </c>
    </row>
    <row r="2594" spans="1:7" x14ac:dyDescent="0.25">
      <c r="A2594">
        <v>919</v>
      </c>
      <c r="B2594">
        <v>112120</v>
      </c>
      <c r="C2594" t="s">
        <v>2666</v>
      </c>
      <c r="F2594">
        <v>5149</v>
      </c>
      <c r="G2594" t="s">
        <v>6623</v>
      </c>
    </row>
    <row r="2595" spans="1:7" x14ac:dyDescent="0.25">
      <c r="A2595">
        <v>2740</v>
      </c>
      <c r="B2595">
        <v>112130</v>
      </c>
      <c r="C2595" t="s">
        <v>2667</v>
      </c>
      <c r="F2595">
        <v>5149</v>
      </c>
      <c r="G2595" t="s">
        <v>6624</v>
      </c>
    </row>
    <row r="2596" spans="1:7" x14ac:dyDescent="0.25">
      <c r="A2596">
        <v>2741</v>
      </c>
      <c r="B2596">
        <v>112140</v>
      </c>
      <c r="C2596" t="s">
        <v>2668</v>
      </c>
      <c r="F2596">
        <v>5150</v>
      </c>
      <c r="G2596" t="s">
        <v>6625</v>
      </c>
    </row>
    <row r="2597" spans="1:7" x14ac:dyDescent="0.25">
      <c r="A2597">
        <v>2742</v>
      </c>
      <c r="B2597">
        <v>112150</v>
      </c>
      <c r="C2597" t="s">
        <v>2669</v>
      </c>
      <c r="F2597">
        <v>5159</v>
      </c>
      <c r="G2597" t="s">
        <v>6626</v>
      </c>
    </row>
    <row r="2598" spans="1:7" x14ac:dyDescent="0.25">
      <c r="A2598">
        <v>2743</v>
      </c>
      <c r="B2598">
        <v>112160</v>
      </c>
      <c r="C2598" t="s">
        <v>2670</v>
      </c>
      <c r="F2598">
        <v>5160</v>
      </c>
      <c r="G2598" t="s">
        <v>6627</v>
      </c>
    </row>
    <row r="2599" spans="1:7" x14ac:dyDescent="0.25">
      <c r="A2599">
        <v>2744</v>
      </c>
      <c r="B2599">
        <v>112170</v>
      </c>
      <c r="C2599" t="s">
        <v>2671</v>
      </c>
      <c r="F2599">
        <v>5178</v>
      </c>
      <c r="G2599" t="s">
        <v>6628</v>
      </c>
    </row>
    <row r="2600" spans="1:7" x14ac:dyDescent="0.25">
      <c r="A2600">
        <v>2745</v>
      </c>
      <c r="B2600">
        <v>112180</v>
      </c>
      <c r="C2600" t="s">
        <v>2672</v>
      </c>
      <c r="F2600">
        <v>5179</v>
      </c>
      <c r="G2600" t="s">
        <v>4443</v>
      </c>
    </row>
    <row r="2601" spans="1:7" x14ac:dyDescent="0.25">
      <c r="A2601">
        <v>2746</v>
      </c>
      <c r="B2601">
        <v>112190</v>
      </c>
      <c r="C2601" t="s">
        <v>2673</v>
      </c>
      <c r="F2601">
        <v>5203</v>
      </c>
      <c r="G2601" t="s">
        <v>6629</v>
      </c>
    </row>
    <row r="2602" spans="1:7" x14ac:dyDescent="0.25">
      <c r="A2602">
        <v>2747</v>
      </c>
      <c r="B2602">
        <v>112200</v>
      </c>
      <c r="C2602" t="s">
        <v>2674</v>
      </c>
      <c r="F2602">
        <v>5204</v>
      </c>
      <c r="G2602" t="s">
        <v>6630</v>
      </c>
    </row>
    <row r="2603" spans="1:7" x14ac:dyDescent="0.25">
      <c r="A2603">
        <v>3888</v>
      </c>
      <c r="B2603">
        <v>112205</v>
      </c>
      <c r="C2603" t="s">
        <v>2675</v>
      </c>
      <c r="F2603">
        <v>5223</v>
      </c>
      <c r="G2603" t="s">
        <v>6631</v>
      </c>
    </row>
    <row r="2604" spans="1:7" x14ac:dyDescent="0.25">
      <c r="A2604">
        <v>2748</v>
      </c>
      <c r="B2604">
        <v>112210</v>
      </c>
      <c r="C2604" t="s">
        <v>2676</v>
      </c>
      <c r="F2604">
        <v>5225</v>
      </c>
      <c r="G2604" t="s">
        <v>6632</v>
      </c>
    </row>
    <row r="2605" spans="1:7" x14ac:dyDescent="0.25">
      <c r="A2605">
        <v>2749</v>
      </c>
      <c r="B2605">
        <v>112215</v>
      </c>
      <c r="C2605" t="s">
        <v>2677</v>
      </c>
      <c r="F2605">
        <v>5230</v>
      </c>
      <c r="G2605" t="s">
        <v>6633</v>
      </c>
    </row>
    <row r="2606" spans="1:7" x14ac:dyDescent="0.25">
      <c r="A2606">
        <v>2750</v>
      </c>
      <c r="B2606">
        <v>112220</v>
      </c>
      <c r="C2606" t="s">
        <v>2678</v>
      </c>
      <c r="F2606">
        <v>5230</v>
      </c>
      <c r="G2606" t="s">
        <v>6634</v>
      </c>
    </row>
    <row r="2607" spans="1:7" x14ac:dyDescent="0.25">
      <c r="A2607">
        <v>3895</v>
      </c>
      <c r="B2607">
        <v>112222</v>
      </c>
      <c r="C2607" t="s">
        <v>2679</v>
      </c>
      <c r="F2607">
        <v>5231</v>
      </c>
      <c r="G2607" t="s">
        <v>6635</v>
      </c>
    </row>
    <row r="2608" spans="1:7" x14ac:dyDescent="0.25">
      <c r="A2608">
        <v>2751</v>
      </c>
      <c r="B2608">
        <v>112225</v>
      </c>
      <c r="C2608" t="s">
        <v>2680</v>
      </c>
      <c r="F2608">
        <v>5232</v>
      </c>
      <c r="G2608" t="s">
        <v>6636</v>
      </c>
    </row>
    <row r="2609" spans="1:7" x14ac:dyDescent="0.25">
      <c r="A2609">
        <v>2752</v>
      </c>
      <c r="B2609">
        <v>112230</v>
      </c>
      <c r="C2609" t="s">
        <v>2681</v>
      </c>
      <c r="F2609">
        <v>5252</v>
      </c>
      <c r="G2609" t="s">
        <v>6637</v>
      </c>
    </row>
    <row r="2610" spans="1:7" x14ac:dyDescent="0.25">
      <c r="A2610">
        <v>2753</v>
      </c>
      <c r="B2610">
        <v>112235</v>
      </c>
      <c r="C2610" t="s">
        <v>2682</v>
      </c>
      <c r="F2610">
        <v>5255</v>
      </c>
      <c r="G2610" t="s">
        <v>6638</v>
      </c>
    </row>
    <row r="2611" spans="1:7" x14ac:dyDescent="0.25">
      <c r="A2611">
        <v>2754</v>
      </c>
      <c r="B2611">
        <v>112240</v>
      </c>
      <c r="C2611" t="s">
        <v>2683</v>
      </c>
      <c r="F2611">
        <v>5292</v>
      </c>
      <c r="G2611" t="s">
        <v>5242</v>
      </c>
    </row>
    <row r="2612" spans="1:7" x14ac:dyDescent="0.25">
      <c r="A2612">
        <v>2755</v>
      </c>
      <c r="B2612">
        <v>112245</v>
      </c>
      <c r="C2612" t="s">
        <v>2684</v>
      </c>
      <c r="F2612">
        <v>5293</v>
      </c>
      <c r="G2612" t="s">
        <v>6639</v>
      </c>
    </row>
    <row r="2613" spans="1:7" x14ac:dyDescent="0.25">
      <c r="A2613">
        <v>2756</v>
      </c>
      <c r="B2613">
        <v>112250</v>
      </c>
      <c r="C2613" t="s">
        <v>2685</v>
      </c>
      <c r="F2613">
        <v>5295</v>
      </c>
      <c r="G2613" s="12">
        <v>438389</v>
      </c>
    </row>
    <row r="2614" spans="1:7" x14ac:dyDescent="0.25">
      <c r="A2614">
        <v>2757</v>
      </c>
      <c r="B2614">
        <v>112255</v>
      </c>
      <c r="C2614" t="s">
        <v>2686</v>
      </c>
      <c r="F2614">
        <v>5314</v>
      </c>
      <c r="G2614" t="s">
        <v>6640</v>
      </c>
    </row>
    <row r="2615" spans="1:7" x14ac:dyDescent="0.25">
      <c r="A2615">
        <v>2758</v>
      </c>
      <c r="B2615">
        <v>112260</v>
      </c>
      <c r="C2615" t="s">
        <v>2687</v>
      </c>
      <c r="F2615">
        <v>5315</v>
      </c>
      <c r="G2615" t="s">
        <v>6438</v>
      </c>
    </row>
    <row r="2616" spans="1:7" x14ac:dyDescent="0.25">
      <c r="A2616">
        <v>2759</v>
      </c>
      <c r="B2616">
        <v>112265</v>
      </c>
      <c r="C2616" t="s">
        <v>2688</v>
      </c>
      <c r="F2616">
        <v>5316</v>
      </c>
      <c r="G2616" t="s">
        <v>6641</v>
      </c>
    </row>
    <row r="2617" spans="1:7" x14ac:dyDescent="0.25">
      <c r="A2617">
        <v>2760</v>
      </c>
      <c r="B2617">
        <v>112270</v>
      </c>
      <c r="C2617" t="s">
        <v>2689</v>
      </c>
      <c r="F2617">
        <v>5318</v>
      </c>
      <c r="G2617" t="s">
        <v>6642</v>
      </c>
    </row>
    <row r="2618" spans="1:7" x14ac:dyDescent="0.25">
      <c r="A2618">
        <v>2761</v>
      </c>
      <c r="B2618">
        <v>112275</v>
      </c>
      <c r="C2618" t="s">
        <v>2690</v>
      </c>
      <c r="F2618">
        <v>5321</v>
      </c>
      <c r="G2618" t="s">
        <v>6643</v>
      </c>
    </row>
    <row r="2619" spans="1:7" x14ac:dyDescent="0.25">
      <c r="A2619">
        <v>2762</v>
      </c>
      <c r="B2619">
        <v>112280</v>
      </c>
      <c r="C2619" t="s">
        <v>2691</v>
      </c>
      <c r="F2619">
        <v>5324</v>
      </c>
      <c r="G2619" t="s">
        <v>6644</v>
      </c>
    </row>
    <row r="2620" spans="1:7" x14ac:dyDescent="0.25">
      <c r="A2620">
        <v>2763</v>
      </c>
      <c r="B2620">
        <v>112285</v>
      </c>
      <c r="C2620" t="s">
        <v>2692</v>
      </c>
      <c r="F2620">
        <v>5327</v>
      </c>
      <c r="G2620" t="s">
        <v>6645</v>
      </c>
    </row>
    <row r="2621" spans="1:7" x14ac:dyDescent="0.25">
      <c r="A2621">
        <v>2764</v>
      </c>
      <c r="B2621">
        <v>112290</v>
      </c>
      <c r="C2621" t="s">
        <v>2693</v>
      </c>
      <c r="F2621">
        <v>5329</v>
      </c>
      <c r="G2621" t="s">
        <v>6646</v>
      </c>
    </row>
    <row r="2622" spans="1:7" x14ac:dyDescent="0.25">
      <c r="A2622">
        <v>2765</v>
      </c>
      <c r="B2622">
        <v>112292</v>
      </c>
      <c r="C2622" t="s">
        <v>2694</v>
      </c>
      <c r="F2622">
        <v>5330</v>
      </c>
      <c r="G2622" t="s">
        <v>6647</v>
      </c>
    </row>
    <row r="2623" spans="1:7" x14ac:dyDescent="0.25">
      <c r="A2623">
        <v>2766</v>
      </c>
      <c r="B2623">
        <v>112295</v>
      </c>
      <c r="C2623" t="s">
        <v>2695</v>
      </c>
      <c r="F2623">
        <v>5331</v>
      </c>
      <c r="G2623" t="s">
        <v>6648</v>
      </c>
    </row>
    <row r="2624" spans="1:7" x14ac:dyDescent="0.25">
      <c r="A2624">
        <v>2767</v>
      </c>
      <c r="B2624">
        <v>112297</v>
      </c>
      <c r="C2624" t="s">
        <v>2696</v>
      </c>
      <c r="F2624">
        <v>5332</v>
      </c>
      <c r="G2624" t="s">
        <v>6649</v>
      </c>
    </row>
    <row r="2625" spans="1:7" x14ac:dyDescent="0.25">
      <c r="A2625">
        <v>2008</v>
      </c>
      <c r="B2625">
        <v>112300</v>
      </c>
      <c r="C2625" t="s">
        <v>2697</v>
      </c>
      <c r="F2625">
        <v>5332</v>
      </c>
      <c r="G2625" t="s">
        <v>6650</v>
      </c>
    </row>
    <row r="2626" spans="1:7" x14ac:dyDescent="0.25">
      <c r="A2626">
        <v>92008</v>
      </c>
      <c r="B2626">
        <v>112350</v>
      </c>
      <c r="C2626" t="s">
        <v>2698</v>
      </c>
      <c r="F2626">
        <v>5333</v>
      </c>
      <c r="G2626" t="s">
        <v>6651</v>
      </c>
    </row>
    <row r="2627" spans="1:7" x14ac:dyDescent="0.25">
      <c r="A2627">
        <v>2291</v>
      </c>
      <c r="B2627">
        <v>112400</v>
      </c>
      <c r="C2627" t="s">
        <v>2699</v>
      </c>
      <c r="F2627">
        <v>5334</v>
      </c>
      <c r="G2627" t="s">
        <v>6652</v>
      </c>
    </row>
    <row r="2628" spans="1:7" x14ac:dyDescent="0.25">
      <c r="A2628">
        <v>5931</v>
      </c>
      <c r="B2628">
        <v>112500</v>
      </c>
      <c r="C2628" t="s">
        <v>2700</v>
      </c>
      <c r="F2628">
        <v>5335</v>
      </c>
      <c r="G2628" t="s">
        <v>6653</v>
      </c>
    </row>
    <row r="2629" spans="1:7" x14ac:dyDescent="0.25">
      <c r="A2629">
        <v>1411</v>
      </c>
      <c r="B2629">
        <v>112600</v>
      </c>
      <c r="C2629" t="s">
        <v>130</v>
      </c>
      <c r="F2629">
        <v>5336</v>
      </c>
      <c r="G2629" t="s">
        <v>6654</v>
      </c>
    </row>
    <row r="2630" spans="1:7" x14ac:dyDescent="0.25">
      <c r="A2630">
        <v>763</v>
      </c>
      <c r="B2630">
        <v>112700</v>
      </c>
      <c r="C2630" t="s">
        <v>29</v>
      </c>
      <c r="F2630">
        <v>5337</v>
      </c>
      <c r="G2630" t="s">
        <v>5209</v>
      </c>
    </row>
    <row r="2631" spans="1:7" x14ac:dyDescent="0.25">
      <c r="A2631">
        <v>2768</v>
      </c>
      <c r="B2631">
        <v>112725</v>
      </c>
      <c r="C2631" t="s">
        <v>39</v>
      </c>
      <c r="F2631">
        <v>5338</v>
      </c>
      <c r="G2631" t="s">
        <v>6655</v>
      </c>
    </row>
    <row r="2632" spans="1:7" x14ac:dyDescent="0.25">
      <c r="A2632">
        <v>1814</v>
      </c>
      <c r="B2632">
        <v>112750</v>
      </c>
      <c r="C2632" t="s">
        <v>25</v>
      </c>
      <c r="F2632">
        <v>5359</v>
      </c>
      <c r="G2632" t="s">
        <v>6656</v>
      </c>
    </row>
    <row r="2633" spans="1:7" x14ac:dyDescent="0.25">
      <c r="A2633">
        <v>2106</v>
      </c>
      <c r="B2633">
        <v>112775</v>
      </c>
      <c r="C2633" t="s">
        <v>15</v>
      </c>
      <c r="F2633">
        <v>5379</v>
      </c>
      <c r="G2633" t="s">
        <v>6657</v>
      </c>
    </row>
    <row r="2634" spans="1:7" x14ac:dyDescent="0.25">
      <c r="A2634">
        <v>473</v>
      </c>
      <c r="B2634">
        <v>112800</v>
      </c>
      <c r="C2634" t="s">
        <v>45</v>
      </c>
      <c r="F2634">
        <v>5399</v>
      </c>
      <c r="G2634" t="s">
        <v>6658</v>
      </c>
    </row>
    <row r="2635" spans="1:7" x14ac:dyDescent="0.25">
      <c r="A2635">
        <v>1443</v>
      </c>
      <c r="B2635">
        <v>112900</v>
      </c>
      <c r="C2635" t="s">
        <v>2701</v>
      </c>
      <c r="F2635">
        <v>5401</v>
      </c>
      <c r="G2635" t="s">
        <v>6659</v>
      </c>
    </row>
    <row r="2636" spans="1:7" x14ac:dyDescent="0.25">
      <c r="A2636">
        <v>2107</v>
      </c>
      <c r="B2636">
        <v>112925</v>
      </c>
      <c r="C2636" t="s">
        <v>43</v>
      </c>
      <c r="F2636">
        <v>5402</v>
      </c>
      <c r="G2636" t="s">
        <v>6660</v>
      </c>
    </row>
    <row r="2637" spans="1:7" x14ac:dyDescent="0.25">
      <c r="A2637">
        <v>2045</v>
      </c>
      <c r="B2637">
        <v>112930</v>
      </c>
      <c r="C2637" t="s">
        <v>18</v>
      </c>
      <c r="F2637">
        <v>5448</v>
      </c>
      <c r="G2637" t="s">
        <v>6661</v>
      </c>
    </row>
    <row r="2638" spans="1:7" x14ac:dyDescent="0.25">
      <c r="A2638">
        <v>765</v>
      </c>
      <c r="B2638">
        <v>113000</v>
      </c>
      <c r="C2638" t="s">
        <v>11</v>
      </c>
      <c r="F2638">
        <v>5450</v>
      </c>
      <c r="G2638" t="s">
        <v>6662</v>
      </c>
    </row>
    <row r="2639" spans="1:7" x14ac:dyDescent="0.25">
      <c r="A2639">
        <v>766</v>
      </c>
      <c r="B2639">
        <v>113100</v>
      </c>
      <c r="C2639" t="s">
        <v>131</v>
      </c>
      <c r="F2639">
        <v>5451</v>
      </c>
      <c r="G2639" t="s">
        <v>6663</v>
      </c>
    </row>
    <row r="2640" spans="1:7" x14ac:dyDescent="0.25">
      <c r="A2640">
        <v>1730</v>
      </c>
      <c r="B2640">
        <v>113200</v>
      </c>
      <c r="C2640" t="s">
        <v>2702</v>
      </c>
      <c r="F2640">
        <v>5452</v>
      </c>
      <c r="G2640" s="12">
        <v>2093666</v>
      </c>
    </row>
    <row r="2641" spans="1:7" x14ac:dyDescent="0.25">
      <c r="A2641">
        <v>1342</v>
      </c>
      <c r="B2641">
        <v>113300</v>
      </c>
      <c r="C2641" t="s">
        <v>2703</v>
      </c>
      <c r="F2641">
        <v>5454</v>
      </c>
      <c r="G2641" t="s">
        <v>6664</v>
      </c>
    </row>
    <row r="2642" spans="1:7" x14ac:dyDescent="0.25">
      <c r="A2642">
        <v>675</v>
      </c>
      <c r="B2642">
        <v>113400</v>
      </c>
      <c r="C2642" t="s">
        <v>2704</v>
      </c>
      <c r="F2642">
        <v>5455</v>
      </c>
      <c r="G2642" t="s">
        <v>6665</v>
      </c>
    </row>
    <row r="2643" spans="1:7" x14ac:dyDescent="0.25">
      <c r="A2643">
        <v>107</v>
      </c>
      <c r="B2643">
        <v>113450</v>
      </c>
      <c r="C2643" t="s">
        <v>123</v>
      </c>
      <c r="F2643">
        <v>5456</v>
      </c>
      <c r="G2643" t="s">
        <v>6666</v>
      </c>
    </row>
    <row r="2644" spans="1:7" x14ac:dyDescent="0.25">
      <c r="A2644">
        <v>1862</v>
      </c>
      <c r="B2644">
        <v>113455</v>
      </c>
      <c r="C2644" t="s">
        <v>124</v>
      </c>
      <c r="F2644">
        <v>5457</v>
      </c>
      <c r="G2644" t="s">
        <v>6667</v>
      </c>
    </row>
    <row r="2645" spans="1:7" x14ac:dyDescent="0.25">
      <c r="A2645">
        <v>475</v>
      </c>
      <c r="B2645">
        <v>113500</v>
      </c>
      <c r="C2645" t="s">
        <v>2705</v>
      </c>
      <c r="F2645">
        <v>5497</v>
      </c>
      <c r="G2645" t="s">
        <v>6668</v>
      </c>
    </row>
    <row r="2646" spans="1:7" x14ac:dyDescent="0.25">
      <c r="A2646">
        <v>2093</v>
      </c>
      <c r="B2646">
        <v>113600</v>
      </c>
      <c r="C2646" t="s">
        <v>2706</v>
      </c>
      <c r="F2646">
        <v>5517</v>
      </c>
      <c r="G2646" t="s">
        <v>6669</v>
      </c>
    </row>
    <row r="2647" spans="1:7" x14ac:dyDescent="0.25">
      <c r="A2647">
        <v>92093</v>
      </c>
      <c r="B2647">
        <v>113650</v>
      </c>
      <c r="C2647" t="s">
        <v>2707</v>
      </c>
      <c r="F2647">
        <v>5538</v>
      </c>
      <c r="G2647" t="s">
        <v>4695</v>
      </c>
    </row>
    <row r="2648" spans="1:7" x14ac:dyDescent="0.25">
      <c r="A2648">
        <v>2769</v>
      </c>
      <c r="B2648">
        <v>113660</v>
      </c>
      <c r="C2648" t="s">
        <v>2708</v>
      </c>
      <c r="F2648">
        <v>5557</v>
      </c>
      <c r="G2648" t="s">
        <v>6670</v>
      </c>
    </row>
    <row r="2649" spans="1:7" x14ac:dyDescent="0.25">
      <c r="A2649">
        <v>2770</v>
      </c>
      <c r="B2649">
        <v>113670</v>
      </c>
      <c r="C2649" t="s">
        <v>2709</v>
      </c>
      <c r="F2649">
        <v>5597</v>
      </c>
      <c r="G2649" t="s">
        <v>6671</v>
      </c>
    </row>
    <row r="2650" spans="1:7" x14ac:dyDescent="0.25">
      <c r="A2650">
        <v>2771</v>
      </c>
      <c r="B2650">
        <v>113680</v>
      </c>
      <c r="C2650" t="s">
        <v>2710</v>
      </c>
      <c r="F2650">
        <v>5598</v>
      </c>
      <c r="G2650" t="s">
        <v>6672</v>
      </c>
    </row>
    <row r="2651" spans="1:7" x14ac:dyDescent="0.25">
      <c r="A2651">
        <v>6269</v>
      </c>
      <c r="B2651">
        <v>113682</v>
      </c>
      <c r="C2651" t="s">
        <v>2711</v>
      </c>
      <c r="F2651">
        <v>5617</v>
      </c>
      <c r="G2651" t="s">
        <v>6673</v>
      </c>
    </row>
    <row r="2652" spans="1:7" x14ac:dyDescent="0.25">
      <c r="A2652">
        <v>3842</v>
      </c>
      <c r="B2652">
        <v>113685</v>
      </c>
      <c r="C2652" t="s">
        <v>2712</v>
      </c>
      <c r="F2652">
        <v>5618</v>
      </c>
      <c r="G2652" t="s">
        <v>6674</v>
      </c>
    </row>
    <row r="2653" spans="1:7" x14ac:dyDescent="0.25">
      <c r="A2653">
        <v>2772</v>
      </c>
      <c r="B2653">
        <v>113690</v>
      </c>
      <c r="C2653" t="s">
        <v>2713</v>
      </c>
      <c r="F2653">
        <v>5637</v>
      </c>
      <c r="G2653" t="s">
        <v>6675</v>
      </c>
    </row>
    <row r="2654" spans="1:7" x14ac:dyDescent="0.25">
      <c r="A2654">
        <v>3324</v>
      </c>
      <c r="B2654">
        <v>113695</v>
      </c>
      <c r="C2654" t="s">
        <v>2714</v>
      </c>
      <c r="F2654">
        <v>5657</v>
      </c>
      <c r="G2654" t="s">
        <v>6676</v>
      </c>
    </row>
    <row r="2655" spans="1:7" x14ac:dyDescent="0.25">
      <c r="A2655">
        <v>2094</v>
      </c>
      <c r="B2655">
        <v>113700</v>
      </c>
      <c r="C2655" t="s">
        <v>2715</v>
      </c>
      <c r="F2655">
        <v>5678</v>
      </c>
      <c r="G2655" t="s">
        <v>6677</v>
      </c>
    </row>
    <row r="2656" spans="1:7" x14ac:dyDescent="0.25">
      <c r="A2656">
        <v>3727</v>
      </c>
      <c r="B2656">
        <v>113750</v>
      </c>
      <c r="C2656" t="s">
        <v>2716</v>
      </c>
      <c r="F2656">
        <v>5698</v>
      </c>
      <c r="G2656" t="s">
        <v>6678</v>
      </c>
    </row>
    <row r="2657" spans="1:7" x14ac:dyDescent="0.25">
      <c r="A2657">
        <v>491</v>
      </c>
      <c r="B2657">
        <v>113760</v>
      </c>
      <c r="C2657" t="s">
        <v>2717</v>
      </c>
      <c r="F2657">
        <v>5718</v>
      </c>
      <c r="G2657" t="s">
        <v>6679</v>
      </c>
    </row>
    <row r="2658" spans="1:7" x14ac:dyDescent="0.25">
      <c r="A2658">
        <v>90491</v>
      </c>
      <c r="B2658">
        <v>113761</v>
      </c>
      <c r="C2658" t="s">
        <v>2718</v>
      </c>
      <c r="F2658">
        <v>5720</v>
      </c>
      <c r="G2658" t="s">
        <v>6680</v>
      </c>
    </row>
    <row r="2659" spans="1:7" x14ac:dyDescent="0.25">
      <c r="A2659">
        <v>492</v>
      </c>
      <c r="B2659">
        <v>113765</v>
      </c>
      <c r="C2659" t="s">
        <v>2719</v>
      </c>
      <c r="F2659">
        <v>5742</v>
      </c>
      <c r="G2659" t="s">
        <v>6681</v>
      </c>
    </row>
    <row r="2660" spans="1:7" x14ac:dyDescent="0.25">
      <c r="A2660">
        <v>1535</v>
      </c>
      <c r="B2660">
        <v>113800</v>
      </c>
      <c r="C2660" t="s">
        <v>2720</v>
      </c>
      <c r="F2660">
        <v>5743</v>
      </c>
      <c r="G2660" t="s">
        <v>6682</v>
      </c>
    </row>
    <row r="2661" spans="1:7" x14ac:dyDescent="0.25">
      <c r="A2661">
        <v>477</v>
      </c>
      <c r="B2661">
        <v>113900</v>
      </c>
      <c r="C2661" t="s">
        <v>2721</v>
      </c>
      <c r="F2661">
        <v>5748</v>
      </c>
      <c r="G2661" t="s">
        <v>6683</v>
      </c>
    </row>
    <row r="2662" spans="1:7" x14ac:dyDescent="0.25">
      <c r="A2662">
        <v>853</v>
      </c>
      <c r="B2662">
        <v>114200</v>
      </c>
      <c r="C2662" t="s">
        <v>2722</v>
      </c>
      <c r="F2662">
        <v>5749</v>
      </c>
      <c r="G2662" t="s">
        <v>6684</v>
      </c>
    </row>
    <row r="2663" spans="1:7" x14ac:dyDescent="0.25">
      <c r="A2663">
        <v>2153</v>
      </c>
      <c r="B2663">
        <v>114400</v>
      </c>
      <c r="C2663" t="s">
        <v>2723</v>
      </c>
      <c r="F2663">
        <v>5750</v>
      </c>
      <c r="G2663" t="s">
        <v>6685</v>
      </c>
    </row>
    <row r="2664" spans="1:7" x14ac:dyDescent="0.25">
      <c r="A2664">
        <v>448</v>
      </c>
      <c r="B2664">
        <v>114500</v>
      </c>
      <c r="C2664" t="s">
        <v>2724</v>
      </c>
      <c r="F2664">
        <v>5751</v>
      </c>
      <c r="G2664" t="s">
        <v>6686</v>
      </c>
    </row>
    <row r="2665" spans="1:7" x14ac:dyDescent="0.25">
      <c r="A2665">
        <v>890</v>
      </c>
      <c r="B2665">
        <v>114600</v>
      </c>
      <c r="C2665" t="s">
        <v>2725</v>
      </c>
      <c r="F2665">
        <v>5754</v>
      </c>
      <c r="G2665" t="s">
        <v>6687</v>
      </c>
    </row>
    <row r="2666" spans="1:7" x14ac:dyDescent="0.25">
      <c r="A2666">
        <v>935</v>
      </c>
      <c r="B2666">
        <v>114700</v>
      </c>
      <c r="C2666" t="s">
        <v>2726</v>
      </c>
      <c r="F2666">
        <v>5756</v>
      </c>
      <c r="G2666" t="s">
        <v>6688</v>
      </c>
    </row>
    <row r="2667" spans="1:7" x14ac:dyDescent="0.25">
      <c r="A2667">
        <v>248</v>
      </c>
      <c r="B2667">
        <v>114725</v>
      </c>
      <c r="C2667" t="s">
        <v>2727</v>
      </c>
      <c r="F2667">
        <v>5757</v>
      </c>
      <c r="G2667" t="s">
        <v>6688</v>
      </c>
    </row>
    <row r="2668" spans="1:7" x14ac:dyDescent="0.25">
      <c r="A2668">
        <v>2773</v>
      </c>
      <c r="B2668">
        <v>114740</v>
      </c>
      <c r="C2668" t="s">
        <v>2728</v>
      </c>
      <c r="F2668">
        <v>5759</v>
      </c>
      <c r="G2668" t="s">
        <v>6689</v>
      </c>
    </row>
    <row r="2669" spans="1:7" x14ac:dyDescent="0.25">
      <c r="A2669">
        <v>2774</v>
      </c>
      <c r="B2669">
        <v>114745</v>
      </c>
      <c r="C2669" t="s">
        <v>2729</v>
      </c>
      <c r="F2669">
        <v>5760</v>
      </c>
      <c r="G2669" t="s">
        <v>6690</v>
      </c>
    </row>
    <row r="2670" spans="1:7" x14ac:dyDescent="0.25">
      <c r="A2670">
        <v>3728</v>
      </c>
      <c r="B2670">
        <v>114750</v>
      </c>
      <c r="C2670" t="s">
        <v>2730</v>
      </c>
      <c r="F2670">
        <v>5760</v>
      </c>
      <c r="G2670" t="s">
        <v>6691</v>
      </c>
    </row>
    <row r="2671" spans="1:7" x14ac:dyDescent="0.25">
      <c r="A2671">
        <v>6017</v>
      </c>
      <c r="B2671">
        <v>114775</v>
      </c>
      <c r="C2671" t="s">
        <v>2731</v>
      </c>
      <c r="F2671">
        <v>5762</v>
      </c>
      <c r="G2671" t="s">
        <v>6692</v>
      </c>
    </row>
    <row r="2672" spans="1:7" x14ac:dyDescent="0.25">
      <c r="A2672">
        <v>478</v>
      </c>
      <c r="B2672">
        <v>114800</v>
      </c>
      <c r="C2672" t="s">
        <v>2732</v>
      </c>
      <c r="F2672">
        <v>5763</v>
      </c>
      <c r="G2672" t="s">
        <v>6693</v>
      </c>
    </row>
    <row r="2673" spans="1:7" x14ac:dyDescent="0.25">
      <c r="A2673">
        <v>4084</v>
      </c>
      <c r="B2673">
        <v>114820</v>
      </c>
      <c r="C2673" t="s">
        <v>2733</v>
      </c>
      <c r="F2673">
        <v>5763</v>
      </c>
      <c r="G2673" t="s">
        <v>6694</v>
      </c>
    </row>
    <row r="2674" spans="1:7" x14ac:dyDescent="0.25">
      <c r="A2674">
        <v>4085</v>
      </c>
      <c r="B2674">
        <v>114825</v>
      </c>
      <c r="C2674" t="s">
        <v>2734</v>
      </c>
      <c r="F2674">
        <v>5766</v>
      </c>
      <c r="G2674" t="s">
        <v>6695</v>
      </c>
    </row>
    <row r="2675" spans="1:7" x14ac:dyDescent="0.25">
      <c r="A2675">
        <v>4086</v>
      </c>
      <c r="B2675">
        <v>114830</v>
      </c>
      <c r="C2675" t="s">
        <v>2735</v>
      </c>
      <c r="F2675">
        <v>5766</v>
      </c>
      <c r="G2675" t="s">
        <v>6696</v>
      </c>
    </row>
    <row r="2676" spans="1:7" x14ac:dyDescent="0.25">
      <c r="A2676">
        <v>4087</v>
      </c>
      <c r="B2676">
        <v>114835</v>
      </c>
      <c r="C2676" t="s">
        <v>2736</v>
      </c>
      <c r="F2676">
        <v>5768</v>
      </c>
      <c r="G2676" t="s">
        <v>6697</v>
      </c>
    </row>
    <row r="2677" spans="1:7" x14ac:dyDescent="0.25">
      <c r="A2677">
        <v>4088</v>
      </c>
      <c r="B2677">
        <v>114840</v>
      </c>
      <c r="C2677" t="s">
        <v>2737</v>
      </c>
      <c r="F2677">
        <v>5769</v>
      </c>
      <c r="G2677" t="s">
        <v>6698</v>
      </c>
    </row>
    <row r="2678" spans="1:7" x14ac:dyDescent="0.25">
      <c r="A2678">
        <v>1523</v>
      </c>
      <c r="B2678">
        <v>114850</v>
      </c>
      <c r="C2678" t="s">
        <v>2738</v>
      </c>
      <c r="F2678">
        <v>5771</v>
      </c>
      <c r="G2678" t="s">
        <v>6699</v>
      </c>
    </row>
    <row r="2679" spans="1:7" x14ac:dyDescent="0.25">
      <c r="A2679">
        <v>479</v>
      </c>
      <c r="B2679">
        <v>114900</v>
      </c>
      <c r="C2679" t="s">
        <v>2739</v>
      </c>
      <c r="F2679">
        <v>5774</v>
      </c>
      <c r="G2679" t="s">
        <v>6700</v>
      </c>
    </row>
    <row r="2680" spans="1:7" x14ac:dyDescent="0.25">
      <c r="A2680">
        <v>5041</v>
      </c>
      <c r="B2680">
        <v>114910</v>
      </c>
      <c r="C2680" t="s">
        <v>2740</v>
      </c>
      <c r="F2680">
        <v>5781</v>
      </c>
      <c r="G2680" t="s">
        <v>6701</v>
      </c>
    </row>
    <row r="2681" spans="1:7" x14ac:dyDescent="0.25">
      <c r="A2681">
        <v>335</v>
      </c>
      <c r="B2681">
        <v>115000</v>
      </c>
      <c r="C2681" t="s">
        <v>2741</v>
      </c>
      <c r="F2681">
        <v>5782</v>
      </c>
      <c r="G2681" t="s">
        <v>6702</v>
      </c>
    </row>
    <row r="2682" spans="1:7" x14ac:dyDescent="0.25">
      <c r="A2682">
        <v>4089</v>
      </c>
      <c r="B2682">
        <v>115020</v>
      </c>
      <c r="C2682" t="s">
        <v>2742</v>
      </c>
      <c r="F2682">
        <v>5782</v>
      </c>
      <c r="G2682" t="s">
        <v>6703</v>
      </c>
    </row>
    <row r="2683" spans="1:7" x14ac:dyDescent="0.25">
      <c r="A2683">
        <v>482</v>
      </c>
      <c r="B2683">
        <v>115300</v>
      </c>
      <c r="C2683" t="s">
        <v>2743</v>
      </c>
      <c r="F2683">
        <v>5783</v>
      </c>
      <c r="G2683" t="s">
        <v>6704</v>
      </c>
    </row>
    <row r="2684" spans="1:7" x14ac:dyDescent="0.25">
      <c r="A2684">
        <v>90482</v>
      </c>
      <c r="B2684">
        <v>115400</v>
      </c>
      <c r="C2684" t="s">
        <v>2744</v>
      </c>
      <c r="F2684">
        <v>5784</v>
      </c>
      <c r="G2684" t="s">
        <v>6705</v>
      </c>
    </row>
    <row r="2685" spans="1:7" x14ac:dyDescent="0.25">
      <c r="A2685">
        <v>3541</v>
      </c>
      <c r="B2685">
        <v>115530</v>
      </c>
      <c r="C2685" t="s">
        <v>115</v>
      </c>
      <c r="F2685">
        <v>5785</v>
      </c>
      <c r="G2685" t="s">
        <v>6706</v>
      </c>
    </row>
    <row r="2686" spans="1:7" x14ac:dyDescent="0.25">
      <c r="A2686">
        <v>2776</v>
      </c>
      <c r="B2686">
        <v>115550</v>
      </c>
      <c r="C2686" t="s">
        <v>2745</v>
      </c>
      <c r="F2686">
        <v>5786</v>
      </c>
      <c r="G2686" t="s">
        <v>6707</v>
      </c>
    </row>
    <row r="2687" spans="1:7" x14ac:dyDescent="0.25">
      <c r="A2687">
        <v>1250</v>
      </c>
      <c r="B2687">
        <v>115600</v>
      </c>
      <c r="C2687" t="s">
        <v>2746</v>
      </c>
      <c r="F2687">
        <v>5787</v>
      </c>
      <c r="G2687" t="s">
        <v>6708</v>
      </c>
    </row>
    <row r="2688" spans="1:7" x14ac:dyDescent="0.25">
      <c r="A2688">
        <v>871</v>
      </c>
      <c r="B2688">
        <v>115700</v>
      </c>
      <c r="C2688" t="s">
        <v>2747</v>
      </c>
      <c r="F2688">
        <v>5788</v>
      </c>
      <c r="G2688" t="s">
        <v>6709</v>
      </c>
    </row>
    <row r="2689" spans="1:7" x14ac:dyDescent="0.25">
      <c r="A2689">
        <v>5124</v>
      </c>
      <c r="B2689">
        <v>115710</v>
      </c>
      <c r="C2689" t="s">
        <v>2748</v>
      </c>
      <c r="F2689">
        <v>5789</v>
      </c>
      <c r="G2689" t="s">
        <v>6710</v>
      </c>
    </row>
    <row r="2690" spans="1:7" x14ac:dyDescent="0.25">
      <c r="A2690">
        <v>3838</v>
      </c>
      <c r="B2690">
        <v>115725</v>
      </c>
      <c r="C2690" t="s">
        <v>2749</v>
      </c>
      <c r="F2690">
        <v>5790</v>
      </c>
      <c r="G2690" t="s">
        <v>6711</v>
      </c>
    </row>
    <row r="2691" spans="1:7" x14ac:dyDescent="0.25">
      <c r="A2691">
        <v>5125</v>
      </c>
      <c r="B2691">
        <v>115730</v>
      </c>
      <c r="C2691" t="s">
        <v>2750</v>
      </c>
      <c r="F2691">
        <v>5791</v>
      </c>
      <c r="G2691" t="s">
        <v>6712</v>
      </c>
    </row>
    <row r="2692" spans="1:7" x14ac:dyDescent="0.25">
      <c r="A2692">
        <v>2777</v>
      </c>
      <c r="B2692">
        <v>115750</v>
      </c>
      <c r="C2692" t="s">
        <v>2751</v>
      </c>
      <c r="F2692">
        <v>5792</v>
      </c>
      <c r="G2692" t="s">
        <v>6713</v>
      </c>
    </row>
    <row r="2693" spans="1:7" x14ac:dyDescent="0.25">
      <c r="A2693">
        <v>3851</v>
      </c>
      <c r="B2693">
        <v>115775</v>
      </c>
      <c r="C2693" t="s">
        <v>2752</v>
      </c>
      <c r="F2693">
        <v>5792</v>
      </c>
      <c r="G2693" t="s">
        <v>6714</v>
      </c>
    </row>
    <row r="2694" spans="1:7" x14ac:dyDescent="0.25">
      <c r="A2694">
        <v>5774</v>
      </c>
      <c r="B2694">
        <v>115790</v>
      </c>
      <c r="C2694" t="s">
        <v>2753</v>
      </c>
      <c r="F2694">
        <v>5795</v>
      </c>
      <c r="G2694" t="s">
        <v>6715</v>
      </c>
    </row>
    <row r="2695" spans="1:7" x14ac:dyDescent="0.25">
      <c r="A2695">
        <v>513</v>
      </c>
      <c r="B2695">
        <v>115800</v>
      </c>
      <c r="C2695" t="s">
        <v>93</v>
      </c>
      <c r="F2695">
        <v>5796</v>
      </c>
      <c r="G2695" t="s">
        <v>6716</v>
      </c>
    </row>
    <row r="2696" spans="1:7" x14ac:dyDescent="0.25">
      <c r="A2696">
        <v>2778</v>
      </c>
      <c r="B2696">
        <v>115850</v>
      </c>
      <c r="C2696" t="s">
        <v>2754</v>
      </c>
      <c r="F2696">
        <v>5798</v>
      </c>
      <c r="G2696" t="s">
        <v>6717</v>
      </c>
    </row>
    <row r="2697" spans="1:7" x14ac:dyDescent="0.25">
      <c r="A2697">
        <v>5122</v>
      </c>
      <c r="B2697">
        <v>115875</v>
      </c>
      <c r="C2697" t="s">
        <v>2755</v>
      </c>
      <c r="F2697">
        <v>5799</v>
      </c>
      <c r="G2697" t="s">
        <v>6718</v>
      </c>
    </row>
    <row r="2698" spans="1:7" x14ac:dyDescent="0.25">
      <c r="A2698">
        <v>481</v>
      </c>
      <c r="B2698">
        <v>115900</v>
      </c>
      <c r="C2698" t="s">
        <v>2756</v>
      </c>
      <c r="F2698">
        <v>5800</v>
      </c>
      <c r="G2698" t="s">
        <v>6719</v>
      </c>
    </row>
    <row r="2699" spans="1:7" x14ac:dyDescent="0.25">
      <c r="A2699">
        <v>5107</v>
      </c>
      <c r="B2699">
        <v>116000</v>
      </c>
      <c r="C2699" t="s">
        <v>2757</v>
      </c>
      <c r="F2699">
        <v>5801</v>
      </c>
      <c r="G2699" t="s">
        <v>6720</v>
      </c>
    </row>
    <row r="2700" spans="1:7" x14ac:dyDescent="0.25">
      <c r="A2700">
        <v>3326</v>
      </c>
      <c r="B2700">
        <v>116100</v>
      </c>
      <c r="C2700" t="s">
        <v>2758</v>
      </c>
      <c r="F2700">
        <v>5802</v>
      </c>
      <c r="G2700" t="s">
        <v>6721</v>
      </c>
    </row>
    <row r="2701" spans="1:7" x14ac:dyDescent="0.25">
      <c r="A2701">
        <v>3327</v>
      </c>
      <c r="B2701">
        <v>116125</v>
      </c>
      <c r="C2701" t="s">
        <v>2759</v>
      </c>
      <c r="F2701">
        <v>5802</v>
      </c>
      <c r="G2701" t="s">
        <v>6722</v>
      </c>
    </row>
    <row r="2702" spans="1:7" x14ac:dyDescent="0.25">
      <c r="A2702">
        <v>1246</v>
      </c>
      <c r="B2702">
        <v>116200</v>
      </c>
      <c r="C2702" t="s">
        <v>2760</v>
      </c>
      <c r="F2702">
        <v>5803</v>
      </c>
      <c r="G2702" t="s">
        <v>6723</v>
      </c>
    </row>
    <row r="2703" spans="1:7" x14ac:dyDescent="0.25">
      <c r="A2703">
        <v>2779</v>
      </c>
      <c r="B2703">
        <v>116225</v>
      </c>
      <c r="C2703" t="s">
        <v>2761</v>
      </c>
      <c r="F2703">
        <v>5804</v>
      </c>
      <c r="G2703" t="s">
        <v>6724</v>
      </c>
    </row>
    <row r="2704" spans="1:7" x14ac:dyDescent="0.25">
      <c r="A2704">
        <v>5078</v>
      </c>
      <c r="B2704">
        <v>116235</v>
      </c>
      <c r="C2704" t="s">
        <v>2762</v>
      </c>
      <c r="F2704">
        <v>5805</v>
      </c>
      <c r="G2704" t="s">
        <v>6725</v>
      </c>
    </row>
    <row r="2705" spans="1:7" x14ac:dyDescent="0.25">
      <c r="A2705">
        <v>6364</v>
      </c>
      <c r="B2705">
        <v>116237</v>
      </c>
      <c r="C2705" t="s">
        <v>2763</v>
      </c>
      <c r="F2705">
        <v>5806</v>
      </c>
      <c r="G2705" t="s">
        <v>6726</v>
      </c>
    </row>
    <row r="2706" spans="1:7" x14ac:dyDescent="0.25">
      <c r="A2706">
        <v>5908</v>
      </c>
      <c r="B2706">
        <v>116240</v>
      </c>
      <c r="C2706" t="s">
        <v>2764</v>
      </c>
      <c r="F2706">
        <v>5807</v>
      </c>
      <c r="G2706" t="s">
        <v>6727</v>
      </c>
    </row>
    <row r="2707" spans="1:7" x14ac:dyDescent="0.25">
      <c r="A2707">
        <v>593</v>
      </c>
      <c r="B2707">
        <v>116250</v>
      </c>
      <c r="C2707" t="s">
        <v>2765</v>
      </c>
      <c r="F2707">
        <v>5808</v>
      </c>
      <c r="G2707" t="s">
        <v>6728</v>
      </c>
    </row>
    <row r="2708" spans="1:7" x14ac:dyDescent="0.25">
      <c r="A2708">
        <v>835</v>
      </c>
      <c r="B2708">
        <v>116300</v>
      </c>
      <c r="C2708" t="s">
        <v>2766</v>
      </c>
      <c r="F2708">
        <v>5809</v>
      </c>
      <c r="G2708" t="s">
        <v>6729</v>
      </c>
    </row>
    <row r="2709" spans="1:7" x14ac:dyDescent="0.25">
      <c r="A2709">
        <v>5330</v>
      </c>
      <c r="B2709">
        <v>116350</v>
      </c>
      <c r="C2709" t="s">
        <v>2767</v>
      </c>
      <c r="F2709">
        <v>5810</v>
      </c>
      <c r="G2709" t="s">
        <v>6730</v>
      </c>
    </row>
    <row r="2710" spans="1:7" x14ac:dyDescent="0.25">
      <c r="A2710">
        <v>1099</v>
      </c>
      <c r="B2710">
        <v>116400</v>
      </c>
      <c r="C2710" t="s">
        <v>2768</v>
      </c>
      <c r="F2710">
        <v>5811</v>
      </c>
      <c r="G2710" t="s">
        <v>6731</v>
      </c>
    </row>
    <row r="2711" spans="1:7" x14ac:dyDescent="0.25">
      <c r="A2711">
        <v>6061</v>
      </c>
      <c r="B2711">
        <v>116420</v>
      </c>
      <c r="C2711" t="s">
        <v>2769</v>
      </c>
      <c r="F2711">
        <v>5813</v>
      </c>
      <c r="G2711" t="s">
        <v>6732</v>
      </c>
    </row>
    <row r="2712" spans="1:7" x14ac:dyDescent="0.25">
      <c r="A2712">
        <v>2780</v>
      </c>
      <c r="B2712">
        <v>116450</v>
      </c>
      <c r="C2712" t="s">
        <v>2770</v>
      </c>
      <c r="F2712">
        <v>5815</v>
      </c>
      <c r="G2712" t="s">
        <v>6733</v>
      </c>
    </row>
    <row r="2713" spans="1:7" x14ac:dyDescent="0.25">
      <c r="A2713">
        <v>3870</v>
      </c>
      <c r="B2713">
        <v>116457</v>
      </c>
      <c r="C2713" t="s">
        <v>2771</v>
      </c>
      <c r="F2713">
        <v>5816</v>
      </c>
      <c r="G2713" t="s">
        <v>6734</v>
      </c>
    </row>
    <row r="2714" spans="1:7" x14ac:dyDescent="0.25">
      <c r="A2714">
        <v>3729</v>
      </c>
      <c r="B2714">
        <v>116465</v>
      </c>
      <c r="C2714" t="s">
        <v>2772</v>
      </c>
      <c r="F2714">
        <v>5820</v>
      </c>
      <c r="G2714" t="s">
        <v>6735</v>
      </c>
    </row>
    <row r="2715" spans="1:7" x14ac:dyDescent="0.25">
      <c r="A2715">
        <v>3868</v>
      </c>
      <c r="B2715">
        <v>116467</v>
      </c>
      <c r="C2715" t="s">
        <v>2773</v>
      </c>
      <c r="F2715">
        <v>5821</v>
      </c>
      <c r="G2715" t="s">
        <v>6736</v>
      </c>
    </row>
    <row r="2716" spans="1:7" x14ac:dyDescent="0.25">
      <c r="A2716">
        <v>3869</v>
      </c>
      <c r="B2716">
        <v>116470</v>
      </c>
      <c r="C2716" t="s">
        <v>2774</v>
      </c>
      <c r="F2716">
        <v>5822</v>
      </c>
      <c r="G2716" t="s">
        <v>6737</v>
      </c>
    </row>
    <row r="2717" spans="1:7" x14ac:dyDescent="0.25">
      <c r="A2717">
        <v>3730</v>
      </c>
      <c r="B2717">
        <v>116480</v>
      </c>
      <c r="C2717" t="s">
        <v>2775</v>
      </c>
      <c r="F2717">
        <v>5824</v>
      </c>
      <c r="G2717" t="s">
        <v>6738</v>
      </c>
    </row>
    <row r="2718" spans="1:7" x14ac:dyDescent="0.25">
      <c r="A2718">
        <v>489</v>
      </c>
      <c r="B2718">
        <v>116600</v>
      </c>
      <c r="C2718" t="s">
        <v>2776</v>
      </c>
      <c r="F2718">
        <v>5825</v>
      </c>
      <c r="G2718" t="s">
        <v>6739</v>
      </c>
    </row>
    <row r="2719" spans="1:7" x14ac:dyDescent="0.25">
      <c r="A2719">
        <v>1305</v>
      </c>
      <c r="B2719">
        <v>116650</v>
      </c>
      <c r="C2719" t="s">
        <v>2777</v>
      </c>
      <c r="F2719">
        <v>5826</v>
      </c>
      <c r="G2719" t="s">
        <v>6740</v>
      </c>
    </row>
    <row r="2720" spans="1:7" x14ac:dyDescent="0.25">
      <c r="A2720">
        <v>2187</v>
      </c>
      <c r="B2720">
        <v>116675</v>
      </c>
      <c r="C2720" t="s">
        <v>2778</v>
      </c>
      <c r="F2720">
        <v>5827</v>
      </c>
      <c r="G2720" t="s">
        <v>6304</v>
      </c>
    </row>
    <row r="2721" spans="1:7" x14ac:dyDescent="0.25">
      <c r="A2721">
        <v>3998</v>
      </c>
      <c r="B2721">
        <v>116685</v>
      </c>
      <c r="C2721" t="s">
        <v>2779</v>
      </c>
      <c r="F2721">
        <v>5828</v>
      </c>
      <c r="G2721" t="s">
        <v>6741</v>
      </c>
    </row>
    <row r="2722" spans="1:7" x14ac:dyDescent="0.25">
      <c r="A2722">
        <v>3328</v>
      </c>
      <c r="B2722">
        <v>116690</v>
      </c>
      <c r="C2722" t="s">
        <v>2780</v>
      </c>
      <c r="F2722">
        <v>5828</v>
      </c>
      <c r="G2722" t="s">
        <v>5227</v>
      </c>
    </row>
    <row r="2723" spans="1:7" x14ac:dyDescent="0.25">
      <c r="A2723">
        <v>485</v>
      </c>
      <c r="B2723">
        <v>116700</v>
      </c>
      <c r="C2723" t="s">
        <v>2781</v>
      </c>
      <c r="F2723">
        <v>5831</v>
      </c>
      <c r="G2723" t="s">
        <v>6742</v>
      </c>
    </row>
    <row r="2724" spans="1:7" x14ac:dyDescent="0.25">
      <c r="A2724">
        <v>1993</v>
      </c>
      <c r="B2724">
        <v>116750</v>
      </c>
      <c r="C2724" t="s">
        <v>2782</v>
      </c>
      <c r="F2724">
        <v>5832</v>
      </c>
      <c r="G2724" t="s">
        <v>6743</v>
      </c>
    </row>
    <row r="2725" spans="1:7" x14ac:dyDescent="0.25">
      <c r="A2725">
        <v>1574</v>
      </c>
      <c r="B2725">
        <v>116800</v>
      </c>
      <c r="C2725" t="s">
        <v>2783</v>
      </c>
      <c r="F2725">
        <v>5833</v>
      </c>
      <c r="G2725" t="s">
        <v>6744</v>
      </c>
    </row>
    <row r="2726" spans="1:7" x14ac:dyDescent="0.25">
      <c r="A2726">
        <v>5401</v>
      </c>
      <c r="B2726">
        <v>116850</v>
      </c>
      <c r="C2726" t="s">
        <v>2784</v>
      </c>
      <c r="F2726">
        <v>5837</v>
      </c>
      <c r="G2726" t="s">
        <v>6745</v>
      </c>
    </row>
    <row r="2727" spans="1:7" x14ac:dyDescent="0.25">
      <c r="A2727">
        <v>5984</v>
      </c>
      <c r="B2727">
        <v>116860</v>
      </c>
      <c r="C2727" t="s">
        <v>2785</v>
      </c>
      <c r="F2727">
        <v>5837</v>
      </c>
      <c r="G2727" s="12">
        <v>2610033</v>
      </c>
    </row>
    <row r="2728" spans="1:7" x14ac:dyDescent="0.25">
      <c r="A2728">
        <v>488</v>
      </c>
      <c r="B2728">
        <v>116900</v>
      </c>
      <c r="C2728" t="s">
        <v>2786</v>
      </c>
      <c r="F2728">
        <v>5839</v>
      </c>
      <c r="G2728" t="s">
        <v>6746</v>
      </c>
    </row>
    <row r="2729" spans="1:7" x14ac:dyDescent="0.25">
      <c r="A2729">
        <v>1408</v>
      </c>
      <c r="B2729">
        <v>117000</v>
      </c>
      <c r="C2729" t="s">
        <v>2787</v>
      </c>
      <c r="F2729">
        <v>5840</v>
      </c>
      <c r="G2729" t="s">
        <v>6747</v>
      </c>
    </row>
    <row r="2730" spans="1:7" x14ac:dyDescent="0.25">
      <c r="A2730">
        <v>1575</v>
      </c>
      <c r="B2730">
        <v>117300</v>
      </c>
      <c r="C2730" t="s">
        <v>2788</v>
      </c>
      <c r="F2730">
        <v>5841</v>
      </c>
      <c r="G2730" t="s">
        <v>4235</v>
      </c>
    </row>
    <row r="2731" spans="1:7" x14ac:dyDescent="0.25">
      <c r="A2731">
        <v>5848</v>
      </c>
      <c r="B2731">
        <v>117400</v>
      </c>
      <c r="C2731" t="s">
        <v>2789</v>
      </c>
      <c r="F2731">
        <v>5841</v>
      </c>
      <c r="G2731" t="s">
        <v>6748</v>
      </c>
    </row>
    <row r="2732" spans="1:7" x14ac:dyDescent="0.25">
      <c r="A2732">
        <v>486</v>
      </c>
      <c r="B2732">
        <v>117600</v>
      </c>
      <c r="C2732" t="s">
        <v>2790</v>
      </c>
      <c r="F2732">
        <v>5842</v>
      </c>
      <c r="G2732" t="s">
        <v>6749</v>
      </c>
    </row>
    <row r="2733" spans="1:7" x14ac:dyDescent="0.25">
      <c r="A2733">
        <v>90486</v>
      </c>
      <c r="B2733">
        <v>117700</v>
      </c>
      <c r="C2733" t="s">
        <v>2791</v>
      </c>
      <c r="F2733">
        <v>5843</v>
      </c>
      <c r="G2733" t="s">
        <v>6750</v>
      </c>
    </row>
    <row r="2734" spans="1:7" x14ac:dyDescent="0.25">
      <c r="A2734">
        <v>487</v>
      </c>
      <c r="B2734">
        <v>117800</v>
      </c>
      <c r="C2734" t="s">
        <v>2792</v>
      </c>
      <c r="F2734">
        <v>5844</v>
      </c>
      <c r="G2734" t="s">
        <v>6751</v>
      </c>
    </row>
    <row r="2735" spans="1:7" x14ac:dyDescent="0.25">
      <c r="A2735">
        <v>1133</v>
      </c>
      <c r="B2735">
        <v>117820</v>
      </c>
      <c r="C2735" t="s">
        <v>2793</v>
      </c>
      <c r="F2735">
        <v>5845</v>
      </c>
      <c r="G2735" t="s">
        <v>6752</v>
      </c>
    </row>
    <row r="2736" spans="1:7" x14ac:dyDescent="0.25">
      <c r="A2736">
        <v>91133</v>
      </c>
      <c r="B2736">
        <v>117825</v>
      </c>
      <c r="C2736" t="s">
        <v>2794</v>
      </c>
      <c r="F2736">
        <v>5846</v>
      </c>
      <c r="G2736" t="s">
        <v>6753</v>
      </c>
    </row>
    <row r="2737" spans="1:7" x14ac:dyDescent="0.25">
      <c r="A2737">
        <v>1875</v>
      </c>
      <c r="B2737">
        <v>117850</v>
      </c>
      <c r="C2737" t="s">
        <v>2795</v>
      </c>
      <c r="F2737">
        <v>5846</v>
      </c>
      <c r="G2737" t="s">
        <v>6754</v>
      </c>
    </row>
    <row r="2738" spans="1:7" x14ac:dyDescent="0.25">
      <c r="A2738">
        <v>2781</v>
      </c>
      <c r="B2738">
        <v>117860</v>
      </c>
      <c r="C2738" t="s">
        <v>2796</v>
      </c>
      <c r="F2738">
        <v>5847</v>
      </c>
      <c r="G2738" t="s">
        <v>6755</v>
      </c>
    </row>
    <row r="2739" spans="1:7" x14ac:dyDescent="0.25">
      <c r="A2739">
        <v>2217</v>
      </c>
      <c r="B2739">
        <v>117875</v>
      </c>
      <c r="C2739" t="s">
        <v>2797</v>
      </c>
      <c r="F2739">
        <v>5848</v>
      </c>
      <c r="G2739" t="s">
        <v>6756</v>
      </c>
    </row>
    <row r="2740" spans="1:7" x14ac:dyDescent="0.25">
      <c r="A2740">
        <v>5453</v>
      </c>
      <c r="B2740">
        <v>117890</v>
      </c>
      <c r="C2740" t="s">
        <v>2798</v>
      </c>
      <c r="F2740">
        <v>5849</v>
      </c>
      <c r="G2740" t="s">
        <v>6757</v>
      </c>
    </row>
    <row r="2741" spans="1:7" x14ac:dyDescent="0.25">
      <c r="A2741">
        <v>2791</v>
      </c>
      <c r="B2741">
        <v>118700</v>
      </c>
      <c r="C2741" t="s">
        <v>2799</v>
      </c>
      <c r="F2741">
        <v>5851</v>
      </c>
      <c r="G2741" t="s">
        <v>6758</v>
      </c>
    </row>
    <row r="2742" spans="1:7" x14ac:dyDescent="0.25">
      <c r="A2742">
        <v>5798</v>
      </c>
      <c r="B2742">
        <v>118810</v>
      </c>
      <c r="C2742" t="s">
        <v>2800</v>
      </c>
      <c r="F2742">
        <v>5854</v>
      </c>
      <c r="G2742" t="s">
        <v>6759</v>
      </c>
    </row>
    <row r="2743" spans="1:7" x14ac:dyDescent="0.25">
      <c r="A2743">
        <v>2822</v>
      </c>
      <c r="B2743">
        <v>118950</v>
      </c>
      <c r="C2743" t="s">
        <v>2801</v>
      </c>
      <c r="F2743">
        <v>5855</v>
      </c>
      <c r="G2743" t="s">
        <v>6760</v>
      </c>
    </row>
    <row r="2744" spans="1:7" x14ac:dyDescent="0.25">
      <c r="A2744">
        <v>2111</v>
      </c>
      <c r="B2744">
        <v>119000</v>
      </c>
      <c r="C2744" t="s">
        <v>2802</v>
      </c>
      <c r="F2744">
        <v>5856</v>
      </c>
      <c r="G2744" t="s">
        <v>6761</v>
      </c>
    </row>
    <row r="2745" spans="1:7" x14ac:dyDescent="0.25">
      <c r="A2745">
        <v>5008</v>
      </c>
      <c r="B2745">
        <v>119004</v>
      </c>
      <c r="C2745" t="s">
        <v>2803</v>
      </c>
      <c r="F2745">
        <v>5857</v>
      </c>
      <c r="G2745" t="s">
        <v>6762</v>
      </c>
    </row>
    <row r="2746" spans="1:7" x14ac:dyDescent="0.25">
      <c r="A2746">
        <v>2076</v>
      </c>
      <c r="B2746">
        <v>119005</v>
      </c>
      <c r="C2746" t="s">
        <v>2804</v>
      </c>
      <c r="F2746">
        <v>5858</v>
      </c>
      <c r="G2746" t="s">
        <v>6763</v>
      </c>
    </row>
    <row r="2747" spans="1:7" x14ac:dyDescent="0.25">
      <c r="A2747">
        <v>2196</v>
      </c>
      <c r="B2747">
        <v>119010</v>
      </c>
      <c r="C2747" t="s">
        <v>2805</v>
      </c>
      <c r="F2747">
        <v>5859</v>
      </c>
      <c r="G2747" t="s">
        <v>6764</v>
      </c>
    </row>
    <row r="2748" spans="1:7" x14ac:dyDescent="0.25">
      <c r="A2748">
        <v>3731</v>
      </c>
      <c r="B2748">
        <v>119017</v>
      </c>
      <c r="C2748" t="s">
        <v>2806</v>
      </c>
      <c r="F2748">
        <v>5859</v>
      </c>
      <c r="G2748" t="s">
        <v>6765</v>
      </c>
    </row>
    <row r="2749" spans="1:7" x14ac:dyDescent="0.25">
      <c r="A2749">
        <v>2271</v>
      </c>
      <c r="B2749">
        <v>119019</v>
      </c>
      <c r="C2749" t="s">
        <v>2807</v>
      </c>
      <c r="F2749">
        <v>5860</v>
      </c>
      <c r="G2749" t="s">
        <v>6766</v>
      </c>
    </row>
    <row r="2750" spans="1:7" x14ac:dyDescent="0.25">
      <c r="A2750">
        <v>2793</v>
      </c>
      <c r="B2750">
        <v>119020</v>
      </c>
      <c r="C2750" t="s">
        <v>2808</v>
      </c>
      <c r="F2750">
        <v>5863</v>
      </c>
      <c r="G2750" t="s">
        <v>6767</v>
      </c>
    </row>
    <row r="2751" spans="1:7" x14ac:dyDescent="0.25">
      <c r="A2751">
        <v>2794</v>
      </c>
      <c r="B2751">
        <v>119023</v>
      </c>
      <c r="C2751" t="s">
        <v>2809</v>
      </c>
      <c r="F2751">
        <v>5864</v>
      </c>
      <c r="G2751" t="s">
        <v>6768</v>
      </c>
    </row>
    <row r="2752" spans="1:7" x14ac:dyDescent="0.25">
      <c r="A2752">
        <v>3520</v>
      </c>
      <c r="B2752">
        <v>119025</v>
      </c>
      <c r="C2752" t="s">
        <v>2810</v>
      </c>
      <c r="F2752">
        <v>5865</v>
      </c>
      <c r="G2752" t="s">
        <v>6769</v>
      </c>
    </row>
    <row r="2753" spans="1:7" x14ac:dyDescent="0.25">
      <c r="A2753">
        <v>5203</v>
      </c>
      <c r="B2753">
        <v>119026</v>
      </c>
      <c r="C2753" t="s">
        <v>2811</v>
      </c>
      <c r="F2753">
        <v>5866</v>
      </c>
      <c r="G2753" t="s">
        <v>6770</v>
      </c>
    </row>
    <row r="2754" spans="1:7" x14ac:dyDescent="0.25">
      <c r="A2754">
        <v>2795</v>
      </c>
      <c r="B2754">
        <v>119027</v>
      </c>
      <c r="C2754" t="s">
        <v>2812</v>
      </c>
      <c r="F2754">
        <v>5867</v>
      </c>
      <c r="G2754" t="s">
        <v>6771</v>
      </c>
    </row>
    <row r="2755" spans="1:7" x14ac:dyDescent="0.25">
      <c r="A2755">
        <v>1377</v>
      </c>
      <c r="B2755">
        <v>119030</v>
      </c>
      <c r="C2755" t="s">
        <v>2813</v>
      </c>
      <c r="F2755">
        <v>5868</v>
      </c>
      <c r="G2755" t="s">
        <v>6772</v>
      </c>
    </row>
    <row r="2756" spans="1:7" x14ac:dyDescent="0.25">
      <c r="A2756">
        <v>1907</v>
      </c>
      <c r="B2756">
        <v>119050</v>
      </c>
      <c r="C2756" t="s">
        <v>2814</v>
      </c>
      <c r="F2756">
        <v>5870</v>
      </c>
      <c r="G2756" t="s">
        <v>6773</v>
      </c>
    </row>
    <row r="2757" spans="1:7" x14ac:dyDescent="0.25">
      <c r="A2757">
        <v>1040</v>
      </c>
      <c r="B2757">
        <v>119300</v>
      </c>
      <c r="C2757" t="s">
        <v>2815</v>
      </c>
      <c r="F2757">
        <v>5872</v>
      </c>
      <c r="G2757" t="s">
        <v>6774</v>
      </c>
    </row>
    <row r="2758" spans="1:7" x14ac:dyDescent="0.25">
      <c r="A2758">
        <v>5003</v>
      </c>
      <c r="B2758">
        <v>119350</v>
      </c>
      <c r="C2758" t="s">
        <v>2816</v>
      </c>
      <c r="F2758">
        <v>5874</v>
      </c>
      <c r="G2758" s="12">
        <v>876403</v>
      </c>
    </row>
    <row r="2759" spans="1:7" x14ac:dyDescent="0.25">
      <c r="A2759">
        <v>6126</v>
      </c>
      <c r="B2759">
        <v>119360</v>
      </c>
      <c r="C2759" t="s">
        <v>2817</v>
      </c>
      <c r="F2759">
        <v>5876</v>
      </c>
      <c r="G2759" t="s">
        <v>6775</v>
      </c>
    </row>
    <row r="2760" spans="1:7" x14ac:dyDescent="0.25">
      <c r="A2760">
        <v>5223</v>
      </c>
      <c r="B2760">
        <v>119375</v>
      </c>
      <c r="C2760" t="s">
        <v>2818</v>
      </c>
      <c r="F2760">
        <v>5877</v>
      </c>
      <c r="G2760" t="s">
        <v>6776</v>
      </c>
    </row>
    <row r="2761" spans="1:7" x14ac:dyDescent="0.25">
      <c r="A2761">
        <v>3732</v>
      </c>
      <c r="B2761">
        <v>119450</v>
      </c>
      <c r="C2761" t="s">
        <v>2819</v>
      </c>
      <c r="F2761">
        <v>5878</v>
      </c>
      <c r="G2761" t="s">
        <v>6777</v>
      </c>
    </row>
    <row r="2762" spans="1:7" x14ac:dyDescent="0.25">
      <c r="A2762">
        <v>5180</v>
      </c>
      <c r="B2762">
        <v>119525</v>
      </c>
      <c r="C2762" t="s">
        <v>2820</v>
      </c>
      <c r="F2762">
        <v>5881</v>
      </c>
      <c r="G2762" t="s">
        <v>6778</v>
      </c>
    </row>
    <row r="2763" spans="1:7" x14ac:dyDescent="0.25">
      <c r="A2763">
        <v>3740</v>
      </c>
      <c r="B2763">
        <v>119550</v>
      </c>
      <c r="C2763" t="s">
        <v>2821</v>
      </c>
      <c r="F2763">
        <v>5881</v>
      </c>
      <c r="G2763" t="s">
        <v>6779</v>
      </c>
    </row>
    <row r="2764" spans="1:7" x14ac:dyDescent="0.25">
      <c r="A2764">
        <v>1587</v>
      </c>
      <c r="B2764">
        <v>119600</v>
      </c>
      <c r="C2764" t="s">
        <v>2822</v>
      </c>
      <c r="F2764">
        <v>5882</v>
      </c>
      <c r="G2764" t="s">
        <v>6780</v>
      </c>
    </row>
    <row r="2765" spans="1:7" x14ac:dyDescent="0.25">
      <c r="A2765">
        <v>1586</v>
      </c>
      <c r="B2765">
        <v>119700</v>
      </c>
      <c r="C2765" t="s">
        <v>2823</v>
      </c>
      <c r="F2765">
        <v>5883</v>
      </c>
      <c r="G2765" t="s">
        <v>6781</v>
      </c>
    </row>
    <row r="2766" spans="1:7" x14ac:dyDescent="0.25">
      <c r="A2766">
        <v>1585</v>
      </c>
      <c r="B2766">
        <v>119800</v>
      </c>
      <c r="C2766" t="s">
        <v>2824</v>
      </c>
      <c r="F2766">
        <v>5884</v>
      </c>
      <c r="G2766" t="s">
        <v>6782</v>
      </c>
    </row>
    <row r="2767" spans="1:7" x14ac:dyDescent="0.25">
      <c r="A2767">
        <v>1176</v>
      </c>
      <c r="B2767">
        <v>119900</v>
      </c>
      <c r="C2767" t="s">
        <v>2825</v>
      </c>
      <c r="F2767">
        <v>5885</v>
      </c>
      <c r="G2767" t="s">
        <v>6783</v>
      </c>
    </row>
    <row r="2768" spans="1:7" x14ac:dyDescent="0.25">
      <c r="A2768">
        <v>3733</v>
      </c>
      <c r="B2768">
        <v>119950</v>
      </c>
      <c r="C2768" t="s">
        <v>2826</v>
      </c>
      <c r="F2768">
        <v>5886</v>
      </c>
      <c r="G2768" t="s">
        <v>6784</v>
      </c>
    </row>
    <row r="2769" spans="1:7" x14ac:dyDescent="0.25">
      <c r="A2769">
        <v>1600</v>
      </c>
      <c r="B2769">
        <v>120000</v>
      </c>
      <c r="C2769" t="s">
        <v>2827</v>
      </c>
      <c r="F2769">
        <v>5888</v>
      </c>
      <c r="G2769" t="s">
        <v>6785</v>
      </c>
    </row>
    <row r="2770" spans="1:7" x14ac:dyDescent="0.25">
      <c r="A2770">
        <v>2796</v>
      </c>
      <c r="B2770">
        <v>120005</v>
      </c>
      <c r="C2770" t="s">
        <v>2828</v>
      </c>
      <c r="F2770">
        <v>5889</v>
      </c>
      <c r="G2770" t="s">
        <v>6786</v>
      </c>
    </row>
    <row r="2771" spans="1:7" x14ac:dyDescent="0.25">
      <c r="A2771">
        <v>2736</v>
      </c>
      <c r="B2771">
        <v>120007</v>
      </c>
      <c r="C2771" t="s">
        <v>2829</v>
      </c>
      <c r="F2771">
        <v>5890</v>
      </c>
      <c r="G2771" t="s">
        <v>6787</v>
      </c>
    </row>
    <row r="2772" spans="1:7" x14ac:dyDescent="0.25">
      <c r="A2772">
        <v>5860</v>
      </c>
      <c r="B2772">
        <v>120008</v>
      </c>
      <c r="C2772" t="s">
        <v>2830</v>
      </c>
      <c r="F2772">
        <v>5890</v>
      </c>
      <c r="G2772" t="s">
        <v>6788</v>
      </c>
    </row>
    <row r="2773" spans="1:7" x14ac:dyDescent="0.25">
      <c r="A2773">
        <v>1216</v>
      </c>
      <c r="B2773">
        <v>120009</v>
      </c>
      <c r="C2773" t="s">
        <v>2831</v>
      </c>
      <c r="F2773">
        <v>5892</v>
      </c>
      <c r="G2773" t="s">
        <v>6789</v>
      </c>
    </row>
    <row r="2774" spans="1:7" x14ac:dyDescent="0.25">
      <c r="A2774">
        <v>2797</v>
      </c>
      <c r="B2774">
        <v>120010</v>
      </c>
      <c r="C2774" t="s">
        <v>2832</v>
      </c>
      <c r="F2774">
        <v>5893</v>
      </c>
      <c r="G2774" t="s">
        <v>4930</v>
      </c>
    </row>
    <row r="2775" spans="1:7" x14ac:dyDescent="0.25">
      <c r="A2775">
        <v>3841</v>
      </c>
      <c r="B2775">
        <v>120025</v>
      </c>
      <c r="C2775" t="s">
        <v>2833</v>
      </c>
      <c r="F2775">
        <v>5895</v>
      </c>
      <c r="G2775" t="s">
        <v>6790</v>
      </c>
    </row>
    <row r="2776" spans="1:7" x14ac:dyDescent="0.25">
      <c r="A2776">
        <v>2800</v>
      </c>
      <c r="B2776">
        <v>120030</v>
      </c>
      <c r="C2776" t="s">
        <v>2834</v>
      </c>
      <c r="F2776">
        <v>5896</v>
      </c>
      <c r="G2776" t="s">
        <v>6745</v>
      </c>
    </row>
    <row r="2777" spans="1:7" x14ac:dyDescent="0.25">
      <c r="A2777">
        <v>2891</v>
      </c>
      <c r="B2777">
        <v>120035</v>
      </c>
      <c r="C2777" t="s">
        <v>2835</v>
      </c>
      <c r="F2777">
        <v>5897</v>
      </c>
      <c r="G2777" t="s">
        <v>6791</v>
      </c>
    </row>
    <row r="2778" spans="1:7" x14ac:dyDescent="0.25">
      <c r="A2778">
        <v>2121</v>
      </c>
      <c r="B2778">
        <v>120150</v>
      </c>
      <c r="C2778" t="s">
        <v>2836</v>
      </c>
      <c r="F2778">
        <v>5898</v>
      </c>
      <c r="G2778" t="s">
        <v>6792</v>
      </c>
    </row>
    <row r="2779" spans="1:7" x14ac:dyDescent="0.25">
      <c r="A2779">
        <v>3735</v>
      </c>
      <c r="B2779">
        <v>120225</v>
      </c>
      <c r="C2779" t="s">
        <v>2837</v>
      </c>
      <c r="F2779">
        <v>5899</v>
      </c>
      <c r="G2779" t="s">
        <v>6793</v>
      </c>
    </row>
    <row r="2780" spans="1:7" x14ac:dyDescent="0.25">
      <c r="A2780">
        <v>2032</v>
      </c>
      <c r="B2780">
        <v>120250</v>
      </c>
      <c r="C2780" t="s">
        <v>2838</v>
      </c>
      <c r="F2780">
        <v>5900</v>
      </c>
      <c r="G2780" t="s">
        <v>6794</v>
      </c>
    </row>
    <row r="2781" spans="1:7" x14ac:dyDescent="0.25">
      <c r="A2781">
        <v>1707</v>
      </c>
      <c r="B2781">
        <v>120300</v>
      </c>
      <c r="C2781" t="s">
        <v>2839</v>
      </c>
      <c r="F2781">
        <v>5901</v>
      </c>
      <c r="G2781" t="s">
        <v>6577</v>
      </c>
    </row>
    <row r="2782" spans="1:7" x14ac:dyDescent="0.25">
      <c r="A2782">
        <v>3737</v>
      </c>
      <c r="B2782">
        <v>120330</v>
      </c>
      <c r="C2782" t="s">
        <v>2840</v>
      </c>
      <c r="F2782">
        <v>5904</v>
      </c>
      <c r="G2782" t="s">
        <v>6795</v>
      </c>
    </row>
    <row r="2783" spans="1:7" x14ac:dyDescent="0.25">
      <c r="A2783">
        <v>3331</v>
      </c>
      <c r="B2783">
        <v>120350</v>
      </c>
      <c r="C2783" t="s">
        <v>2841</v>
      </c>
      <c r="F2783">
        <v>5905</v>
      </c>
      <c r="G2783" t="s">
        <v>6796</v>
      </c>
    </row>
    <row r="2784" spans="1:7" x14ac:dyDescent="0.25">
      <c r="A2784">
        <v>2009</v>
      </c>
      <c r="B2784">
        <v>120400</v>
      </c>
      <c r="C2784" t="s">
        <v>2842</v>
      </c>
      <c r="F2784">
        <v>5906</v>
      </c>
      <c r="G2784" t="s">
        <v>6797</v>
      </c>
    </row>
    <row r="2785" spans="1:7" x14ac:dyDescent="0.25">
      <c r="A2785">
        <v>4028</v>
      </c>
      <c r="B2785">
        <v>120410</v>
      </c>
      <c r="C2785" t="s">
        <v>2843</v>
      </c>
      <c r="F2785">
        <v>5907</v>
      </c>
      <c r="G2785" t="s">
        <v>6798</v>
      </c>
    </row>
    <row r="2786" spans="1:7" x14ac:dyDescent="0.25">
      <c r="A2786">
        <v>4007</v>
      </c>
      <c r="B2786">
        <v>120425</v>
      </c>
      <c r="C2786" t="s">
        <v>2844</v>
      </c>
      <c r="F2786">
        <v>5908</v>
      </c>
      <c r="G2786" t="s">
        <v>6518</v>
      </c>
    </row>
    <row r="2787" spans="1:7" x14ac:dyDescent="0.25">
      <c r="A2787">
        <v>2258</v>
      </c>
      <c r="B2787">
        <v>120450</v>
      </c>
      <c r="C2787" t="s">
        <v>2845</v>
      </c>
      <c r="F2787">
        <v>5909</v>
      </c>
      <c r="G2787" t="s">
        <v>6799</v>
      </c>
    </row>
    <row r="2788" spans="1:7" x14ac:dyDescent="0.25">
      <c r="A2788">
        <v>2803</v>
      </c>
      <c r="B2788">
        <v>120470</v>
      </c>
      <c r="C2788" t="s">
        <v>2846</v>
      </c>
      <c r="F2788">
        <v>5910</v>
      </c>
      <c r="G2788" t="s">
        <v>6800</v>
      </c>
    </row>
    <row r="2789" spans="1:7" x14ac:dyDescent="0.25">
      <c r="A2789">
        <v>1561</v>
      </c>
      <c r="B2789">
        <v>120600</v>
      </c>
      <c r="C2789" t="s">
        <v>2847</v>
      </c>
      <c r="F2789">
        <v>5910</v>
      </c>
      <c r="G2789" t="s">
        <v>6801</v>
      </c>
    </row>
    <row r="2790" spans="1:7" x14ac:dyDescent="0.25">
      <c r="A2790">
        <v>2804</v>
      </c>
      <c r="B2790">
        <v>120650</v>
      </c>
      <c r="C2790" t="s">
        <v>2848</v>
      </c>
      <c r="F2790">
        <v>5911</v>
      </c>
      <c r="G2790" t="s">
        <v>6802</v>
      </c>
    </row>
    <row r="2791" spans="1:7" x14ac:dyDescent="0.25">
      <c r="A2791">
        <v>6237</v>
      </c>
      <c r="B2791">
        <v>120681</v>
      </c>
      <c r="C2791" t="s">
        <v>2849</v>
      </c>
      <c r="F2791">
        <v>5911</v>
      </c>
      <c r="G2791" t="s">
        <v>6803</v>
      </c>
    </row>
    <row r="2792" spans="1:7" x14ac:dyDescent="0.25">
      <c r="A2792">
        <v>1314</v>
      </c>
      <c r="B2792">
        <v>120700</v>
      </c>
      <c r="C2792" t="s">
        <v>2850</v>
      </c>
      <c r="F2792">
        <v>5912</v>
      </c>
      <c r="G2792" t="s">
        <v>6804</v>
      </c>
    </row>
    <row r="2793" spans="1:7" x14ac:dyDescent="0.25">
      <c r="A2793">
        <v>5758</v>
      </c>
      <c r="B2793">
        <v>120710</v>
      </c>
      <c r="C2793" t="s">
        <v>2851</v>
      </c>
      <c r="F2793">
        <v>5913</v>
      </c>
      <c r="G2793" t="s">
        <v>6805</v>
      </c>
    </row>
    <row r="2794" spans="1:7" x14ac:dyDescent="0.25">
      <c r="A2794">
        <v>3738</v>
      </c>
      <c r="B2794">
        <v>120800</v>
      </c>
      <c r="C2794" t="s">
        <v>2852</v>
      </c>
      <c r="F2794">
        <v>5914</v>
      </c>
      <c r="G2794" t="s">
        <v>6806</v>
      </c>
    </row>
    <row r="2795" spans="1:7" x14ac:dyDescent="0.25">
      <c r="A2795">
        <v>2025</v>
      </c>
      <c r="B2795">
        <v>120825</v>
      </c>
      <c r="C2795" t="s">
        <v>2853</v>
      </c>
      <c r="F2795">
        <v>5915</v>
      </c>
      <c r="G2795" t="s">
        <v>6807</v>
      </c>
    </row>
    <row r="2796" spans="1:7" x14ac:dyDescent="0.25">
      <c r="A2796">
        <v>2043</v>
      </c>
      <c r="B2796">
        <v>120830</v>
      </c>
      <c r="C2796" t="s">
        <v>2854</v>
      </c>
      <c r="F2796">
        <v>5916</v>
      </c>
      <c r="G2796" t="s">
        <v>6808</v>
      </c>
    </row>
    <row r="2797" spans="1:7" x14ac:dyDescent="0.25">
      <c r="A2797">
        <v>3806</v>
      </c>
      <c r="B2797">
        <v>120835</v>
      </c>
      <c r="C2797" t="s">
        <v>2855</v>
      </c>
      <c r="F2797">
        <v>5917</v>
      </c>
      <c r="G2797" t="s">
        <v>6809</v>
      </c>
    </row>
    <row r="2798" spans="1:7" x14ac:dyDescent="0.25">
      <c r="A2798">
        <v>6001</v>
      </c>
      <c r="B2798">
        <v>120838</v>
      </c>
      <c r="C2798" t="s">
        <v>2856</v>
      </c>
      <c r="F2798">
        <v>5918</v>
      </c>
      <c r="G2798" t="s">
        <v>6810</v>
      </c>
    </row>
    <row r="2799" spans="1:7" x14ac:dyDescent="0.25">
      <c r="A2799">
        <v>5075</v>
      </c>
      <c r="B2799">
        <v>120840</v>
      </c>
      <c r="C2799" t="s">
        <v>2857</v>
      </c>
      <c r="F2799">
        <v>5919</v>
      </c>
      <c r="G2799" t="s">
        <v>6811</v>
      </c>
    </row>
    <row r="2800" spans="1:7" x14ac:dyDescent="0.25">
      <c r="A2800">
        <v>2805</v>
      </c>
      <c r="B2800">
        <v>120905</v>
      </c>
      <c r="C2800" t="s">
        <v>2858</v>
      </c>
      <c r="F2800">
        <v>5920</v>
      </c>
      <c r="G2800" t="s">
        <v>6812</v>
      </c>
    </row>
    <row r="2801" spans="1:7" x14ac:dyDescent="0.25">
      <c r="A2801">
        <v>5788</v>
      </c>
      <c r="B2801">
        <v>120907</v>
      </c>
      <c r="C2801" t="s">
        <v>2859</v>
      </c>
      <c r="F2801">
        <v>5921</v>
      </c>
      <c r="G2801" t="s">
        <v>5455</v>
      </c>
    </row>
    <row r="2802" spans="1:7" x14ac:dyDescent="0.25">
      <c r="A2802">
        <v>2806</v>
      </c>
      <c r="B2802">
        <v>120910</v>
      </c>
      <c r="C2802" t="s">
        <v>2860</v>
      </c>
      <c r="F2802">
        <v>5922</v>
      </c>
      <c r="G2802" t="s">
        <v>6813</v>
      </c>
    </row>
    <row r="2803" spans="1:7" x14ac:dyDescent="0.25">
      <c r="A2803">
        <v>6136</v>
      </c>
      <c r="B2803">
        <v>120915</v>
      </c>
      <c r="C2803" t="s">
        <v>2861</v>
      </c>
      <c r="F2803">
        <v>5923</v>
      </c>
      <c r="G2803" t="s">
        <v>6814</v>
      </c>
    </row>
    <row r="2804" spans="1:7" x14ac:dyDescent="0.25">
      <c r="A2804">
        <v>6119</v>
      </c>
      <c r="B2804">
        <v>120917</v>
      </c>
      <c r="C2804" t="s">
        <v>2862</v>
      </c>
      <c r="F2804">
        <v>5924</v>
      </c>
      <c r="G2804" t="s">
        <v>6815</v>
      </c>
    </row>
    <row r="2805" spans="1:7" x14ac:dyDescent="0.25">
      <c r="A2805">
        <v>2021</v>
      </c>
      <c r="B2805">
        <v>120920</v>
      </c>
      <c r="C2805" t="s">
        <v>2863</v>
      </c>
      <c r="F2805">
        <v>5927</v>
      </c>
      <c r="G2805" t="s">
        <v>6816</v>
      </c>
    </row>
    <row r="2806" spans="1:7" x14ac:dyDescent="0.25">
      <c r="A2806">
        <v>6305</v>
      </c>
      <c r="B2806">
        <v>120925</v>
      </c>
      <c r="C2806" t="s">
        <v>2864</v>
      </c>
      <c r="F2806">
        <v>5928</v>
      </c>
      <c r="G2806" t="s">
        <v>6817</v>
      </c>
    </row>
    <row r="2807" spans="1:7" x14ac:dyDescent="0.25">
      <c r="A2807">
        <v>3739</v>
      </c>
      <c r="B2807">
        <v>120936</v>
      </c>
      <c r="C2807" t="s">
        <v>2865</v>
      </c>
      <c r="F2807">
        <v>5930</v>
      </c>
      <c r="G2807" t="s">
        <v>6818</v>
      </c>
    </row>
    <row r="2808" spans="1:7" x14ac:dyDescent="0.25">
      <c r="A2808">
        <v>3741</v>
      </c>
      <c r="B2808">
        <v>120938</v>
      </c>
      <c r="C2808" t="s">
        <v>2866</v>
      </c>
      <c r="F2808">
        <v>5931</v>
      </c>
      <c r="G2808" t="s">
        <v>6819</v>
      </c>
    </row>
    <row r="2809" spans="1:7" x14ac:dyDescent="0.25">
      <c r="A2809">
        <v>3742</v>
      </c>
      <c r="B2809">
        <v>120939</v>
      </c>
      <c r="C2809" t="s">
        <v>2867</v>
      </c>
      <c r="F2809">
        <v>5933</v>
      </c>
      <c r="G2809" t="s">
        <v>6820</v>
      </c>
    </row>
    <row r="2810" spans="1:7" x14ac:dyDescent="0.25">
      <c r="A2810">
        <v>3333</v>
      </c>
      <c r="B2810">
        <v>120940</v>
      </c>
      <c r="C2810" t="s">
        <v>2868</v>
      </c>
      <c r="F2810">
        <v>5935</v>
      </c>
      <c r="G2810" t="s">
        <v>6821</v>
      </c>
    </row>
    <row r="2811" spans="1:7" x14ac:dyDescent="0.25">
      <c r="A2811">
        <v>1576</v>
      </c>
      <c r="B2811">
        <v>120941</v>
      </c>
      <c r="C2811" t="s">
        <v>2869</v>
      </c>
      <c r="F2811">
        <v>5938</v>
      </c>
      <c r="G2811" t="s">
        <v>6822</v>
      </c>
    </row>
    <row r="2812" spans="1:7" x14ac:dyDescent="0.25">
      <c r="A2812">
        <v>3744</v>
      </c>
      <c r="B2812">
        <v>120943</v>
      </c>
      <c r="C2812" t="s">
        <v>2870</v>
      </c>
      <c r="F2812">
        <v>5938</v>
      </c>
      <c r="G2812" t="s">
        <v>6823</v>
      </c>
    </row>
    <row r="2813" spans="1:7" x14ac:dyDescent="0.25">
      <c r="A2813">
        <v>3745</v>
      </c>
      <c r="B2813">
        <v>120944</v>
      </c>
      <c r="C2813" t="s">
        <v>2871</v>
      </c>
      <c r="F2813">
        <v>5939</v>
      </c>
      <c r="G2813" t="s">
        <v>6824</v>
      </c>
    </row>
    <row r="2814" spans="1:7" x14ac:dyDescent="0.25">
      <c r="A2814">
        <v>3334</v>
      </c>
      <c r="B2814">
        <v>120945</v>
      </c>
      <c r="C2814" t="s">
        <v>2872</v>
      </c>
      <c r="F2814">
        <v>5942</v>
      </c>
      <c r="G2814" t="s">
        <v>6825</v>
      </c>
    </row>
    <row r="2815" spans="1:7" x14ac:dyDescent="0.25">
      <c r="A2815">
        <v>2261</v>
      </c>
      <c r="B2815">
        <v>120946</v>
      </c>
      <c r="C2815" t="s">
        <v>2873</v>
      </c>
      <c r="F2815">
        <v>5943</v>
      </c>
      <c r="G2815" t="s">
        <v>6826</v>
      </c>
    </row>
    <row r="2816" spans="1:7" x14ac:dyDescent="0.25">
      <c r="A2816">
        <v>1883</v>
      </c>
      <c r="B2816">
        <v>120950</v>
      </c>
      <c r="C2816" t="s">
        <v>2874</v>
      </c>
      <c r="F2816">
        <v>5944</v>
      </c>
      <c r="G2816" t="s">
        <v>6827</v>
      </c>
    </row>
    <row r="2817" spans="1:7" x14ac:dyDescent="0.25">
      <c r="A2817">
        <v>2798</v>
      </c>
      <c r="B2817">
        <v>120955</v>
      </c>
      <c r="C2817" t="s">
        <v>2875</v>
      </c>
      <c r="F2817">
        <v>5946</v>
      </c>
      <c r="G2817" t="s">
        <v>6828</v>
      </c>
    </row>
    <row r="2818" spans="1:7" x14ac:dyDescent="0.25">
      <c r="A2818">
        <v>6132</v>
      </c>
      <c r="B2818">
        <v>120956</v>
      </c>
      <c r="C2818" t="s">
        <v>2876</v>
      </c>
      <c r="F2818">
        <v>5946</v>
      </c>
      <c r="G2818" t="s">
        <v>6829</v>
      </c>
    </row>
    <row r="2819" spans="1:7" x14ac:dyDescent="0.25">
      <c r="A2819">
        <v>3335</v>
      </c>
      <c r="B2819">
        <v>120957</v>
      </c>
      <c r="C2819" t="s">
        <v>2877</v>
      </c>
      <c r="F2819">
        <v>5948</v>
      </c>
      <c r="G2819" t="s">
        <v>6830</v>
      </c>
    </row>
    <row r="2820" spans="1:7" x14ac:dyDescent="0.25">
      <c r="A2820">
        <v>3747</v>
      </c>
      <c r="B2820">
        <v>120958</v>
      </c>
      <c r="C2820" t="s">
        <v>2878</v>
      </c>
      <c r="F2820">
        <v>5949</v>
      </c>
      <c r="G2820" t="s">
        <v>6831</v>
      </c>
    </row>
    <row r="2821" spans="1:7" x14ac:dyDescent="0.25">
      <c r="A2821">
        <v>2099</v>
      </c>
      <c r="B2821">
        <v>120960</v>
      </c>
      <c r="C2821" t="s">
        <v>2879</v>
      </c>
      <c r="F2821">
        <v>5950</v>
      </c>
      <c r="G2821" t="s">
        <v>6832</v>
      </c>
    </row>
    <row r="2822" spans="1:7" x14ac:dyDescent="0.25">
      <c r="A2822">
        <v>3749</v>
      </c>
      <c r="B2822">
        <v>120962</v>
      </c>
      <c r="C2822" t="s">
        <v>2880</v>
      </c>
      <c r="F2822">
        <v>5951</v>
      </c>
      <c r="G2822" t="s">
        <v>5390</v>
      </c>
    </row>
    <row r="2823" spans="1:7" x14ac:dyDescent="0.25">
      <c r="A2823">
        <v>3750</v>
      </c>
      <c r="B2823">
        <v>120963</v>
      </c>
      <c r="C2823" t="s">
        <v>2881</v>
      </c>
      <c r="F2823">
        <v>5952</v>
      </c>
      <c r="G2823" t="s">
        <v>6833</v>
      </c>
    </row>
    <row r="2824" spans="1:7" x14ac:dyDescent="0.25">
      <c r="A2824">
        <v>1444</v>
      </c>
      <c r="B2824">
        <v>120965</v>
      </c>
      <c r="C2824" t="s">
        <v>2882</v>
      </c>
      <c r="F2824">
        <v>5953</v>
      </c>
      <c r="G2824" t="s">
        <v>6834</v>
      </c>
    </row>
    <row r="2825" spans="1:7" x14ac:dyDescent="0.25">
      <c r="A2825">
        <v>3751</v>
      </c>
      <c r="B2825">
        <v>120966</v>
      </c>
      <c r="C2825" t="s">
        <v>2883</v>
      </c>
      <c r="F2825">
        <v>5954</v>
      </c>
      <c r="G2825" t="s">
        <v>6835</v>
      </c>
    </row>
    <row r="2826" spans="1:7" x14ac:dyDescent="0.25">
      <c r="A2826">
        <v>2828</v>
      </c>
      <c r="B2826">
        <v>120982</v>
      </c>
      <c r="C2826" t="s">
        <v>2884</v>
      </c>
      <c r="F2826">
        <v>5955</v>
      </c>
      <c r="G2826" t="s">
        <v>6836</v>
      </c>
    </row>
    <row r="2827" spans="1:7" x14ac:dyDescent="0.25">
      <c r="A2827">
        <v>1698</v>
      </c>
      <c r="B2827">
        <v>120984</v>
      </c>
      <c r="C2827" t="s">
        <v>2885</v>
      </c>
      <c r="F2827">
        <v>5957</v>
      </c>
      <c r="G2827" t="s">
        <v>6837</v>
      </c>
    </row>
    <row r="2828" spans="1:7" x14ac:dyDescent="0.25">
      <c r="A2828">
        <v>3754</v>
      </c>
      <c r="B2828">
        <v>120985</v>
      </c>
      <c r="C2828" t="s">
        <v>2886</v>
      </c>
      <c r="F2828">
        <v>5958</v>
      </c>
      <c r="G2828" t="s">
        <v>6838</v>
      </c>
    </row>
    <row r="2829" spans="1:7" x14ac:dyDescent="0.25">
      <c r="A2829">
        <v>3756</v>
      </c>
      <c r="B2829">
        <v>120996</v>
      </c>
      <c r="C2829" t="s">
        <v>2887</v>
      </c>
      <c r="F2829">
        <v>5959</v>
      </c>
      <c r="G2829" t="s">
        <v>6839</v>
      </c>
    </row>
    <row r="2830" spans="1:7" x14ac:dyDescent="0.25">
      <c r="A2830">
        <v>5868</v>
      </c>
      <c r="B2830">
        <v>120998</v>
      </c>
      <c r="C2830" t="s">
        <v>2888</v>
      </c>
      <c r="F2830">
        <v>5960</v>
      </c>
      <c r="G2830" t="s">
        <v>6840</v>
      </c>
    </row>
    <row r="2831" spans="1:7" x14ac:dyDescent="0.25">
      <c r="A2831">
        <v>2812</v>
      </c>
      <c r="B2831">
        <v>121000</v>
      </c>
      <c r="C2831" t="s">
        <v>2889</v>
      </c>
      <c r="F2831">
        <v>5961</v>
      </c>
      <c r="G2831" t="s">
        <v>6841</v>
      </c>
    </row>
    <row r="2832" spans="1:7" x14ac:dyDescent="0.25">
      <c r="A2832">
        <v>3758</v>
      </c>
      <c r="B2832">
        <v>121045</v>
      </c>
      <c r="C2832" t="s">
        <v>2890</v>
      </c>
      <c r="F2832">
        <v>5963</v>
      </c>
      <c r="G2832" t="s">
        <v>6842</v>
      </c>
    </row>
    <row r="2833" spans="1:7" x14ac:dyDescent="0.25">
      <c r="A2833">
        <v>3760</v>
      </c>
      <c r="B2833">
        <v>121050</v>
      </c>
      <c r="C2833" t="s">
        <v>2891</v>
      </c>
      <c r="F2833">
        <v>5963</v>
      </c>
      <c r="G2833" t="s">
        <v>4923</v>
      </c>
    </row>
    <row r="2834" spans="1:7" x14ac:dyDescent="0.25">
      <c r="A2834">
        <v>1178</v>
      </c>
      <c r="B2834">
        <v>121100</v>
      </c>
      <c r="C2834" t="s">
        <v>2892</v>
      </c>
      <c r="F2834">
        <v>5964</v>
      </c>
      <c r="G2834" t="s">
        <v>6843</v>
      </c>
    </row>
    <row r="2835" spans="1:7" x14ac:dyDescent="0.25">
      <c r="A2835">
        <v>958</v>
      </c>
      <c r="B2835">
        <v>121200</v>
      </c>
      <c r="C2835" t="s">
        <v>2893</v>
      </c>
      <c r="F2835">
        <v>5965</v>
      </c>
      <c r="G2835" t="s">
        <v>6844</v>
      </c>
    </row>
    <row r="2836" spans="1:7" x14ac:dyDescent="0.25">
      <c r="A2836">
        <v>5873</v>
      </c>
      <c r="B2836">
        <v>121225</v>
      </c>
      <c r="C2836" t="s">
        <v>2894</v>
      </c>
      <c r="F2836">
        <v>5966</v>
      </c>
      <c r="G2836" t="s">
        <v>6845</v>
      </c>
    </row>
    <row r="2837" spans="1:7" x14ac:dyDescent="0.25">
      <c r="A2837">
        <v>2813</v>
      </c>
      <c r="B2837">
        <v>121250</v>
      </c>
      <c r="C2837" t="s">
        <v>2895</v>
      </c>
      <c r="F2837">
        <v>5967</v>
      </c>
      <c r="G2837" t="s">
        <v>6846</v>
      </c>
    </row>
    <row r="2838" spans="1:7" x14ac:dyDescent="0.25">
      <c r="A2838">
        <v>1503</v>
      </c>
      <c r="B2838">
        <v>121300</v>
      </c>
      <c r="C2838" t="s">
        <v>2896</v>
      </c>
      <c r="F2838">
        <v>5968</v>
      </c>
      <c r="G2838" t="s">
        <v>6847</v>
      </c>
    </row>
    <row r="2839" spans="1:7" x14ac:dyDescent="0.25">
      <c r="A2839">
        <v>3336</v>
      </c>
      <c r="B2839">
        <v>121320</v>
      </c>
      <c r="C2839" t="s">
        <v>2897</v>
      </c>
      <c r="F2839">
        <v>5969</v>
      </c>
      <c r="G2839" t="s">
        <v>6848</v>
      </c>
    </row>
    <row r="2840" spans="1:7" x14ac:dyDescent="0.25">
      <c r="A2840">
        <v>3759</v>
      </c>
      <c r="B2840">
        <v>121325</v>
      </c>
      <c r="C2840" t="s">
        <v>2898</v>
      </c>
      <c r="F2840">
        <v>5970</v>
      </c>
      <c r="G2840" t="s">
        <v>6849</v>
      </c>
    </row>
    <row r="2841" spans="1:7" x14ac:dyDescent="0.25">
      <c r="A2841">
        <v>3337</v>
      </c>
      <c r="B2841">
        <v>121330</v>
      </c>
      <c r="C2841" t="s">
        <v>2899</v>
      </c>
      <c r="F2841">
        <v>5971</v>
      </c>
      <c r="G2841" t="s">
        <v>6850</v>
      </c>
    </row>
    <row r="2842" spans="1:7" x14ac:dyDescent="0.25">
      <c r="A2842">
        <v>2814</v>
      </c>
      <c r="B2842">
        <v>121400</v>
      </c>
      <c r="C2842" t="s">
        <v>2900</v>
      </c>
      <c r="F2842">
        <v>5972</v>
      </c>
      <c r="G2842" t="s">
        <v>6851</v>
      </c>
    </row>
    <row r="2843" spans="1:7" x14ac:dyDescent="0.25">
      <c r="A2843">
        <v>3761</v>
      </c>
      <c r="B2843">
        <v>121406</v>
      </c>
      <c r="C2843" t="s">
        <v>2901</v>
      </c>
      <c r="F2843">
        <v>5973</v>
      </c>
      <c r="G2843" t="s">
        <v>6852</v>
      </c>
    </row>
    <row r="2844" spans="1:7" x14ac:dyDescent="0.25">
      <c r="A2844">
        <v>3762</v>
      </c>
      <c r="B2844">
        <v>121409</v>
      </c>
      <c r="C2844" t="s">
        <v>2902</v>
      </c>
      <c r="F2844">
        <v>5974</v>
      </c>
      <c r="G2844" t="s">
        <v>6853</v>
      </c>
    </row>
    <row r="2845" spans="1:7" x14ac:dyDescent="0.25">
      <c r="A2845">
        <v>3764</v>
      </c>
      <c r="B2845">
        <v>121415</v>
      </c>
      <c r="C2845" t="s">
        <v>2903</v>
      </c>
      <c r="F2845">
        <v>5975</v>
      </c>
      <c r="G2845" t="s">
        <v>6854</v>
      </c>
    </row>
    <row r="2846" spans="1:7" x14ac:dyDescent="0.25">
      <c r="A2846">
        <v>3339</v>
      </c>
      <c r="B2846">
        <v>121420</v>
      </c>
      <c r="C2846" t="s">
        <v>2904</v>
      </c>
      <c r="F2846">
        <v>5976</v>
      </c>
      <c r="G2846" t="s">
        <v>6428</v>
      </c>
    </row>
    <row r="2847" spans="1:7" x14ac:dyDescent="0.25">
      <c r="A2847">
        <v>3338</v>
      </c>
      <c r="B2847">
        <v>121430</v>
      </c>
      <c r="C2847" t="s">
        <v>2905</v>
      </c>
      <c r="F2847">
        <v>5977</v>
      </c>
      <c r="G2847" t="s">
        <v>6855</v>
      </c>
    </row>
    <row r="2848" spans="1:7" x14ac:dyDescent="0.25">
      <c r="A2848">
        <v>2815</v>
      </c>
      <c r="B2848">
        <v>121450</v>
      </c>
      <c r="C2848" t="s">
        <v>2906</v>
      </c>
      <c r="F2848">
        <v>5978</v>
      </c>
      <c r="G2848" t="s">
        <v>6856</v>
      </c>
    </row>
    <row r="2849" spans="1:7" x14ac:dyDescent="0.25">
      <c r="A2849">
        <v>3734</v>
      </c>
      <c r="B2849">
        <v>121470</v>
      </c>
      <c r="C2849" t="s">
        <v>2907</v>
      </c>
      <c r="F2849">
        <v>5979</v>
      </c>
      <c r="G2849" t="s">
        <v>6857</v>
      </c>
    </row>
    <row r="2850" spans="1:7" x14ac:dyDescent="0.25">
      <c r="A2850">
        <v>6118</v>
      </c>
      <c r="B2850">
        <v>121480</v>
      </c>
      <c r="C2850" t="s">
        <v>2908</v>
      </c>
      <c r="F2850">
        <v>5980</v>
      </c>
      <c r="G2850" t="s">
        <v>6858</v>
      </c>
    </row>
    <row r="2851" spans="1:7" x14ac:dyDescent="0.25">
      <c r="A2851">
        <v>2818</v>
      </c>
      <c r="B2851">
        <v>121570</v>
      </c>
      <c r="C2851" t="s">
        <v>2909</v>
      </c>
      <c r="F2851">
        <v>5983</v>
      </c>
      <c r="G2851" t="s">
        <v>6859</v>
      </c>
    </row>
    <row r="2852" spans="1:7" x14ac:dyDescent="0.25">
      <c r="A2852">
        <v>1828</v>
      </c>
      <c r="B2852">
        <v>121600</v>
      </c>
      <c r="C2852" t="s">
        <v>2910</v>
      </c>
      <c r="F2852">
        <v>5984</v>
      </c>
      <c r="G2852" t="s">
        <v>6860</v>
      </c>
    </row>
    <row r="2853" spans="1:7" x14ac:dyDescent="0.25">
      <c r="A2853">
        <v>2347</v>
      </c>
      <c r="B2853">
        <v>121625</v>
      </c>
      <c r="C2853" t="s">
        <v>2911</v>
      </c>
      <c r="F2853">
        <v>5985</v>
      </c>
      <c r="G2853" t="s">
        <v>6861</v>
      </c>
    </row>
    <row r="2854" spans="1:7" x14ac:dyDescent="0.25">
      <c r="A2854">
        <v>3011</v>
      </c>
      <c r="B2854">
        <v>121650</v>
      </c>
      <c r="C2854" t="s">
        <v>2912</v>
      </c>
      <c r="F2854">
        <v>5986</v>
      </c>
      <c r="G2854" t="s">
        <v>6862</v>
      </c>
    </row>
    <row r="2855" spans="1:7" x14ac:dyDescent="0.25">
      <c r="A2855">
        <v>2112</v>
      </c>
      <c r="B2855">
        <v>121700</v>
      </c>
      <c r="C2855" t="s">
        <v>2913</v>
      </c>
      <c r="F2855">
        <v>5987</v>
      </c>
      <c r="G2855" t="s">
        <v>6863</v>
      </c>
    </row>
    <row r="2856" spans="1:7" x14ac:dyDescent="0.25">
      <c r="A2856">
        <v>5718</v>
      </c>
      <c r="B2856">
        <v>121705</v>
      </c>
      <c r="C2856" t="s">
        <v>2914</v>
      </c>
      <c r="F2856">
        <v>5988</v>
      </c>
      <c r="G2856" t="s">
        <v>6864</v>
      </c>
    </row>
    <row r="2857" spans="1:7" x14ac:dyDescent="0.25">
      <c r="A2857">
        <v>3768</v>
      </c>
      <c r="B2857">
        <v>121709</v>
      </c>
      <c r="C2857" t="s">
        <v>2915</v>
      </c>
      <c r="F2857">
        <v>5989</v>
      </c>
      <c r="G2857" t="s">
        <v>6865</v>
      </c>
    </row>
    <row r="2858" spans="1:7" x14ac:dyDescent="0.25">
      <c r="A2858">
        <v>3342</v>
      </c>
      <c r="B2858">
        <v>121725</v>
      </c>
      <c r="C2858" t="s">
        <v>2916</v>
      </c>
      <c r="F2858">
        <v>5990</v>
      </c>
      <c r="G2858" t="s">
        <v>6866</v>
      </c>
    </row>
    <row r="2859" spans="1:7" x14ac:dyDescent="0.25">
      <c r="A2859">
        <v>3769</v>
      </c>
      <c r="B2859">
        <v>121730</v>
      </c>
      <c r="C2859" t="s">
        <v>2917</v>
      </c>
      <c r="F2859">
        <v>5991</v>
      </c>
      <c r="G2859" t="s">
        <v>6867</v>
      </c>
    </row>
    <row r="2860" spans="1:7" x14ac:dyDescent="0.25">
      <c r="A2860">
        <v>3770</v>
      </c>
      <c r="B2860">
        <v>121737</v>
      </c>
      <c r="C2860" t="s">
        <v>2918</v>
      </c>
      <c r="F2860">
        <v>5992</v>
      </c>
      <c r="G2860" t="s">
        <v>5227</v>
      </c>
    </row>
    <row r="2861" spans="1:7" x14ac:dyDescent="0.25">
      <c r="A2861">
        <v>2819</v>
      </c>
      <c r="B2861">
        <v>121750</v>
      </c>
      <c r="C2861" t="s">
        <v>2919</v>
      </c>
      <c r="F2861">
        <v>5998</v>
      </c>
      <c r="G2861" t="s">
        <v>6868</v>
      </c>
    </row>
    <row r="2862" spans="1:7" x14ac:dyDescent="0.25">
      <c r="A2862">
        <v>5970</v>
      </c>
      <c r="B2862">
        <v>121755</v>
      </c>
      <c r="C2862" t="s">
        <v>2920</v>
      </c>
      <c r="F2862">
        <v>5999</v>
      </c>
      <c r="G2862" t="s">
        <v>6869</v>
      </c>
    </row>
    <row r="2863" spans="1:7" x14ac:dyDescent="0.25">
      <c r="A2863">
        <v>2820</v>
      </c>
      <c r="B2863">
        <v>121800</v>
      </c>
      <c r="C2863" t="s">
        <v>2921</v>
      </c>
      <c r="F2863">
        <v>5999</v>
      </c>
      <c r="G2863" t="s">
        <v>6870</v>
      </c>
    </row>
    <row r="2864" spans="1:7" x14ac:dyDescent="0.25">
      <c r="A2864">
        <v>2821</v>
      </c>
      <c r="B2864">
        <v>121900</v>
      </c>
      <c r="C2864" t="s">
        <v>2922</v>
      </c>
      <c r="F2864">
        <v>5999</v>
      </c>
      <c r="G2864" t="s">
        <v>6871</v>
      </c>
    </row>
    <row r="2865" spans="1:7" x14ac:dyDescent="0.25">
      <c r="A2865">
        <v>1466</v>
      </c>
      <c r="B2865">
        <v>122000</v>
      </c>
      <c r="C2865" t="s">
        <v>2923</v>
      </c>
      <c r="F2865">
        <v>6000</v>
      </c>
      <c r="G2865" t="s">
        <v>6872</v>
      </c>
    </row>
    <row r="2866" spans="1:7" x14ac:dyDescent="0.25">
      <c r="A2866">
        <v>1611</v>
      </c>
      <c r="B2866">
        <v>122100</v>
      </c>
      <c r="C2866" t="s">
        <v>2924</v>
      </c>
      <c r="F2866">
        <v>6001</v>
      </c>
      <c r="G2866" t="s">
        <v>6873</v>
      </c>
    </row>
    <row r="2867" spans="1:7" x14ac:dyDescent="0.25">
      <c r="A2867">
        <v>2823</v>
      </c>
      <c r="B2867">
        <v>122150</v>
      </c>
      <c r="C2867" t="s">
        <v>2925</v>
      </c>
      <c r="F2867">
        <v>6003</v>
      </c>
      <c r="G2867" t="s">
        <v>6874</v>
      </c>
    </row>
    <row r="2868" spans="1:7" x14ac:dyDescent="0.25">
      <c r="A2868">
        <v>6198</v>
      </c>
      <c r="B2868">
        <v>122160</v>
      </c>
      <c r="C2868" t="s">
        <v>2926</v>
      </c>
      <c r="F2868">
        <v>6004</v>
      </c>
      <c r="G2868" t="s">
        <v>6875</v>
      </c>
    </row>
    <row r="2869" spans="1:7" x14ac:dyDescent="0.25">
      <c r="A2869">
        <v>6199</v>
      </c>
      <c r="B2869">
        <v>122170</v>
      </c>
      <c r="C2869" t="s">
        <v>2927</v>
      </c>
      <c r="F2869">
        <v>6005</v>
      </c>
      <c r="G2869" t="s">
        <v>6876</v>
      </c>
    </row>
    <row r="2870" spans="1:7" x14ac:dyDescent="0.25">
      <c r="A2870">
        <v>496</v>
      </c>
      <c r="B2870">
        <v>122200</v>
      </c>
      <c r="C2870" t="s">
        <v>2928</v>
      </c>
      <c r="F2870">
        <v>6006</v>
      </c>
      <c r="G2870" t="s">
        <v>6877</v>
      </c>
    </row>
    <row r="2871" spans="1:7" x14ac:dyDescent="0.25">
      <c r="A2871">
        <v>1596</v>
      </c>
      <c r="B2871">
        <v>122300</v>
      </c>
      <c r="C2871" t="s">
        <v>2929</v>
      </c>
      <c r="F2871">
        <v>6008</v>
      </c>
      <c r="G2871" t="s">
        <v>6878</v>
      </c>
    </row>
    <row r="2872" spans="1:7" x14ac:dyDescent="0.25">
      <c r="A2872">
        <v>866</v>
      </c>
      <c r="B2872">
        <v>122500</v>
      </c>
      <c r="C2872" t="s">
        <v>2930</v>
      </c>
      <c r="F2872">
        <v>6009</v>
      </c>
      <c r="G2872" t="s">
        <v>6879</v>
      </c>
    </row>
    <row r="2873" spans="1:7" x14ac:dyDescent="0.25">
      <c r="A2873">
        <v>3343</v>
      </c>
      <c r="B2873">
        <v>122550</v>
      </c>
      <c r="C2873" t="s">
        <v>2931</v>
      </c>
      <c r="F2873">
        <v>6010</v>
      </c>
      <c r="G2873" t="s">
        <v>6880</v>
      </c>
    </row>
    <row r="2874" spans="1:7" x14ac:dyDescent="0.25">
      <c r="A2874">
        <v>3344</v>
      </c>
      <c r="B2874">
        <v>122620</v>
      </c>
      <c r="C2874" t="s">
        <v>2932</v>
      </c>
      <c r="F2874">
        <v>6012</v>
      </c>
      <c r="G2874" t="s">
        <v>6881</v>
      </c>
    </row>
    <row r="2875" spans="1:7" x14ac:dyDescent="0.25">
      <c r="A2875">
        <v>3345</v>
      </c>
      <c r="B2875">
        <v>122628</v>
      </c>
      <c r="C2875" t="s">
        <v>2933</v>
      </c>
      <c r="F2875">
        <v>6012</v>
      </c>
      <c r="G2875" t="s">
        <v>6882</v>
      </c>
    </row>
    <row r="2876" spans="1:7" x14ac:dyDescent="0.25">
      <c r="A2876">
        <v>5037</v>
      </c>
      <c r="B2876">
        <v>122650</v>
      </c>
      <c r="C2876" t="s">
        <v>2934</v>
      </c>
      <c r="F2876">
        <v>6014</v>
      </c>
      <c r="G2876" t="s">
        <v>6883</v>
      </c>
    </row>
    <row r="2877" spans="1:7" x14ac:dyDescent="0.25">
      <c r="A2877">
        <v>1860</v>
      </c>
      <c r="B2877">
        <v>122750</v>
      </c>
      <c r="C2877" t="s">
        <v>2935</v>
      </c>
      <c r="F2877">
        <v>6015</v>
      </c>
      <c r="G2877" t="s">
        <v>6884</v>
      </c>
    </row>
    <row r="2878" spans="1:7" x14ac:dyDescent="0.25">
      <c r="A2878">
        <v>1090</v>
      </c>
      <c r="B2878">
        <v>122800</v>
      </c>
      <c r="C2878" t="s">
        <v>2936</v>
      </c>
      <c r="F2878">
        <v>6016</v>
      </c>
      <c r="G2878" t="s">
        <v>6885</v>
      </c>
    </row>
    <row r="2879" spans="1:7" x14ac:dyDescent="0.25">
      <c r="A2879">
        <v>1538</v>
      </c>
      <c r="B2879">
        <v>122900</v>
      </c>
      <c r="C2879" t="s">
        <v>2937</v>
      </c>
      <c r="F2879">
        <v>6019</v>
      </c>
      <c r="G2879" t="s">
        <v>6886</v>
      </c>
    </row>
    <row r="2880" spans="1:7" x14ac:dyDescent="0.25">
      <c r="A2880">
        <v>1620</v>
      </c>
      <c r="B2880">
        <v>123000</v>
      </c>
      <c r="C2880" t="s">
        <v>2938</v>
      </c>
      <c r="F2880">
        <v>6020</v>
      </c>
      <c r="G2880" t="s">
        <v>6887</v>
      </c>
    </row>
    <row r="2881" spans="1:7" x14ac:dyDescent="0.25">
      <c r="A2881">
        <v>3346</v>
      </c>
      <c r="B2881">
        <v>123050</v>
      </c>
      <c r="C2881" t="s">
        <v>2939</v>
      </c>
      <c r="F2881">
        <v>6021</v>
      </c>
      <c r="G2881" t="s">
        <v>6888</v>
      </c>
    </row>
    <row r="2882" spans="1:7" x14ac:dyDescent="0.25">
      <c r="A2882">
        <v>3347</v>
      </c>
      <c r="B2882">
        <v>123060</v>
      </c>
      <c r="C2882" t="s">
        <v>2940</v>
      </c>
      <c r="F2882">
        <v>6022</v>
      </c>
      <c r="G2882" t="s">
        <v>6889</v>
      </c>
    </row>
    <row r="2883" spans="1:7" x14ac:dyDescent="0.25">
      <c r="A2883">
        <v>700</v>
      </c>
      <c r="B2883">
        <v>123100</v>
      </c>
      <c r="C2883" t="s">
        <v>2941</v>
      </c>
      <c r="F2883">
        <v>6023</v>
      </c>
      <c r="G2883" t="s">
        <v>5398</v>
      </c>
    </row>
    <row r="2884" spans="1:7" x14ac:dyDescent="0.25">
      <c r="A2884">
        <v>497</v>
      </c>
      <c r="B2884">
        <v>123200</v>
      </c>
      <c r="C2884" t="s">
        <v>2942</v>
      </c>
      <c r="F2884">
        <v>6025</v>
      </c>
      <c r="G2884" t="s">
        <v>6890</v>
      </c>
    </row>
    <row r="2885" spans="1:7" x14ac:dyDescent="0.25">
      <c r="A2885">
        <v>1542</v>
      </c>
      <c r="B2885">
        <v>123300</v>
      </c>
      <c r="C2885" t="s">
        <v>2943</v>
      </c>
      <c r="F2885">
        <v>6026</v>
      </c>
      <c r="G2885" t="s">
        <v>6891</v>
      </c>
    </row>
    <row r="2886" spans="1:7" x14ac:dyDescent="0.25">
      <c r="A2886">
        <v>1650</v>
      </c>
      <c r="B2886">
        <v>123400</v>
      </c>
      <c r="C2886" t="s">
        <v>2944</v>
      </c>
      <c r="F2886">
        <v>6027</v>
      </c>
      <c r="G2886" t="s">
        <v>6891</v>
      </c>
    </row>
    <row r="2887" spans="1:7" x14ac:dyDescent="0.25">
      <c r="A2887">
        <v>2167</v>
      </c>
      <c r="B2887">
        <v>123450</v>
      </c>
      <c r="C2887" t="s">
        <v>2945</v>
      </c>
      <c r="F2887">
        <v>6028</v>
      </c>
      <c r="G2887" t="s">
        <v>6892</v>
      </c>
    </row>
    <row r="2888" spans="1:7" x14ac:dyDescent="0.25">
      <c r="A2888">
        <v>1934</v>
      </c>
      <c r="B2888">
        <v>123475</v>
      </c>
      <c r="C2888" t="s">
        <v>2946</v>
      </c>
      <c r="F2888">
        <v>6029</v>
      </c>
      <c r="G2888" t="s">
        <v>6893</v>
      </c>
    </row>
    <row r="2889" spans="1:7" x14ac:dyDescent="0.25">
      <c r="A2889">
        <v>1027</v>
      </c>
      <c r="B2889">
        <v>123500</v>
      </c>
      <c r="C2889" t="s">
        <v>2947</v>
      </c>
      <c r="F2889">
        <v>6030</v>
      </c>
      <c r="G2889" t="s">
        <v>6894</v>
      </c>
    </row>
    <row r="2890" spans="1:7" x14ac:dyDescent="0.25">
      <c r="A2890">
        <v>3771</v>
      </c>
      <c r="B2890">
        <v>123575</v>
      </c>
      <c r="C2890" t="s">
        <v>2948</v>
      </c>
      <c r="F2890">
        <v>6032</v>
      </c>
      <c r="G2890" t="s">
        <v>6895</v>
      </c>
    </row>
    <row r="2891" spans="1:7" x14ac:dyDescent="0.25">
      <c r="A2891">
        <v>3528</v>
      </c>
      <c r="B2891">
        <v>123580</v>
      </c>
      <c r="C2891" t="s">
        <v>2949</v>
      </c>
      <c r="F2891">
        <v>6033</v>
      </c>
      <c r="G2891" t="s">
        <v>6896</v>
      </c>
    </row>
    <row r="2892" spans="1:7" x14ac:dyDescent="0.25">
      <c r="A2892">
        <v>3354</v>
      </c>
      <c r="B2892">
        <v>123590</v>
      </c>
      <c r="C2892" t="s">
        <v>2950</v>
      </c>
      <c r="F2892">
        <v>6034</v>
      </c>
      <c r="G2892" t="s">
        <v>6897</v>
      </c>
    </row>
    <row r="2893" spans="1:7" x14ac:dyDescent="0.25">
      <c r="A2893">
        <v>1677</v>
      </c>
      <c r="B2893">
        <v>123600</v>
      </c>
      <c r="C2893" t="s">
        <v>2951</v>
      </c>
      <c r="F2893">
        <v>6035</v>
      </c>
      <c r="G2893" t="s">
        <v>6898</v>
      </c>
    </row>
    <row r="2894" spans="1:7" x14ac:dyDescent="0.25">
      <c r="A2894">
        <v>3831</v>
      </c>
      <c r="B2894">
        <v>123625</v>
      </c>
      <c r="C2894" t="s">
        <v>2952</v>
      </c>
      <c r="F2894">
        <v>6037</v>
      </c>
      <c r="G2894" t="s">
        <v>6899</v>
      </c>
    </row>
    <row r="2895" spans="1:7" x14ac:dyDescent="0.25">
      <c r="A2895">
        <v>1306</v>
      </c>
      <c r="B2895">
        <v>123700</v>
      </c>
      <c r="C2895" t="s">
        <v>2953</v>
      </c>
      <c r="F2895">
        <v>6038</v>
      </c>
      <c r="G2895" t="s">
        <v>6900</v>
      </c>
    </row>
    <row r="2896" spans="1:7" x14ac:dyDescent="0.25">
      <c r="A2896">
        <v>3352</v>
      </c>
      <c r="B2896">
        <v>123725</v>
      </c>
      <c r="C2896" t="s">
        <v>2954</v>
      </c>
      <c r="F2896">
        <v>6040</v>
      </c>
      <c r="G2896" t="s">
        <v>6901</v>
      </c>
    </row>
    <row r="2897" spans="1:7" x14ac:dyDescent="0.25">
      <c r="A2897">
        <v>1824</v>
      </c>
      <c r="B2897">
        <v>123750</v>
      </c>
      <c r="C2897" t="s">
        <v>2955</v>
      </c>
      <c r="F2897">
        <v>6041</v>
      </c>
      <c r="G2897" t="s">
        <v>6902</v>
      </c>
    </row>
    <row r="2898" spans="1:7" x14ac:dyDescent="0.25">
      <c r="A2898">
        <v>5979</v>
      </c>
      <c r="B2898">
        <v>123770</v>
      </c>
      <c r="C2898" t="s">
        <v>2956</v>
      </c>
      <c r="F2898">
        <v>6042</v>
      </c>
      <c r="G2898" t="s">
        <v>6903</v>
      </c>
    </row>
    <row r="2899" spans="1:7" x14ac:dyDescent="0.25">
      <c r="A2899">
        <v>1003</v>
      </c>
      <c r="B2899">
        <v>123800</v>
      </c>
      <c r="C2899" t="s">
        <v>2957</v>
      </c>
      <c r="F2899">
        <v>6043</v>
      </c>
      <c r="G2899" t="s">
        <v>6904</v>
      </c>
    </row>
    <row r="2900" spans="1:7" x14ac:dyDescent="0.25">
      <c r="A2900">
        <v>901</v>
      </c>
      <c r="B2900">
        <v>123900</v>
      </c>
      <c r="C2900" t="s">
        <v>2958</v>
      </c>
      <c r="F2900">
        <v>6044</v>
      </c>
      <c r="G2900" t="s">
        <v>6905</v>
      </c>
    </row>
    <row r="2901" spans="1:7" x14ac:dyDescent="0.25">
      <c r="A2901">
        <v>90901</v>
      </c>
      <c r="B2901">
        <v>124000</v>
      </c>
      <c r="C2901" t="s">
        <v>2959</v>
      </c>
      <c r="F2901">
        <v>6045</v>
      </c>
      <c r="G2901" t="s">
        <v>6906</v>
      </c>
    </row>
    <row r="2902" spans="1:7" x14ac:dyDescent="0.25">
      <c r="A2902">
        <v>2825</v>
      </c>
      <c r="B2902">
        <v>124100</v>
      </c>
      <c r="C2902" t="s">
        <v>2960</v>
      </c>
      <c r="F2902">
        <v>6046</v>
      </c>
      <c r="G2902" t="s">
        <v>6907</v>
      </c>
    </row>
    <row r="2903" spans="1:7" x14ac:dyDescent="0.25">
      <c r="A2903">
        <v>3353</v>
      </c>
      <c r="B2903">
        <v>124125</v>
      </c>
      <c r="C2903" t="s">
        <v>2961</v>
      </c>
      <c r="F2903">
        <v>6048</v>
      </c>
      <c r="G2903" t="s">
        <v>6908</v>
      </c>
    </row>
    <row r="2904" spans="1:7" x14ac:dyDescent="0.25">
      <c r="A2904">
        <v>1245</v>
      </c>
      <c r="B2904">
        <v>124200</v>
      </c>
      <c r="C2904" t="s">
        <v>2962</v>
      </c>
      <c r="F2904">
        <v>6049</v>
      </c>
      <c r="G2904" t="s">
        <v>6909</v>
      </c>
    </row>
    <row r="2905" spans="1:7" x14ac:dyDescent="0.25">
      <c r="A2905">
        <v>970</v>
      </c>
      <c r="B2905">
        <v>124300</v>
      </c>
      <c r="C2905" t="s">
        <v>52</v>
      </c>
      <c r="F2905">
        <v>6050</v>
      </c>
      <c r="G2905" t="s">
        <v>6910</v>
      </c>
    </row>
    <row r="2906" spans="1:7" x14ac:dyDescent="0.25">
      <c r="A2906">
        <v>902</v>
      </c>
      <c r="B2906">
        <v>124400</v>
      </c>
      <c r="C2906" t="s">
        <v>2963</v>
      </c>
      <c r="F2906">
        <v>6052</v>
      </c>
      <c r="G2906" t="s">
        <v>6911</v>
      </c>
    </row>
    <row r="2907" spans="1:7" x14ac:dyDescent="0.25">
      <c r="A2907">
        <v>726</v>
      </c>
      <c r="B2907">
        <v>124500</v>
      </c>
      <c r="C2907" t="s">
        <v>2964</v>
      </c>
      <c r="F2907">
        <v>6053</v>
      </c>
      <c r="G2907" t="s">
        <v>5419</v>
      </c>
    </row>
    <row r="2908" spans="1:7" x14ac:dyDescent="0.25">
      <c r="A2908">
        <v>3356</v>
      </c>
      <c r="B2908">
        <v>124575</v>
      </c>
      <c r="C2908" t="s">
        <v>2965</v>
      </c>
      <c r="F2908">
        <v>6054</v>
      </c>
      <c r="G2908" s="12">
        <v>2593710</v>
      </c>
    </row>
    <row r="2909" spans="1:7" x14ac:dyDescent="0.25">
      <c r="A2909">
        <v>498</v>
      </c>
      <c r="B2909">
        <v>124800</v>
      </c>
      <c r="C2909" t="s">
        <v>125</v>
      </c>
      <c r="F2909">
        <v>6055</v>
      </c>
      <c r="G2909" t="s">
        <v>6912</v>
      </c>
    </row>
    <row r="2910" spans="1:7" x14ac:dyDescent="0.25">
      <c r="A2910">
        <v>1028</v>
      </c>
      <c r="B2910">
        <v>124900</v>
      </c>
      <c r="C2910" t="s">
        <v>2966</v>
      </c>
      <c r="F2910">
        <v>6056</v>
      </c>
      <c r="G2910" t="s">
        <v>6913</v>
      </c>
    </row>
    <row r="2911" spans="1:7" x14ac:dyDescent="0.25">
      <c r="A2911">
        <v>1859</v>
      </c>
      <c r="B2911">
        <v>124950</v>
      </c>
      <c r="C2911" t="s">
        <v>2967</v>
      </c>
      <c r="F2911">
        <v>6057</v>
      </c>
      <c r="G2911" t="s">
        <v>6914</v>
      </c>
    </row>
    <row r="2912" spans="1:7" x14ac:dyDescent="0.25">
      <c r="A2912">
        <v>3359</v>
      </c>
      <c r="B2912">
        <v>124960</v>
      </c>
      <c r="C2912" t="s">
        <v>2968</v>
      </c>
      <c r="F2912">
        <v>6058</v>
      </c>
      <c r="G2912" t="s">
        <v>6915</v>
      </c>
    </row>
    <row r="2913" spans="1:7" x14ac:dyDescent="0.25">
      <c r="A2913">
        <v>5766</v>
      </c>
      <c r="B2913">
        <v>124980</v>
      </c>
      <c r="C2913" t="s">
        <v>2969</v>
      </c>
      <c r="F2913">
        <v>6059</v>
      </c>
      <c r="G2913" t="s">
        <v>6916</v>
      </c>
    </row>
    <row r="2914" spans="1:7" x14ac:dyDescent="0.25">
      <c r="A2914">
        <v>1764</v>
      </c>
      <c r="B2914">
        <v>125050</v>
      </c>
      <c r="C2914" t="s">
        <v>2970</v>
      </c>
      <c r="F2914">
        <v>6060</v>
      </c>
      <c r="G2914" t="s">
        <v>6917</v>
      </c>
    </row>
    <row r="2915" spans="1:7" x14ac:dyDescent="0.25">
      <c r="A2915">
        <v>912</v>
      </c>
      <c r="B2915">
        <v>125100</v>
      </c>
      <c r="C2915" t="s">
        <v>2971</v>
      </c>
      <c r="F2915">
        <v>6061</v>
      </c>
      <c r="G2915" t="s">
        <v>6918</v>
      </c>
    </row>
    <row r="2916" spans="1:7" x14ac:dyDescent="0.25">
      <c r="A2916">
        <v>6071</v>
      </c>
      <c r="B2916">
        <v>125120</v>
      </c>
      <c r="C2916" t="s">
        <v>2972</v>
      </c>
      <c r="F2916">
        <v>6062</v>
      </c>
      <c r="G2916" t="s">
        <v>6919</v>
      </c>
    </row>
    <row r="2917" spans="1:7" x14ac:dyDescent="0.25">
      <c r="A2917">
        <v>2826</v>
      </c>
      <c r="B2917">
        <v>125150</v>
      </c>
      <c r="C2917" t="s">
        <v>2973</v>
      </c>
      <c r="F2917">
        <v>6065</v>
      </c>
      <c r="G2917" t="s">
        <v>6920</v>
      </c>
    </row>
    <row r="2918" spans="1:7" x14ac:dyDescent="0.25">
      <c r="A2918">
        <v>903</v>
      </c>
      <c r="B2918">
        <v>125200</v>
      </c>
      <c r="C2918" t="s">
        <v>2974</v>
      </c>
      <c r="F2918">
        <v>6069</v>
      </c>
      <c r="G2918" t="s">
        <v>6921</v>
      </c>
    </row>
    <row r="2919" spans="1:7" x14ac:dyDescent="0.25">
      <c r="A2919">
        <v>1409</v>
      </c>
      <c r="B2919">
        <v>125300</v>
      </c>
      <c r="C2919" t="s">
        <v>2975</v>
      </c>
      <c r="F2919">
        <v>6072</v>
      </c>
      <c r="G2919" t="s">
        <v>6922</v>
      </c>
    </row>
    <row r="2920" spans="1:7" x14ac:dyDescent="0.25">
      <c r="A2920">
        <v>1132</v>
      </c>
      <c r="B2920">
        <v>125400</v>
      </c>
      <c r="C2920" t="s">
        <v>2976</v>
      </c>
      <c r="F2920">
        <v>6073</v>
      </c>
      <c r="G2920" t="s">
        <v>6923</v>
      </c>
    </row>
    <row r="2921" spans="1:7" x14ac:dyDescent="0.25">
      <c r="A2921">
        <v>3361</v>
      </c>
      <c r="B2921">
        <v>125450</v>
      </c>
      <c r="C2921" t="s">
        <v>2977</v>
      </c>
      <c r="F2921">
        <v>6074</v>
      </c>
      <c r="G2921" t="s">
        <v>6924</v>
      </c>
    </row>
    <row r="2922" spans="1:7" x14ac:dyDescent="0.25">
      <c r="A2922">
        <v>3362</v>
      </c>
      <c r="B2922">
        <v>125500</v>
      </c>
      <c r="C2922" t="s">
        <v>2978</v>
      </c>
      <c r="F2922">
        <v>6076</v>
      </c>
      <c r="G2922" t="s">
        <v>6925</v>
      </c>
    </row>
    <row r="2923" spans="1:7" x14ac:dyDescent="0.25">
      <c r="A2923">
        <v>3364</v>
      </c>
      <c r="B2923">
        <v>125520</v>
      </c>
      <c r="C2923" t="s">
        <v>2979</v>
      </c>
      <c r="F2923">
        <v>6077</v>
      </c>
      <c r="G2923" t="s">
        <v>6926</v>
      </c>
    </row>
    <row r="2924" spans="1:7" x14ac:dyDescent="0.25">
      <c r="A2924">
        <v>3363</v>
      </c>
      <c r="B2924">
        <v>125530</v>
      </c>
      <c r="C2924" t="s">
        <v>2980</v>
      </c>
      <c r="F2924">
        <v>6080</v>
      </c>
      <c r="G2924" t="s">
        <v>6927</v>
      </c>
    </row>
    <row r="2925" spans="1:7" x14ac:dyDescent="0.25">
      <c r="A2925">
        <v>3365</v>
      </c>
      <c r="B2925">
        <v>125560</v>
      </c>
      <c r="C2925" t="s">
        <v>2981</v>
      </c>
      <c r="F2925">
        <v>6081</v>
      </c>
      <c r="G2925" t="s">
        <v>6928</v>
      </c>
    </row>
    <row r="2926" spans="1:7" x14ac:dyDescent="0.25">
      <c r="A2926">
        <v>1439</v>
      </c>
      <c r="B2926">
        <v>125600</v>
      </c>
      <c r="C2926" t="s">
        <v>2982</v>
      </c>
      <c r="F2926">
        <v>6083</v>
      </c>
      <c r="G2926" t="s">
        <v>6929</v>
      </c>
    </row>
    <row r="2927" spans="1:7" x14ac:dyDescent="0.25">
      <c r="A2927">
        <v>5066</v>
      </c>
      <c r="B2927">
        <v>125625</v>
      </c>
      <c r="C2927" t="s">
        <v>2983</v>
      </c>
      <c r="F2927">
        <v>6086</v>
      </c>
      <c r="G2927" t="s">
        <v>6930</v>
      </c>
    </row>
    <row r="2928" spans="1:7" x14ac:dyDescent="0.25">
      <c r="A2928">
        <v>904</v>
      </c>
      <c r="B2928">
        <v>125700</v>
      </c>
      <c r="C2928" t="s">
        <v>2984</v>
      </c>
      <c r="F2928">
        <v>6087</v>
      </c>
      <c r="G2928" t="s">
        <v>6931</v>
      </c>
    </row>
    <row r="2929" spans="1:7" x14ac:dyDescent="0.25">
      <c r="A2929">
        <v>3772</v>
      </c>
      <c r="B2929">
        <v>125715</v>
      </c>
      <c r="C2929" t="s">
        <v>2985</v>
      </c>
      <c r="F2929">
        <v>6088</v>
      </c>
      <c r="G2929" t="s">
        <v>6932</v>
      </c>
    </row>
    <row r="2930" spans="1:7" x14ac:dyDescent="0.25">
      <c r="A2930">
        <v>3773</v>
      </c>
      <c r="B2930">
        <v>125730</v>
      </c>
      <c r="C2930" t="s">
        <v>2986</v>
      </c>
      <c r="F2930">
        <v>6090</v>
      </c>
      <c r="G2930" t="s">
        <v>6933</v>
      </c>
    </row>
    <row r="2931" spans="1:7" x14ac:dyDescent="0.25">
      <c r="A2931">
        <v>3985</v>
      </c>
      <c r="B2931">
        <v>125905</v>
      </c>
      <c r="C2931" t="s">
        <v>2987</v>
      </c>
      <c r="F2931">
        <v>6091</v>
      </c>
      <c r="G2931" t="s">
        <v>6934</v>
      </c>
    </row>
    <row r="2932" spans="1:7" x14ac:dyDescent="0.25">
      <c r="A2932">
        <v>5103</v>
      </c>
      <c r="B2932">
        <v>125910</v>
      </c>
      <c r="C2932" t="s">
        <v>2988</v>
      </c>
      <c r="F2932">
        <v>6093</v>
      </c>
      <c r="G2932" t="s">
        <v>6935</v>
      </c>
    </row>
    <row r="2933" spans="1:7" x14ac:dyDescent="0.25">
      <c r="A2933">
        <v>3368</v>
      </c>
      <c r="B2933">
        <v>125970</v>
      </c>
      <c r="C2933" t="s">
        <v>2989</v>
      </c>
      <c r="F2933">
        <v>6094</v>
      </c>
      <c r="G2933" t="s">
        <v>6936</v>
      </c>
    </row>
    <row r="2934" spans="1:7" x14ac:dyDescent="0.25">
      <c r="A2934">
        <v>6100</v>
      </c>
      <c r="B2934">
        <v>125975</v>
      </c>
      <c r="C2934" t="s">
        <v>2990</v>
      </c>
      <c r="F2934">
        <v>6098</v>
      </c>
      <c r="G2934" t="s">
        <v>6937</v>
      </c>
    </row>
    <row r="2935" spans="1:7" x14ac:dyDescent="0.25">
      <c r="A2935">
        <v>2241</v>
      </c>
      <c r="B2935">
        <v>126000</v>
      </c>
      <c r="C2935" t="s">
        <v>2991</v>
      </c>
      <c r="F2935">
        <v>6100</v>
      </c>
      <c r="G2935" t="s">
        <v>6938</v>
      </c>
    </row>
    <row r="2936" spans="1:7" x14ac:dyDescent="0.25">
      <c r="A2936">
        <v>2236</v>
      </c>
      <c r="B2936">
        <v>126200</v>
      </c>
      <c r="C2936" t="s">
        <v>2992</v>
      </c>
      <c r="F2936">
        <v>6101</v>
      </c>
      <c r="G2936" t="s">
        <v>6939</v>
      </c>
    </row>
    <row r="2937" spans="1:7" x14ac:dyDescent="0.25">
      <c r="A2937">
        <v>92236</v>
      </c>
      <c r="B2937">
        <v>126225</v>
      </c>
      <c r="C2937" t="s">
        <v>2993</v>
      </c>
      <c r="F2937">
        <v>6102</v>
      </c>
      <c r="G2937" t="s">
        <v>6940</v>
      </c>
    </row>
    <row r="2938" spans="1:7" x14ac:dyDescent="0.25">
      <c r="A2938">
        <v>2042</v>
      </c>
      <c r="B2938">
        <v>126250</v>
      </c>
      <c r="C2938" t="s">
        <v>2994</v>
      </c>
      <c r="F2938">
        <v>6103</v>
      </c>
      <c r="G2938" t="s">
        <v>6941</v>
      </c>
    </row>
    <row r="2939" spans="1:7" x14ac:dyDescent="0.25">
      <c r="A2939">
        <v>1485</v>
      </c>
      <c r="B2939">
        <v>126300</v>
      </c>
      <c r="C2939" t="s">
        <v>2995</v>
      </c>
      <c r="F2939">
        <v>6104</v>
      </c>
      <c r="G2939" t="s">
        <v>6942</v>
      </c>
    </row>
    <row r="2940" spans="1:7" x14ac:dyDescent="0.25">
      <c r="A2940">
        <v>1897</v>
      </c>
      <c r="B2940">
        <v>126350</v>
      </c>
      <c r="C2940" t="s">
        <v>2996</v>
      </c>
      <c r="F2940">
        <v>6105</v>
      </c>
      <c r="G2940" t="s">
        <v>6943</v>
      </c>
    </row>
    <row r="2941" spans="1:7" x14ac:dyDescent="0.25">
      <c r="A2941">
        <v>91897</v>
      </c>
      <c r="B2941">
        <v>126375</v>
      </c>
      <c r="C2941" t="s">
        <v>2997</v>
      </c>
      <c r="F2941">
        <v>6106</v>
      </c>
      <c r="G2941" t="s">
        <v>6944</v>
      </c>
    </row>
    <row r="2942" spans="1:7" x14ac:dyDescent="0.25">
      <c r="A2942">
        <v>5497</v>
      </c>
      <c r="B2942">
        <v>126390</v>
      </c>
      <c r="C2942" t="s">
        <v>2998</v>
      </c>
      <c r="F2942">
        <v>6108</v>
      </c>
      <c r="G2942" t="s">
        <v>6945</v>
      </c>
    </row>
    <row r="2943" spans="1:7" x14ac:dyDescent="0.25">
      <c r="A2943">
        <v>6133</v>
      </c>
      <c r="B2943">
        <v>126395</v>
      </c>
      <c r="C2943" t="s">
        <v>2999</v>
      </c>
      <c r="F2943">
        <v>6109</v>
      </c>
      <c r="G2943" t="s">
        <v>6946</v>
      </c>
    </row>
    <row r="2944" spans="1:7" x14ac:dyDescent="0.25">
      <c r="A2944">
        <v>4092</v>
      </c>
      <c r="B2944">
        <v>126400</v>
      </c>
      <c r="C2944" t="s">
        <v>3000</v>
      </c>
      <c r="F2944">
        <v>6111</v>
      </c>
      <c r="G2944" t="s">
        <v>6947</v>
      </c>
    </row>
    <row r="2945" spans="1:7" x14ac:dyDescent="0.25">
      <c r="A2945">
        <v>499</v>
      </c>
      <c r="B2945">
        <v>126500</v>
      </c>
      <c r="C2945" t="s">
        <v>3001</v>
      </c>
      <c r="F2945">
        <v>6113</v>
      </c>
      <c r="G2945" t="s">
        <v>6948</v>
      </c>
    </row>
    <row r="2946" spans="1:7" x14ac:dyDescent="0.25">
      <c r="A2946">
        <v>502</v>
      </c>
      <c r="B2946">
        <v>126600</v>
      </c>
      <c r="C2946" t="s">
        <v>3002</v>
      </c>
      <c r="F2946">
        <v>6114</v>
      </c>
      <c r="G2946" t="s">
        <v>6949</v>
      </c>
    </row>
    <row r="2947" spans="1:7" x14ac:dyDescent="0.25">
      <c r="A2947">
        <v>511</v>
      </c>
      <c r="B2947">
        <v>126650</v>
      </c>
      <c r="C2947" t="s">
        <v>3003</v>
      </c>
      <c r="F2947">
        <v>6115</v>
      </c>
      <c r="G2947" t="s">
        <v>6950</v>
      </c>
    </row>
    <row r="2948" spans="1:7" x14ac:dyDescent="0.25">
      <c r="A2948">
        <v>2147</v>
      </c>
      <c r="B2948">
        <v>126675</v>
      </c>
      <c r="C2948" t="s">
        <v>3004</v>
      </c>
      <c r="F2948">
        <v>6116</v>
      </c>
      <c r="G2948" t="s">
        <v>6951</v>
      </c>
    </row>
    <row r="2949" spans="1:7" x14ac:dyDescent="0.25">
      <c r="A2949">
        <v>4022</v>
      </c>
      <c r="B2949">
        <v>126677</v>
      </c>
      <c r="C2949" t="s">
        <v>3005</v>
      </c>
      <c r="F2949">
        <v>6118</v>
      </c>
      <c r="G2949" t="s">
        <v>6952</v>
      </c>
    </row>
    <row r="2950" spans="1:7" x14ac:dyDescent="0.25">
      <c r="A2950">
        <v>2832</v>
      </c>
      <c r="B2950">
        <v>126680</v>
      </c>
      <c r="C2950" t="s">
        <v>3006</v>
      </c>
      <c r="F2950">
        <v>6119</v>
      </c>
      <c r="G2950" t="s">
        <v>6953</v>
      </c>
    </row>
    <row r="2951" spans="1:7" x14ac:dyDescent="0.25">
      <c r="A2951">
        <v>1699</v>
      </c>
      <c r="B2951">
        <v>126700</v>
      </c>
      <c r="C2951" t="s">
        <v>3007</v>
      </c>
      <c r="F2951">
        <v>6120</v>
      </c>
      <c r="G2951" t="s">
        <v>6954</v>
      </c>
    </row>
    <row r="2952" spans="1:7" x14ac:dyDescent="0.25">
      <c r="A2952">
        <v>3925</v>
      </c>
      <c r="B2952">
        <v>126725</v>
      </c>
      <c r="C2952" t="s">
        <v>3008</v>
      </c>
      <c r="F2952">
        <v>6121</v>
      </c>
      <c r="G2952" t="s">
        <v>6955</v>
      </c>
    </row>
    <row r="2953" spans="1:7" x14ac:dyDescent="0.25">
      <c r="A2953">
        <v>6442</v>
      </c>
      <c r="B2953">
        <v>126740</v>
      </c>
      <c r="C2953" t="s">
        <v>3009</v>
      </c>
      <c r="F2953">
        <v>6123</v>
      </c>
      <c r="G2953" t="s">
        <v>6956</v>
      </c>
    </row>
    <row r="2954" spans="1:7" x14ac:dyDescent="0.25">
      <c r="A2954">
        <v>2833</v>
      </c>
      <c r="B2954">
        <v>126750</v>
      </c>
      <c r="C2954" t="s">
        <v>3010</v>
      </c>
      <c r="F2954">
        <v>6124</v>
      </c>
      <c r="G2954" t="s">
        <v>6957</v>
      </c>
    </row>
    <row r="2955" spans="1:7" x14ac:dyDescent="0.25">
      <c r="A2955">
        <v>3369</v>
      </c>
      <c r="B2955">
        <v>126790</v>
      </c>
      <c r="C2955" t="s">
        <v>3011</v>
      </c>
      <c r="F2955">
        <v>6125</v>
      </c>
      <c r="G2955" t="s">
        <v>6958</v>
      </c>
    </row>
    <row r="2956" spans="1:7" x14ac:dyDescent="0.25">
      <c r="A2956">
        <v>503</v>
      </c>
      <c r="B2956">
        <v>126800</v>
      </c>
      <c r="C2956" t="s">
        <v>3012</v>
      </c>
      <c r="F2956">
        <v>6126</v>
      </c>
      <c r="G2956" t="s">
        <v>6959</v>
      </c>
    </row>
    <row r="2957" spans="1:7" x14ac:dyDescent="0.25">
      <c r="A2957">
        <v>3917</v>
      </c>
      <c r="B2957">
        <v>126810</v>
      </c>
      <c r="C2957" t="s">
        <v>3013</v>
      </c>
      <c r="F2957">
        <v>6127</v>
      </c>
      <c r="G2957" t="s">
        <v>6960</v>
      </c>
    </row>
    <row r="2958" spans="1:7" x14ac:dyDescent="0.25">
      <c r="A2958">
        <v>445</v>
      </c>
      <c r="B2958">
        <v>126900</v>
      </c>
      <c r="C2958" t="s">
        <v>3014</v>
      </c>
      <c r="F2958">
        <v>6129</v>
      </c>
      <c r="G2958" t="s">
        <v>6961</v>
      </c>
    </row>
    <row r="2959" spans="1:7" x14ac:dyDescent="0.25">
      <c r="A2959">
        <v>504</v>
      </c>
      <c r="B2959">
        <v>127000</v>
      </c>
      <c r="C2959" t="s">
        <v>3015</v>
      </c>
      <c r="F2959">
        <v>6131</v>
      </c>
      <c r="G2959" t="s">
        <v>6962</v>
      </c>
    </row>
    <row r="2960" spans="1:7" x14ac:dyDescent="0.25">
      <c r="A2960">
        <v>2834</v>
      </c>
      <c r="B2960">
        <v>127010</v>
      </c>
      <c r="C2960" t="s">
        <v>3016</v>
      </c>
      <c r="F2960">
        <v>6132</v>
      </c>
      <c r="G2960" t="s">
        <v>6963</v>
      </c>
    </row>
    <row r="2961" spans="1:7" x14ac:dyDescent="0.25">
      <c r="A2961">
        <v>2835</v>
      </c>
      <c r="B2961">
        <v>127020</v>
      </c>
      <c r="C2961" t="s">
        <v>3017</v>
      </c>
      <c r="F2961">
        <v>6133</v>
      </c>
      <c r="G2961" t="s">
        <v>6964</v>
      </c>
    </row>
    <row r="2962" spans="1:7" x14ac:dyDescent="0.25">
      <c r="A2962">
        <v>2836</v>
      </c>
      <c r="B2962">
        <v>127030</v>
      </c>
      <c r="C2962" t="s">
        <v>3018</v>
      </c>
      <c r="F2962">
        <v>6134</v>
      </c>
      <c r="G2962" t="s">
        <v>6965</v>
      </c>
    </row>
    <row r="2963" spans="1:7" x14ac:dyDescent="0.25">
      <c r="A2963">
        <v>3887</v>
      </c>
      <c r="B2963">
        <v>127040</v>
      </c>
      <c r="C2963" t="s">
        <v>3019</v>
      </c>
      <c r="F2963">
        <v>6135</v>
      </c>
      <c r="G2963" t="s">
        <v>6966</v>
      </c>
    </row>
    <row r="2964" spans="1:7" x14ac:dyDescent="0.25">
      <c r="A2964">
        <v>6257</v>
      </c>
      <c r="B2964">
        <v>127045</v>
      </c>
      <c r="C2964" t="s">
        <v>3020</v>
      </c>
      <c r="F2964">
        <v>6136</v>
      </c>
      <c r="G2964" t="s">
        <v>6967</v>
      </c>
    </row>
    <row r="2965" spans="1:7" x14ac:dyDescent="0.25">
      <c r="A2965">
        <v>2122</v>
      </c>
      <c r="B2965">
        <v>127050</v>
      </c>
      <c r="C2965" t="s">
        <v>3021</v>
      </c>
      <c r="F2965">
        <v>6140</v>
      </c>
      <c r="G2965" t="s">
        <v>6968</v>
      </c>
    </row>
    <row r="2966" spans="1:7" x14ac:dyDescent="0.25">
      <c r="A2966">
        <v>339</v>
      </c>
      <c r="B2966">
        <v>127075</v>
      </c>
      <c r="C2966" t="s">
        <v>3022</v>
      </c>
      <c r="F2966">
        <v>6142</v>
      </c>
      <c r="G2966" t="s">
        <v>6969</v>
      </c>
    </row>
    <row r="2967" spans="1:7" x14ac:dyDescent="0.25">
      <c r="A2967">
        <v>2276</v>
      </c>
      <c r="B2967">
        <v>127090</v>
      </c>
      <c r="C2967" t="s">
        <v>3023</v>
      </c>
      <c r="F2967">
        <v>6143</v>
      </c>
      <c r="G2967" t="s">
        <v>6970</v>
      </c>
    </row>
    <row r="2968" spans="1:7" x14ac:dyDescent="0.25">
      <c r="A2968">
        <v>505</v>
      </c>
      <c r="B2968">
        <v>127100</v>
      </c>
      <c r="C2968" t="s">
        <v>3024</v>
      </c>
      <c r="F2968">
        <v>6144</v>
      </c>
      <c r="G2968" t="s">
        <v>6971</v>
      </c>
    </row>
    <row r="2969" spans="1:7" x14ac:dyDescent="0.25">
      <c r="A2969">
        <v>3774</v>
      </c>
      <c r="B2969">
        <v>127125</v>
      </c>
      <c r="C2969" t="s">
        <v>3025</v>
      </c>
      <c r="F2969">
        <v>6145</v>
      </c>
      <c r="G2969" t="s">
        <v>6972</v>
      </c>
    </row>
    <row r="2970" spans="1:7" x14ac:dyDescent="0.25">
      <c r="A2970">
        <v>62</v>
      </c>
      <c r="B2970">
        <v>127150</v>
      </c>
      <c r="C2970" t="s">
        <v>75</v>
      </c>
      <c r="F2970">
        <v>6146</v>
      </c>
      <c r="G2970" t="s">
        <v>6973</v>
      </c>
    </row>
    <row r="2971" spans="1:7" x14ac:dyDescent="0.25">
      <c r="A2971">
        <v>90062</v>
      </c>
      <c r="B2971">
        <v>127151</v>
      </c>
      <c r="C2971" t="s">
        <v>3026</v>
      </c>
      <c r="F2971">
        <v>6150</v>
      </c>
      <c r="G2971" t="s">
        <v>5600</v>
      </c>
    </row>
    <row r="2972" spans="1:7" x14ac:dyDescent="0.25">
      <c r="A2972">
        <v>5876</v>
      </c>
      <c r="B2972">
        <v>127155</v>
      </c>
      <c r="C2972" t="s">
        <v>3027</v>
      </c>
      <c r="F2972">
        <v>6155</v>
      </c>
      <c r="G2972" t="s">
        <v>6974</v>
      </c>
    </row>
    <row r="2973" spans="1:7" x14ac:dyDescent="0.25">
      <c r="A2973">
        <v>2837</v>
      </c>
      <c r="B2973">
        <v>127180</v>
      </c>
      <c r="C2973" t="s">
        <v>3028</v>
      </c>
      <c r="F2973">
        <v>6156</v>
      </c>
      <c r="G2973" t="s">
        <v>6975</v>
      </c>
    </row>
    <row r="2974" spans="1:7" x14ac:dyDescent="0.25">
      <c r="A2974">
        <v>1603</v>
      </c>
      <c r="B2974">
        <v>127200</v>
      </c>
      <c r="C2974" t="s">
        <v>3029</v>
      </c>
      <c r="F2974">
        <v>6157</v>
      </c>
      <c r="G2974" t="s">
        <v>6976</v>
      </c>
    </row>
    <row r="2975" spans="1:7" x14ac:dyDescent="0.25">
      <c r="A2975">
        <v>3371</v>
      </c>
      <c r="B2975">
        <v>127250</v>
      </c>
      <c r="C2975" t="s">
        <v>3030</v>
      </c>
      <c r="F2975">
        <v>6158</v>
      </c>
      <c r="G2975" t="s">
        <v>6977</v>
      </c>
    </row>
    <row r="2976" spans="1:7" x14ac:dyDescent="0.25">
      <c r="A2976">
        <v>2838</v>
      </c>
      <c r="B2976">
        <v>127280</v>
      </c>
      <c r="C2976" t="s">
        <v>3031</v>
      </c>
      <c r="F2976">
        <v>6162</v>
      </c>
      <c r="G2976" t="s">
        <v>6978</v>
      </c>
    </row>
    <row r="2977" spans="1:7" x14ac:dyDescent="0.25">
      <c r="A2977">
        <v>507</v>
      </c>
      <c r="B2977">
        <v>127400</v>
      </c>
      <c r="C2977" t="s">
        <v>3032</v>
      </c>
      <c r="F2977">
        <v>6170</v>
      </c>
      <c r="G2977" t="s">
        <v>6979</v>
      </c>
    </row>
    <row r="2978" spans="1:7" x14ac:dyDescent="0.25">
      <c r="A2978">
        <v>3775</v>
      </c>
      <c r="B2978">
        <v>127425</v>
      </c>
      <c r="C2978" t="s">
        <v>3033</v>
      </c>
      <c r="F2978">
        <v>6170</v>
      </c>
      <c r="G2978" t="s">
        <v>6980</v>
      </c>
    </row>
    <row r="2979" spans="1:7" x14ac:dyDescent="0.25">
      <c r="A2979">
        <v>2839</v>
      </c>
      <c r="B2979">
        <v>127450</v>
      </c>
      <c r="C2979" t="s">
        <v>3034</v>
      </c>
      <c r="F2979">
        <v>6171</v>
      </c>
      <c r="G2979" t="s">
        <v>6981</v>
      </c>
    </row>
    <row r="2980" spans="1:7" x14ac:dyDescent="0.25">
      <c r="A2980">
        <v>998</v>
      </c>
      <c r="B2980">
        <v>127500</v>
      </c>
      <c r="C2980" t="s">
        <v>3035</v>
      </c>
      <c r="F2980">
        <v>6172</v>
      </c>
      <c r="G2980" t="s">
        <v>6982</v>
      </c>
    </row>
    <row r="2981" spans="1:7" x14ac:dyDescent="0.25">
      <c r="A2981">
        <v>5856</v>
      </c>
      <c r="B2981">
        <v>127530</v>
      </c>
      <c r="C2981" t="s">
        <v>3036</v>
      </c>
      <c r="F2981">
        <v>6173</v>
      </c>
      <c r="G2981" t="s">
        <v>6983</v>
      </c>
    </row>
    <row r="2982" spans="1:7" x14ac:dyDescent="0.25">
      <c r="A2982">
        <v>1366</v>
      </c>
      <c r="B2982">
        <v>127550</v>
      </c>
      <c r="C2982" t="s">
        <v>3037</v>
      </c>
      <c r="F2982">
        <v>6174</v>
      </c>
      <c r="G2982" t="s">
        <v>6893</v>
      </c>
    </row>
    <row r="2983" spans="1:7" x14ac:dyDescent="0.25">
      <c r="A2983">
        <v>2840</v>
      </c>
      <c r="B2983">
        <v>127580</v>
      </c>
      <c r="C2983" t="s">
        <v>3038</v>
      </c>
      <c r="F2983">
        <v>6175</v>
      </c>
      <c r="G2983" t="s">
        <v>6984</v>
      </c>
    </row>
    <row r="2984" spans="1:7" x14ac:dyDescent="0.25">
      <c r="A2984">
        <v>3906</v>
      </c>
      <c r="B2984">
        <v>127605</v>
      </c>
      <c r="C2984" t="s">
        <v>3039</v>
      </c>
      <c r="F2984">
        <v>6177</v>
      </c>
      <c r="G2984" t="s">
        <v>6985</v>
      </c>
    </row>
    <row r="2985" spans="1:7" x14ac:dyDescent="0.25">
      <c r="A2985">
        <v>6246</v>
      </c>
      <c r="B2985">
        <v>127607</v>
      </c>
      <c r="C2985" t="s">
        <v>3040</v>
      </c>
      <c r="F2985">
        <v>6180</v>
      </c>
      <c r="G2985" t="s">
        <v>6986</v>
      </c>
    </row>
    <row r="2986" spans="1:7" x14ac:dyDescent="0.25">
      <c r="A2986">
        <v>3776</v>
      </c>
      <c r="B2986">
        <v>127610</v>
      </c>
      <c r="C2986" t="s">
        <v>3041</v>
      </c>
      <c r="F2986">
        <v>6181</v>
      </c>
      <c r="G2986" t="s">
        <v>6987</v>
      </c>
    </row>
    <row r="2987" spans="1:7" x14ac:dyDescent="0.25">
      <c r="A2987">
        <v>3373</v>
      </c>
      <c r="B2987">
        <v>127620</v>
      </c>
      <c r="C2987" t="s">
        <v>3042</v>
      </c>
      <c r="F2987">
        <v>6183</v>
      </c>
      <c r="G2987" t="s">
        <v>6988</v>
      </c>
    </row>
    <row r="2988" spans="1:7" x14ac:dyDescent="0.25">
      <c r="A2988">
        <v>508</v>
      </c>
      <c r="B2988">
        <v>127630</v>
      </c>
      <c r="C2988" t="s">
        <v>23</v>
      </c>
      <c r="F2988">
        <v>6184</v>
      </c>
      <c r="G2988" t="s">
        <v>6989</v>
      </c>
    </row>
    <row r="2989" spans="1:7" x14ac:dyDescent="0.25">
      <c r="A2989">
        <v>438</v>
      </c>
      <c r="B2989">
        <v>127640</v>
      </c>
      <c r="C2989" t="s">
        <v>3043</v>
      </c>
      <c r="F2989">
        <v>6185</v>
      </c>
      <c r="G2989" t="s">
        <v>6990</v>
      </c>
    </row>
    <row r="2990" spans="1:7" x14ac:dyDescent="0.25">
      <c r="A2990">
        <v>2841</v>
      </c>
      <c r="B2990">
        <v>127650</v>
      </c>
      <c r="C2990" t="s">
        <v>3044</v>
      </c>
      <c r="F2990">
        <v>6186</v>
      </c>
      <c r="G2990" t="s">
        <v>6991</v>
      </c>
    </row>
    <row r="2991" spans="1:7" x14ac:dyDescent="0.25">
      <c r="A2991">
        <v>694</v>
      </c>
      <c r="B2991">
        <v>127700</v>
      </c>
      <c r="C2991" t="s">
        <v>3045</v>
      </c>
      <c r="F2991">
        <v>6187</v>
      </c>
      <c r="G2991" t="s">
        <v>6992</v>
      </c>
    </row>
    <row r="2992" spans="1:7" x14ac:dyDescent="0.25">
      <c r="A2992">
        <v>4093</v>
      </c>
      <c r="B2992">
        <v>127710</v>
      </c>
      <c r="C2992" t="s">
        <v>3046</v>
      </c>
      <c r="F2992">
        <v>6193</v>
      </c>
      <c r="G2992" t="s">
        <v>6993</v>
      </c>
    </row>
    <row r="2993" spans="1:7" x14ac:dyDescent="0.25">
      <c r="A2993">
        <v>1928</v>
      </c>
      <c r="B2993">
        <v>127730</v>
      </c>
      <c r="C2993" t="s">
        <v>3047</v>
      </c>
      <c r="F2993">
        <v>6196</v>
      </c>
      <c r="G2993" t="s">
        <v>6994</v>
      </c>
    </row>
    <row r="2994" spans="1:7" x14ac:dyDescent="0.25">
      <c r="A2994">
        <v>5115</v>
      </c>
      <c r="B2994">
        <v>127735</v>
      </c>
      <c r="C2994" t="s">
        <v>3048</v>
      </c>
      <c r="F2994">
        <v>6197</v>
      </c>
      <c r="G2994" t="s">
        <v>6995</v>
      </c>
    </row>
    <row r="2995" spans="1:7" x14ac:dyDescent="0.25">
      <c r="A2995">
        <v>6141</v>
      </c>
      <c r="B2995">
        <v>127737</v>
      </c>
      <c r="C2995" t="s">
        <v>3049</v>
      </c>
      <c r="F2995">
        <v>6202</v>
      </c>
      <c r="G2995" t="s">
        <v>6996</v>
      </c>
    </row>
    <row r="2996" spans="1:7" x14ac:dyDescent="0.25">
      <c r="A2996">
        <v>4094</v>
      </c>
      <c r="B2996">
        <v>127740</v>
      </c>
      <c r="C2996" t="s">
        <v>3050</v>
      </c>
      <c r="F2996">
        <v>6204</v>
      </c>
      <c r="G2996" t="s">
        <v>6997</v>
      </c>
    </row>
    <row r="2997" spans="1:7" x14ac:dyDescent="0.25">
      <c r="A2997">
        <v>6005</v>
      </c>
      <c r="B2997">
        <v>127741</v>
      </c>
      <c r="C2997" t="s">
        <v>3051</v>
      </c>
      <c r="F2997">
        <v>6208</v>
      </c>
      <c r="G2997" t="s">
        <v>6998</v>
      </c>
    </row>
    <row r="2998" spans="1:7" x14ac:dyDescent="0.25">
      <c r="A2998">
        <v>5956</v>
      </c>
      <c r="B2998">
        <v>127742</v>
      </c>
      <c r="C2998" t="s">
        <v>3052</v>
      </c>
      <c r="F2998">
        <v>6209</v>
      </c>
      <c r="G2998" t="s">
        <v>6999</v>
      </c>
    </row>
    <row r="2999" spans="1:7" x14ac:dyDescent="0.25">
      <c r="A2999">
        <v>3926</v>
      </c>
      <c r="B2999">
        <v>127745</v>
      </c>
      <c r="C2999" t="s">
        <v>3053</v>
      </c>
      <c r="F2999">
        <v>6211</v>
      </c>
      <c r="G2999" t="s">
        <v>7000</v>
      </c>
    </row>
    <row r="3000" spans="1:7" x14ac:dyDescent="0.25">
      <c r="A3000">
        <v>5182</v>
      </c>
      <c r="B3000">
        <v>127750</v>
      </c>
      <c r="C3000" t="s">
        <v>3054</v>
      </c>
      <c r="F3000">
        <v>6212</v>
      </c>
      <c r="G3000" t="s">
        <v>7001</v>
      </c>
    </row>
    <row r="3001" spans="1:7" x14ac:dyDescent="0.25">
      <c r="A3001">
        <v>6292</v>
      </c>
      <c r="B3001">
        <v>127751</v>
      </c>
      <c r="C3001" t="s">
        <v>3055</v>
      </c>
      <c r="F3001">
        <v>6213</v>
      </c>
      <c r="G3001" t="s">
        <v>7002</v>
      </c>
    </row>
    <row r="3002" spans="1:7" x14ac:dyDescent="0.25">
      <c r="A3002">
        <v>6013</v>
      </c>
      <c r="B3002">
        <v>127755</v>
      </c>
      <c r="C3002" t="s">
        <v>3056</v>
      </c>
      <c r="F3002">
        <v>6214</v>
      </c>
      <c r="G3002" t="s">
        <v>7003</v>
      </c>
    </row>
    <row r="3003" spans="1:7" x14ac:dyDescent="0.25">
      <c r="A3003">
        <v>2842</v>
      </c>
      <c r="B3003">
        <v>127760</v>
      </c>
      <c r="C3003" t="s">
        <v>3057</v>
      </c>
      <c r="F3003">
        <v>6215</v>
      </c>
      <c r="G3003" t="s">
        <v>7004</v>
      </c>
    </row>
    <row r="3004" spans="1:7" x14ac:dyDescent="0.25">
      <c r="A3004">
        <v>5045</v>
      </c>
      <c r="B3004">
        <v>127761</v>
      </c>
      <c r="C3004" t="s">
        <v>3058</v>
      </c>
      <c r="F3004">
        <v>6218</v>
      </c>
      <c r="G3004" t="s">
        <v>6976</v>
      </c>
    </row>
    <row r="3005" spans="1:7" x14ac:dyDescent="0.25">
      <c r="A3005">
        <v>6318</v>
      </c>
      <c r="B3005">
        <v>127762</v>
      </c>
      <c r="C3005" t="s">
        <v>3059</v>
      </c>
      <c r="F3005">
        <v>6220</v>
      </c>
      <c r="G3005" t="s">
        <v>7005</v>
      </c>
    </row>
    <row r="3006" spans="1:7" x14ac:dyDescent="0.25">
      <c r="A3006">
        <v>3968</v>
      </c>
      <c r="B3006">
        <v>127763</v>
      </c>
      <c r="C3006" t="s">
        <v>3060</v>
      </c>
      <c r="F3006">
        <v>6221</v>
      </c>
      <c r="G3006" t="s">
        <v>4890</v>
      </c>
    </row>
    <row r="3007" spans="1:7" x14ac:dyDescent="0.25">
      <c r="A3007">
        <v>3949</v>
      </c>
      <c r="B3007">
        <v>127765</v>
      </c>
      <c r="C3007" t="s">
        <v>3061</v>
      </c>
      <c r="F3007">
        <v>6223</v>
      </c>
      <c r="G3007" t="s">
        <v>7006</v>
      </c>
    </row>
    <row r="3008" spans="1:7" x14ac:dyDescent="0.25">
      <c r="A3008">
        <v>3950</v>
      </c>
      <c r="B3008">
        <v>127767</v>
      </c>
      <c r="C3008" t="s">
        <v>3062</v>
      </c>
      <c r="F3008">
        <v>6224</v>
      </c>
      <c r="G3008" t="s">
        <v>7007</v>
      </c>
    </row>
    <row r="3009" spans="1:7" x14ac:dyDescent="0.25">
      <c r="A3009">
        <v>3960</v>
      </c>
      <c r="B3009">
        <v>127768</v>
      </c>
      <c r="C3009" t="s">
        <v>3063</v>
      </c>
      <c r="F3009">
        <v>6225</v>
      </c>
      <c r="G3009" t="s">
        <v>7008</v>
      </c>
    </row>
    <row r="3010" spans="1:7" x14ac:dyDescent="0.25">
      <c r="A3010">
        <v>3967</v>
      </c>
      <c r="B3010">
        <v>127769</v>
      </c>
      <c r="C3010" t="s">
        <v>3064</v>
      </c>
      <c r="F3010">
        <v>6226</v>
      </c>
      <c r="G3010" t="s">
        <v>7009</v>
      </c>
    </row>
    <row r="3011" spans="1:7" x14ac:dyDescent="0.25">
      <c r="A3011">
        <v>2824</v>
      </c>
      <c r="B3011">
        <v>127770</v>
      </c>
      <c r="C3011" t="s">
        <v>3065</v>
      </c>
      <c r="F3011">
        <v>6227</v>
      </c>
      <c r="G3011" t="s">
        <v>7010</v>
      </c>
    </row>
    <row r="3012" spans="1:7" x14ac:dyDescent="0.25">
      <c r="A3012">
        <v>5121</v>
      </c>
      <c r="B3012">
        <v>127772</v>
      </c>
      <c r="C3012" t="s">
        <v>3066</v>
      </c>
      <c r="F3012">
        <v>6228</v>
      </c>
      <c r="G3012" t="s">
        <v>7011</v>
      </c>
    </row>
    <row r="3013" spans="1:7" x14ac:dyDescent="0.25">
      <c r="A3013">
        <v>3777</v>
      </c>
      <c r="B3013">
        <v>127773</v>
      </c>
      <c r="C3013" t="s">
        <v>3067</v>
      </c>
      <c r="F3013">
        <v>6230</v>
      </c>
      <c r="G3013" t="s">
        <v>7012</v>
      </c>
    </row>
    <row r="3014" spans="1:7" x14ac:dyDescent="0.25">
      <c r="A3014">
        <v>6296</v>
      </c>
      <c r="B3014">
        <v>127774</v>
      </c>
      <c r="C3014" t="s">
        <v>3068</v>
      </c>
      <c r="F3014">
        <v>6231</v>
      </c>
      <c r="G3014" t="s">
        <v>6996</v>
      </c>
    </row>
    <row r="3015" spans="1:7" x14ac:dyDescent="0.25">
      <c r="A3015">
        <v>1935</v>
      </c>
      <c r="B3015">
        <v>127775</v>
      </c>
      <c r="C3015" t="s">
        <v>3069</v>
      </c>
      <c r="F3015">
        <v>6232</v>
      </c>
      <c r="G3015" t="s">
        <v>7013</v>
      </c>
    </row>
    <row r="3016" spans="1:7" x14ac:dyDescent="0.25">
      <c r="A3016">
        <v>6252</v>
      </c>
      <c r="B3016">
        <v>127780</v>
      </c>
      <c r="C3016" t="s">
        <v>3070</v>
      </c>
      <c r="F3016">
        <v>6234</v>
      </c>
      <c r="G3016" t="s">
        <v>7014</v>
      </c>
    </row>
    <row r="3017" spans="1:7" x14ac:dyDescent="0.25">
      <c r="A3017">
        <v>5232</v>
      </c>
      <c r="B3017">
        <v>127790</v>
      </c>
      <c r="C3017" t="s">
        <v>3071</v>
      </c>
      <c r="F3017">
        <v>6235</v>
      </c>
      <c r="G3017" t="s">
        <v>7015</v>
      </c>
    </row>
    <row r="3018" spans="1:7" x14ac:dyDescent="0.25">
      <c r="A3018">
        <v>5759</v>
      </c>
      <c r="B3018">
        <v>127795</v>
      </c>
      <c r="C3018" t="s">
        <v>3072</v>
      </c>
      <c r="F3018">
        <v>6237</v>
      </c>
      <c r="G3018" t="s">
        <v>7016</v>
      </c>
    </row>
    <row r="3019" spans="1:7" x14ac:dyDescent="0.25">
      <c r="A3019">
        <v>5865</v>
      </c>
      <c r="B3019">
        <v>127797</v>
      </c>
      <c r="C3019" t="s">
        <v>3073</v>
      </c>
      <c r="F3019">
        <v>6238</v>
      </c>
      <c r="G3019" t="s">
        <v>7017</v>
      </c>
    </row>
    <row r="3020" spans="1:7" x14ac:dyDescent="0.25">
      <c r="A3020">
        <v>509</v>
      </c>
      <c r="B3020">
        <v>127800</v>
      </c>
      <c r="C3020" t="s">
        <v>3074</v>
      </c>
      <c r="F3020">
        <v>6239</v>
      </c>
      <c r="G3020" s="12">
        <v>2595081</v>
      </c>
    </row>
    <row r="3021" spans="1:7" x14ac:dyDescent="0.25">
      <c r="A3021">
        <v>90509</v>
      </c>
      <c r="B3021">
        <v>127900</v>
      </c>
      <c r="C3021" t="s">
        <v>3075</v>
      </c>
      <c r="F3021">
        <v>6240</v>
      </c>
      <c r="G3021" t="s">
        <v>7018</v>
      </c>
    </row>
    <row r="3022" spans="1:7" x14ac:dyDescent="0.25">
      <c r="A3022">
        <v>510</v>
      </c>
      <c r="B3022">
        <v>128000</v>
      </c>
      <c r="C3022" t="s">
        <v>3076</v>
      </c>
      <c r="F3022">
        <v>6240</v>
      </c>
      <c r="G3022" t="s">
        <v>7019</v>
      </c>
    </row>
    <row r="3023" spans="1:7" x14ac:dyDescent="0.25">
      <c r="A3023">
        <v>90510</v>
      </c>
      <c r="B3023">
        <v>128100</v>
      </c>
      <c r="C3023" t="s">
        <v>3077</v>
      </c>
      <c r="F3023">
        <v>6240</v>
      </c>
      <c r="G3023" t="s">
        <v>7020</v>
      </c>
    </row>
    <row r="3024" spans="1:7" x14ac:dyDescent="0.25">
      <c r="A3024">
        <v>1461</v>
      </c>
      <c r="B3024">
        <v>128300</v>
      </c>
      <c r="C3024" t="s">
        <v>3078</v>
      </c>
      <c r="F3024">
        <v>6241</v>
      </c>
      <c r="G3024" t="s">
        <v>7021</v>
      </c>
    </row>
    <row r="3025" spans="1:7" x14ac:dyDescent="0.25">
      <c r="A3025">
        <v>3959</v>
      </c>
      <c r="B3025">
        <v>128325</v>
      </c>
      <c r="C3025" t="s">
        <v>3079</v>
      </c>
      <c r="F3025">
        <v>6242</v>
      </c>
      <c r="G3025" t="s">
        <v>7022</v>
      </c>
    </row>
    <row r="3026" spans="1:7" x14ac:dyDescent="0.25">
      <c r="A3026">
        <v>5991</v>
      </c>
      <c r="B3026">
        <v>128330</v>
      </c>
      <c r="C3026" t="s">
        <v>3080</v>
      </c>
      <c r="F3026">
        <v>6243</v>
      </c>
      <c r="G3026" t="s">
        <v>7023</v>
      </c>
    </row>
    <row r="3027" spans="1:7" x14ac:dyDescent="0.25">
      <c r="A3027">
        <v>3939</v>
      </c>
      <c r="B3027">
        <v>128350</v>
      </c>
      <c r="C3027" t="s">
        <v>3081</v>
      </c>
      <c r="F3027">
        <v>6246</v>
      </c>
      <c r="G3027" t="s">
        <v>7024</v>
      </c>
    </row>
    <row r="3028" spans="1:7" x14ac:dyDescent="0.25">
      <c r="A3028">
        <v>1268</v>
      </c>
      <c r="B3028">
        <v>128400</v>
      </c>
      <c r="C3028" t="s">
        <v>3082</v>
      </c>
      <c r="F3028">
        <v>6247</v>
      </c>
      <c r="G3028" t="s">
        <v>7025</v>
      </c>
    </row>
    <row r="3029" spans="1:7" x14ac:dyDescent="0.25">
      <c r="A3029">
        <v>6277</v>
      </c>
      <c r="B3029">
        <v>128410</v>
      </c>
      <c r="C3029" t="s">
        <v>3083</v>
      </c>
      <c r="F3029">
        <v>6248</v>
      </c>
      <c r="G3029" t="s">
        <v>7026</v>
      </c>
    </row>
    <row r="3030" spans="1:7" x14ac:dyDescent="0.25">
      <c r="A3030">
        <v>6073</v>
      </c>
      <c r="B3030">
        <v>128440</v>
      </c>
      <c r="C3030" t="s">
        <v>3084</v>
      </c>
      <c r="F3030">
        <v>6249</v>
      </c>
      <c r="G3030" t="s">
        <v>7027</v>
      </c>
    </row>
    <row r="3031" spans="1:7" x14ac:dyDescent="0.25">
      <c r="A3031">
        <v>5864</v>
      </c>
      <c r="B3031">
        <v>128445</v>
      </c>
      <c r="C3031" t="s">
        <v>3085</v>
      </c>
      <c r="F3031">
        <v>6250</v>
      </c>
      <c r="G3031" t="s">
        <v>7028</v>
      </c>
    </row>
    <row r="3032" spans="1:7" x14ac:dyDescent="0.25">
      <c r="A3032">
        <v>1916</v>
      </c>
      <c r="B3032">
        <v>128450</v>
      </c>
      <c r="C3032" t="s">
        <v>3086</v>
      </c>
      <c r="F3032">
        <v>6251</v>
      </c>
      <c r="G3032" t="s">
        <v>7029</v>
      </c>
    </row>
    <row r="3033" spans="1:7" x14ac:dyDescent="0.25">
      <c r="A3033">
        <v>6156</v>
      </c>
      <c r="B3033">
        <v>128452</v>
      </c>
      <c r="C3033" t="s">
        <v>3087</v>
      </c>
      <c r="F3033">
        <v>6252</v>
      </c>
      <c r="G3033" t="s">
        <v>7030</v>
      </c>
    </row>
    <row r="3034" spans="1:7" x14ac:dyDescent="0.25">
      <c r="A3034">
        <v>4019</v>
      </c>
      <c r="B3034">
        <v>128455</v>
      </c>
      <c r="C3034" t="s">
        <v>3088</v>
      </c>
      <c r="F3034">
        <v>6255</v>
      </c>
      <c r="G3034" t="s">
        <v>7031</v>
      </c>
    </row>
    <row r="3035" spans="1:7" x14ac:dyDescent="0.25">
      <c r="A3035">
        <v>3941</v>
      </c>
      <c r="B3035">
        <v>128460</v>
      </c>
      <c r="C3035" t="s">
        <v>3089</v>
      </c>
      <c r="F3035">
        <v>6257</v>
      </c>
      <c r="G3035" t="s">
        <v>7032</v>
      </c>
    </row>
    <row r="3036" spans="1:7" x14ac:dyDescent="0.25">
      <c r="A3036">
        <v>3940</v>
      </c>
      <c r="B3036">
        <v>128465</v>
      </c>
      <c r="C3036" t="s">
        <v>3090</v>
      </c>
      <c r="F3036">
        <v>6258</v>
      </c>
      <c r="G3036" t="s">
        <v>7033</v>
      </c>
    </row>
    <row r="3037" spans="1:7" x14ac:dyDescent="0.25">
      <c r="A3037">
        <v>6143</v>
      </c>
      <c r="B3037">
        <v>128466</v>
      </c>
      <c r="C3037" t="s">
        <v>3091</v>
      </c>
      <c r="F3037">
        <v>6260</v>
      </c>
      <c r="G3037" t="s">
        <v>7034</v>
      </c>
    </row>
    <row r="3038" spans="1:7" x14ac:dyDescent="0.25">
      <c r="A3038">
        <v>6030</v>
      </c>
      <c r="B3038">
        <v>128467</v>
      </c>
      <c r="C3038" t="s">
        <v>3092</v>
      </c>
      <c r="F3038">
        <v>6261</v>
      </c>
      <c r="G3038" t="s">
        <v>7035</v>
      </c>
    </row>
    <row r="3039" spans="1:7" x14ac:dyDescent="0.25">
      <c r="A3039">
        <v>5924</v>
      </c>
      <c r="B3039">
        <v>128468</v>
      </c>
      <c r="C3039" t="s">
        <v>3093</v>
      </c>
      <c r="F3039">
        <v>6263</v>
      </c>
      <c r="G3039" t="s">
        <v>7036</v>
      </c>
    </row>
    <row r="3040" spans="1:7" x14ac:dyDescent="0.25">
      <c r="A3040">
        <v>5447</v>
      </c>
      <c r="B3040">
        <v>128470</v>
      </c>
      <c r="C3040" t="s">
        <v>3094</v>
      </c>
      <c r="F3040">
        <v>6265</v>
      </c>
      <c r="G3040" t="s">
        <v>7037</v>
      </c>
    </row>
    <row r="3041" spans="1:7" x14ac:dyDescent="0.25">
      <c r="A3041">
        <v>3778</v>
      </c>
      <c r="B3041">
        <v>128475</v>
      </c>
      <c r="C3041" t="s">
        <v>3095</v>
      </c>
      <c r="F3041">
        <v>6266</v>
      </c>
      <c r="G3041" t="s">
        <v>7038</v>
      </c>
    </row>
    <row r="3042" spans="1:7" x14ac:dyDescent="0.25">
      <c r="A3042">
        <v>2996</v>
      </c>
      <c r="B3042">
        <v>128500</v>
      </c>
      <c r="C3042" t="s">
        <v>3096</v>
      </c>
      <c r="F3042">
        <v>6267</v>
      </c>
      <c r="G3042" t="s">
        <v>7039</v>
      </c>
    </row>
    <row r="3043" spans="1:7" x14ac:dyDescent="0.25">
      <c r="A3043">
        <v>3779</v>
      </c>
      <c r="B3043">
        <v>128525</v>
      </c>
      <c r="C3043" t="s">
        <v>3097</v>
      </c>
      <c r="F3043">
        <v>6268</v>
      </c>
      <c r="G3043" t="s">
        <v>7040</v>
      </c>
    </row>
    <row r="3044" spans="1:7" x14ac:dyDescent="0.25">
      <c r="A3044">
        <v>5104</v>
      </c>
      <c r="B3044">
        <v>128550</v>
      </c>
      <c r="C3044" t="s">
        <v>3098</v>
      </c>
      <c r="F3044">
        <v>6269</v>
      </c>
      <c r="G3044" s="12">
        <v>254642</v>
      </c>
    </row>
    <row r="3045" spans="1:7" x14ac:dyDescent="0.25">
      <c r="A3045">
        <v>6102</v>
      </c>
      <c r="B3045">
        <v>128552</v>
      </c>
      <c r="C3045" t="s">
        <v>3099</v>
      </c>
      <c r="F3045">
        <v>6271</v>
      </c>
      <c r="G3045" t="s">
        <v>7041</v>
      </c>
    </row>
    <row r="3046" spans="1:7" x14ac:dyDescent="0.25">
      <c r="A3046">
        <v>1492</v>
      </c>
      <c r="B3046">
        <v>128600</v>
      </c>
      <c r="C3046" t="s">
        <v>3100</v>
      </c>
      <c r="F3046">
        <v>6272</v>
      </c>
      <c r="G3046" t="s">
        <v>7042</v>
      </c>
    </row>
    <row r="3047" spans="1:7" x14ac:dyDescent="0.25">
      <c r="A3047">
        <v>1341</v>
      </c>
      <c r="B3047">
        <v>128700</v>
      </c>
      <c r="C3047" t="s">
        <v>3101</v>
      </c>
      <c r="F3047">
        <v>6273</v>
      </c>
      <c r="G3047" t="s">
        <v>7043</v>
      </c>
    </row>
    <row r="3048" spans="1:7" x14ac:dyDescent="0.25">
      <c r="A3048">
        <v>3374</v>
      </c>
      <c r="B3048">
        <v>128800</v>
      </c>
      <c r="C3048" t="s">
        <v>3102</v>
      </c>
      <c r="F3048">
        <v>6274</v>
      </c>
      <c r="G3048" t="s">
        <v>7044</v>
      </c>
    </row>
    <row r="3049" spans="1:7" x14ac:dyDescent="0.25">
      <c r="A3049">
        <v>5953</v>
      </c>
      <c r="B3049">
        <v>128825</v>
      </c>
      <c r="C3049" t="s">
        <v>3103</v>
      </c>
      <c r="F3049">
        <v>6277</v>
      </c>
      <c r="G3049" t="s">
        <v>7045</v>
      </c>
    </row>
    <row r="3050" spans="1:7" x14ac:dyDescent="0.25">
      <c r="A3050">
        <v>2050</v>
      </c>
      <c r="B3050">
        <v>128900</v>
      </c>
      <c r="C3050" t="s">
        <v>3104</v>
      </c>
      <c r="F3050">
        <v>6278</v>
      </c>
      <c r="G3050" t="s">
        <v>7046</v>
      </c>
    </row>
    <row r="3051" spans="1:7" x14ac:dyDescent="0.25">
      <c r="A3051">
        <v>2843</v>
      </c>
      <c r="B3051">
        <v>128910</v>
      </c>
      <c r="C3051" t="s">
        <v>3105</v>
      </c>
      <c r="F3051">
        <v>6280</v>
      </c>
      <c r="G3051" t="s">
        <v>7047</v>
      </c>
    </row>
    <row r="3052" spans="1:7" x14ac:dyDescent="0.25">
      <c r="A3052">
        <v>5787</v>
      </c>
      <c r="B3052">
        <v>128911</v>
      </c>
      <c r="C3052" t="s">
        <v>3106</v>
      </c>
      <c r="F3052">
        <v>6281</v>
      </c>
      <c r="G3052" t="s">
        <v>7048</v>
      </c>
    </row>
    <row r="3053" spans="1:7" x14ac:dyDescent="0.25">
      <c r="A3053">
        <v>2226</v>
      </c>
      <c r="B3053">
        <v>128912</v>
      </c>
      <c r="C3053" t="s">
        <v>3107</v>
      </c>
      <c r="F3053">
        <v>6282</v>
      </c>
      <c r="G3053" t="s">
        <v>7049</v>
      </c>
    </row>
    <row r="3054" spans="1:7" x14ac:dyDescent="0.25">
      <c r="A3054">
        <v>6062</v>
      </c>
      <c r="B3054">
        <v>128913</v>
      </c>
      <c r="C3054" t="s">
        <v>3108</v>
      </c>
      <c r="F3054">
        <v>6283</v>
      </c>
      <c r="G3054" t="s">
        <v>7050</v>
      </c>
    </row>
    <row r="3055" spans="1:7" x14ac:dyDescent="0.25">
      <c r="A3055">
        <v>3780</v>
      </c>
      <c r="B3055">
        <v>128915</v>
      </c>
      <c r="C3055" t="s">
        <v>3109</v>
      </c>
      <c r="F3055">
        <v>6284</v>
      </c>
      <c r="G3055" t="s">
        <v>7051</v>
      </c>
    </row>
    <row r="3056" spans="1:7" x14ac:dyDescent="0.25">
      <c r="A3056">
        <v>2844</v>
      </c>
      <c r="B3056">
        <v>128920</v>
      </c>
      <c r="C3056" t="s">
        <v>3110</v>
      </c>
      <c r="F3056">
        <v>6285</v>
      </c>
      <c r="G3056" t="s">
        <v>7052</v>
      </c>
    </row>
    <row r="3057" spans="1:7" x14ac:dyDescent="0.25">
      <c r="A3057">
        <v>2845</v>
      </c>
      <c r="B3057">
        <v>128930</v>
      </c>
      <c r="C3057" t="s">
        <v>3111</v>
      </c>
      <c r="F3057">
        <v>6286</v>
      </c>
      <c r="G3057" t="s">
        <v>7053</v>
      </c>
    </row>
    <row r="3058" spans="1:7" x14ac:dyDescent="0.25">
      <c r="A3058">
        <v>5932</v>
      </c>
      <c r="B3058">
        <v>128933</v>
      </c>
      <c r="C3058" t="s">
        <v>3112</v>
      </c>
      <c r="F3058">
        <v>6287</v>
      </c>
      <c r="G3058" t="s">
        <v>7054</v>
      </c>
    </row>
    <row r="3059" spans="1:7" x14ac:dyDescent="0.25">
      <c r="A3059">
        <v>3781</v>
      </c>
      <c r="B3059">
        <v>128937</v>
      </c>
      <c r="C3059" t="s">
        <v>3113</v>
      </c>
      <c r="F3059">
        <v>6290</v>
      </c>
      <c r="G3059" t="s">
        <v>7055</v>
      </c>
    </row>
    <row r="3060" spans="1:7" x14ac:dyDescent="0.25">
      <c r="A3060">
        <v>1094</v>
      </c>
      <c r="B3060">
        <v>128950</v>
      </c>
      <c r="C3060" t="s">
        <v>3114</v>
      </c>
      <c r="F3060">
        <v>6297</v>
      </c>
      <c r="G3060" t="s">
        <v>7056</v>
      </c>
    </row>
    <row r="3061" spans="1:7" x14ac:dyDescent="0.25">
      <c r="A3061">
        <v>514</v>
      </c>
      <c r="B3061">
        <v>129100</v>
      </c>
      <c r="C3061" t="s">
        <v>3115</v>
      </c>
      <c r="F3061">
        <v>6298</v>
      </c>
      <c r="G3061" t="s">
        <v>7057</v>
      </c>
    </row>
    <row r="3062" spans="1:7" x14ac:dyDescent="0.25">
      <c r="A3062">
        <v>2119</v>
      </c>
      <c r="B3062">
        <v>129300</v>
      </c>
      <c r="C3062" t="s">
        <v>3116</v>
      </c>
      <c r="F3062">
        <v>6299</v>
      </c>
      <c r="G3062" t="s">
        <v>7058</v>
      </c>
    </row>
    <row r="3063" spans="1:7" x14ac:dyDescent="0.25">
      <c r="A3063">
        <v>92119</v>
      </c>
      <c r="B3063">
        <v>129350</v>
      </c>
      <c r="C3063" t="s">
        <v>3117</v>
      </c>
      <c r="F3063">
        <v>6301</v>
      </c>
      <c r="G3063" t="s">
        <v>7059</v>
      </c>
    </row>
    <row r="3064" spans="1:7" x14ac:dyDescent="0.25">
      <c r="A3064">
        <v>3375</v>
      </c>
      <c r="B3064">
        <v>129450</v>
      </c>
      <c r="C3064" t="s">
        <v>3118</v>
      </c>
      <c r="F3064">
        <v>6302</v>
      </c>
      <c r="G3064" t="s">
        <v>7060</v>
      </c>
    </row>
    <row r="3065" spans="1:7" x14ac:dyDescent="0.25">
      <c r="A3065">
        <v>5823</v>
      </c>
      <c r="B3065">
        <v>129500</v>
      </c>
      <c r="C3065" t="s">
        <v>3119</v>
      </c>
      <c r="F3065">
        <v>6305</v>
      </c>
      <c r="G3065" t="s">
        <v>7061</v>
      </c>
    </row>
    <row r="3066" spans="1:7" x14ac:dyDescent="0.25">
      <c r="A3066">
        <v>6173</v>
      </c>
      <c r="B3066">
        <v>129600</v>
      </c>
      <c r="C3066" t="s">
        <v>3120</v>
      </c>
      <c r="F3066">
        <v>6305</v>
      </c>
      <c r="G3066" t="s">
        <v>5767</v>
      </c>
    </row>
    <row r="3067" spans="1:7" x14ac:dyDescent="0.25">
      <c r="A3067">
        <v>2846</v>
      </c>
      <c r="B3067">
        <v>129900</v>
      </c>
      <c r="C3067" t="s">
        <v>3121</v>
      </c>
      <c r="F3067">
        <v>6305</v>
      </c>
      <c r="G3067" t="s">
        <v>4636</v>
      </c>
    </row>
    <row r="3068" spans="1:7" x14ac:dyDescent="0.25">
      <c r="A3068">
        <v>3783</v>
      </c>
      <c r="B3068">
        <v>129930</v>
      </c>
      <c r="C3068" t="s">
        <v>3122</v>
      </c>
      <c r="F3068">
        <v>6312</v>
      </c>
      <c r="G3068" t="s">
        <v>7062</v>
      </c>
    </row>
    <row r="3069" spans="1:7" x14ac:dyDescent="0.25">
      <c r="A3069">
        <v>3784</v>
      </c>
      <c r="B3069">
        <v>129960</v>
      </c>
      <c r="C3069" t="s">
        <v>3123</v>
      </c>
      <c r="F3069">
        <v>6314</v>
      </c>
      <c r="G3069" t="s">
        <v>7063</v>
      </c>
    </row>
    <row r="3070" spans="1:7" x14ac:dyDescent="0.25">
      <c r="A3070">
        <v>3835</v>
      </c>
      <c r="B3070">
        <v>129970</v>
      </c>
      <c r="C3070" t="s">
        <v>3124</v>
      </c>
      <c r="F3070">
        <v>6315</v>
      </c>
      <c r="G3070" t="s">
        <v>7064</v>
      </c>
    </row>
    <row r="3071" spans="1:7" x14ac:dyDescent="0.25">
      <c r="A3071">
        <v>517</v>
      </c>
      <c r="B3071">
        <v>130000</v>
      </c>
      <c r="C3071" t="s">
        <v>3125</v>
      </c>
      <c r="F3071">
        <v>6316</v>
      </c>
      <c r="G3071" t="s">
        <v>7065</v>
      </c>
    </row>
    <row r="3072" spans="1:7" x14ac:dyDescent="0.25">
      <c r="A3072">
        <v>2331</v>
      </c>
      <c r="B3072">
        <v>130050</v>
      </c>
      <c r="C3072" t="s">
        <v>3126</v>
      </c>
      <c r="F3072">
        <v>6317</v>
      </c>
      <c r="G3072" t="s">
        <v>7066</v>
      </c>
    </row>
    <row r="3073" spans="1:7" x14ac:dyDescent="0.25">
      <c r="A3073">
        <v>5450</v>
      </c>
      <c r="B3073">
        <v>130060</v>
      </c>
      <c r="C3073" t="s">
        <v>3127</v>
      </c>
      <c r="F3073">
        <v>6321</v>
      </c>
      <c r="G3073" t="s">
        <v>7067</v>
      </c>
    </row>
    <row r="3074" spans="1:7" x14ac:dyDescent="0.25">
      <c r="A3074">
        <v>3785</v>
      </c>
      <c r="B3074">
        <v>130075</v>
      </c>
      <c r="C3074" t="s">
        <v>3128</v>
      </c>
      <c r="F3074">
        <v>6325</v>
      </c>
      <c r="G3074" t="s">
        <v>7068</v>
      </c>
    </row>
    <row r="3075" spans="1:7" x14ac:dyDescent="0.25">
      <c r="A3075">
        <v>3786</v>
      </c>
      <c r="B3075">
        <v>130130</v>
      </c>
      <c r="C3075" t="s">
        <v>3129</v>
      </c>
      <c r="F3075">
        <v>6326</v>
      </c>
      <c r="G3075" t="s">
        <v>7069</v>
      </c>
    </row>
    <row r="3076" spans="1:7" x14ac:dyDescent="0.25">
      <c r="A3076">
        <v>3787</v>
      </c>
      <c r="B3076">
        <v>130160</v>
      </c>
      <c r="C3076" t="s">
        <v>3130</v>
      </c>
      <c r="F3076">
        <v>6327</v>
      </c>
      <c r="G3076" t="s">
        <v>6346</v>
      </c>
    </row>
    <row r="3077" spans="1:7" x14ac:dyDescent="0.25">
      <c r="A3077">
        <v>4095</v>
      </c>
      <c r="B3077">
        <v>130165</v>
      </c>
      <c r="C3077" t="s">
        <v>3131</v>
      </c>
      <c r="F3077">
        <v>6328</v>
      </c>
      <c r="G3077" t="s">
        <v>7070</v>
      </c>
    </row>
    <row r="3078" spans="1:7" x14ac:dyDescent="0.25">
      <c r="A3078">
        <v>518</v>
      </c>
      <c r="B3078">
        <v>130200</v>
      </c>
      <c r="C3078" t="s">
        <v>3132</v>
      </c>
      <c r="F3078">
        <v>6328</v>
      </c>
      <c r="G3078" t="s">
        <v>5086</v>
      </c>
    </row>
    <row r="3079" spans="1:7" x14ac:dyDescent="0.25">
      <c r="A3079">
        <v>90518</v>
      </c>
      <c r="B3079">
        <v>130300</v>
      </c>
      <c r="C3079" t="s">
        <v>3133</v>
      </c>
      <c r="F3079">
        <v>6329</v>
      </c>
      <c r="G3079" t="s">
        <v>7071</v>
      </c>
    </row>
    <row r="3080" spans="1:7" x14ac:dyDescent="0.25">
      <c r="A3080">
        <v>3788</v>
      </c>
      <c r="B3080">
        <v>130450</v>
      </c>
      <c r="C3080" t="s">
        <v>3134</v>
      </c>
      <c r="F3080">
        <v>6330</v>
      </c>
      <c r="G3080" t="s">
        <v>7072</v>
      </c>
    </row>
    <row r="3081" spans="1:7" x14ac:dyDescent="0.25">
      <c r="A3081">
        <v>520</v>
      </c>
      <c r="B3081">
        <v>130600</v>
      </c>
      <c r="C3081" t="s">
        <v>3135</v>
      </c>
      <c r="F3081">
        <v>6332</v>
      </c>
      <c r="G3081" t="s">
        <v>7073</v>
      </c>
    </row>
    <row r="3082" spans="1:7" x14ac:dyDescent="0.25">
      <c r="A3082">
        <v>3789</v>
      </c>
      <c r="B3082">
        <v>130605</v>
      </c>
      <c r="C3082" t="s">
        <v>3136</v>
      </c>
      <c r="F3082">
        <v>6336</v>
      </c>
      <c r="G3082" t="s">
        <v>7074</v>
      </c>
    </row>
    <row r="3083" spans="1:7" x14ac:dyDescent="0.25">
      <c r="A3083">
        <v>521</v>
      </c>
      <c r="B3083">
        <v>130700</v>
      </c>
      <c r="C3083" t="s">
        <v>3137</v>
      </c>
      <c r="F3083">
        <v>6336</v>
      </c>
      <c r="G3083" t="s">
        <v>7075</v>
      </c>
    </row>
    <row r="3084" spans="1:7" x14ac:dyDescent="0.25">
      <c r="A3084">
        <v>2280</v>
      </c>
      <c r="B3084">
        <v>130725</v>
      </c>
      <c r="C3084" t="s">
        <v>3138</v>
      </c>
      <c r="F3084">
        <v>6337</v>
      </c>
      <c r="G3084" t="s">
        <v>7076</v>
      </c>
    </row>
    <row r="3085" spans="1:7" x14ac:dyDescent="0.25">
      <c r="A3085">
        <v>2317</v>
      </c>
      <c r="B3085">
        <v>130750</v>
      </c>
      <c r="C3085" t="s">
        <v>3139</v>
      </c>
      <c r="F3085">
        <v>6338</v>
      </c>
      <c r="G3085" t="s">
        <v>7077</v>
      </c>
    </row>
    <row r="3086" spans="1:7" x14ac:dyDescent="0.25">
      <c r="A3086">
        <v>2318</v>
      </c>
      <c r="B3086">
        <v>130775</v>
      </c>
      <c r="C3086" t="s">
        <v>3140</v>
      </c>
      <c r="F3086">
        <v>6341</v>
      </c>
      <c r="G3086" t="s">
        <v>7078</v>
      </c>
    </row>
    <row r="3087" spans="1:7" x14ac:dyDescent="0.25">
      <c r="A3087">
        <v>1510</v>
      </c>
      <c r="B3087">
        <v>130800</v>
      </c>
      <c r="C3087" t="s">
        <v>3141</v>
      </c>
      <c r="F3087">
        <v>6342</v>
      </c>
      <c r="G3087" t="s">
        <v>7079</v>
      </c>
    </row>
    <row r="3088" spans="1:7" x14ac:dyDescent="0.25">
      <c r="A3088">
        <v>5977</v>
      </c>
      <c r="B3088">
        <v>130810</v>
      </c>
      <c r="C3088" t="s">
        <v>3142</v>
      </c>
      <c r="F3088">
        <v>6343</v>
      </c>
      <c r="G3088" t="s">
        <v>7080</v>
      </c>
    </row>
    <row r="3089" spans="1:7" x14ac:dyDescent="0.25">
      <c r="A3089">
        <v>3376</v>
      </c>
      <c r="B3089">
        <v>130825</v>
      </c>
      <c r="C3089" t="s">
        <v>3143</v>
      </c>
      <c r="F3089">
        <v>6344</v>
      </c>
      <c r="G3089" t="s">
        <v>7081</v>
      </c>
    </row>
    <row r="3090" spans="1:7" x14ac:dyDescent="0.25">
      <c r="A3090">
        <v>450</v>
      </c>
      <c r="B3090">
        <v>130900</v>
      </c>
      <c r="C3090" t="s">
        <v>3144</v>
      </c>
      <c r="F3090">
        <v>6351</v>
      </c>
      <c r="G3090" t="s">
        <v>7082</v>
      </c>
    </row>
    <row r="3091" spans="1:7" x14ac:dyDescent="0.25">
      <c r="A3091">
        <v>1170</v>
      </c>
      <c r="B3091">
        <v>131000</v>
      </c>
      <c r="C3091" t="s">
        <v>3145</v>
      </c>
      <c r="F3091">
        <v>6352</v>
      </c>
      <c r="G3091" t="s">
        <v>7083</v>
      </c>
    </row>
    <row r="3092" spans="1:7" x14ac:dyDescent="0.25">
      <c r="A3092">
        <v>6052</v>
      </c>
      <c r="B3092">
        <v>131080</v>
      </c>
      <c r="C3092" t="s">
        <v>3146</v>
      </c>
      <c r="F3092">
        <v>6354</v>
      </c>
      <c r="G3092" s="12">
        <v>2232731</v>
      </c>
    </row>
    <row r="3093" spans="1:7" x14ac:dyDescent="0.25">
      <c r="A3093">
        <v>1365</v>
      </c>
      <c r="B3093">
        <v>131100</v>
      </c>
      <c r="C3093" t="s">
        <v>3147</v>
      </c>
      <c r="F3093">
        <v>6355</v>
      </c>
      <c r="G3093" t="s">
        <v>7084</v>
      </c>
    </row>
    <row r="3094" spans="1:7" x14ac:dyDescent="0.25">
      <c r="A3094">
        <v>1470</v>
      </c>
      <c r="B3094">
        <v>131200</v>
      </c>
      <c r="C3094" t="s">
        <v>3148</v>
      </c>
      <c r="F3094">
        <v>6356</v>
      </c>
      <c r="G3094" t="s">
        <v>7085</v>
      </c>
    </row>
    <row r="3095" spans="1:7" x14ac:dyDescent="0.25">
      <c r="A3095">
        <v>5033</v>
      </c>
      <c r="B3095">
        <v>131225</v>
      </c>
      <c r="C3095" t="s">
        <v>3149</v>
      </c>
      <c r="F3095">
        <v>6357</v>
      </c>
      <c r="G3095" t="s">
        <v>7086</v>
      </c>
    </row>
    <row r="3096" spans="1:7" x14ac:dyDescent="0.25">
      <c r="A3096">
        <v>6140</v>
      </c>
      <c r="B3096">
        <v>131227</v>
      </c>
      <c r="C3096" t="s">
        <v>3150</v>
      </c>
      <c r="F3096">
        <v>6359</v>
      </c>
      <c r="G3096" t="s">
        <v>7087</v>
      </c>
    </row>
    <row r="3097" spans="1:7" x14ac:dyDescent="0.25">
      <c r="A3097">
        <v>2847</v>
      </c>
      <c r="B3097">
        <v>131250</v>
      </c>
      <c r="C3097" t="s">
        <v>3151</v>
      </c>
      <c r="F3097">
        <v>6360</v>
      </c>
      <c r="G3097" t="s">
        <v>7088</v>
      </c>
    </row>
    <row r="3098" spans="1:7" x14ac:dyDescent="0.25">
      <c r="A3098">
        <v>1316</v>
      </c>
      <c r="B3098">
        <v>131300</v>
      </c>
      <c r="C3098" t="s">
        <v>3152</v>
      </c>
      <c r="F3098">
        <v>6363</v>
      </c>
      <c r="G3098" t="s">
        <v>7089</v>
      </c>
    </row>
    <row r="3099" spans="1:7" x14ac:dyDescent="0.25">
      <c r="A3099">
        <v>6007</v>
      </c>
      <c r="B3099">
        <v>131301</v>
      </c>
      <c r="C3099" t="s">
        <v>3153</v>
      </c>
      <c r="F3099">
        <v>6364</v>
      </c>
      <c r="G3099" t="s">
        <v>7090</v>
      </c>
    </row>
    <row r="3100" spans="1:7" x14ac:dyDescent="0.25">
      <c r="A3100">
        <v>5178</v>
      </c>
      <c r="B3100">
        <v>131302</v>
      </c>
      <c r="C3100" t="s">
        <v>3154</v>
      </c>
      <c r="F3100">
        <v>6365</v>
      </c>
      <c r="G3100" t="s">
        <v>7091</v>
      </c>
    </row>
    <row r="3101" spans="1:7" x14ac:dyDescent="0.25">
      <c r="A3101">
        <v>3792</v>
      </c>
      <c r="B3101">
        <v>131305</v>
      </c>
      <c r="C3101" t="s">
        <v>3155</v>
      </c>
      <c r="F3101">
        <v>6367</v>
      </c>
      <c r="G3101" t="s">
        <v>7092</v>
      </c>
    </row>
    <row r="3102" spans="1:7" x14ac:dyDescent="0.25">
      <c r="A3102">
        <v>3793</v>
      </c>
      <c r="B3102">
        <v>131307</v>
      </c>
      <c r="C3102" t="s">
        <v>3156</v>
      </c>
      <c r="F3102">
        <v>6369</v>
      </c>
      <c r="G3102" t="s">
        <v>7093</v>
      </c>
    </row>
    <row r="3103" spans="1:7" x14ac:dyDescent="0.25">
      <c r="A3103">
        <v>2848</v>
      </c>
      <c r="B3103">
        <v>131310</v>
      </c>
      <c r="C3103" t="s">
        <v>3157</v>
      </c>
      <c r="F3103">
        <v>6371</v>
      </c>
      <c r="G3103" t="s">
        <v>7094</v>
      </c>
    </row>
    <row r="3104" spans="1:7" x14ac:dyDescent="0.25">
      <c r="A3104">
        <v>2849</v>
      </c>
      <c r="B3104">
        <v>131320</v>
      </c>
      <c r="C3104" t="s">
        <v>3158</v>
      </c>
      <c r="F3104">
        <v>6373</v>
      </c>
      <c r="G3104" t="s">
        <v>7095</v>
      </c>
    </row>
    <row r="3105" spans="1:7" x14ac:dyDescent="0.25">
      <c r="A3105">
        <v>6116</v>
      </c>
      <c r="B3105">
        <v>131350</v>
      </c>
      <c r="C3105" t="s">
        <v>3159</v>
      </c>
      <c r="F3105">
        <v>6374</v>
      </c>
      <c r="G3105" t="s">
        <v>7096</v>
      </c>
    </row>
    <row r="3106" spans="1:7" x14ac:dyDescent="0.25">
      <c r="A3106">
        <v>2850</v>
      </c>
      <c r="B3106">
        <v>131380</v>
      </c>
      <c r="C3106" t="s">
        <v>3160</v>
      </c>
      <c r="F3106">
        <v>6375</v>
      </c>
      <c r="G3106" t="s">
        <v>7097</v>
      </c>
    </row>
    <row r="3107" spans="1:7" x14ac:dyDescent="0.25">
      <c r="A3107">
        <v>1221</v>
      </c>
      <c r="B3107">
        <v>132100</v>
      </c>
      <c r="C3107" t="s">
        <v>3161</v>
      </c>
      <c r="F3107">
        <v>6377</v>
      </c>
      <c r="G3107" t="s">
        <v>7098</v>
      </c>
    </row>
    <row r="3108" spans="1:7" x14ac:dyDescent="0.25">
      <c r="A3108">
        <v>2177</v>
      </c>
      <c r="B3108">
        <v>132250</v>
      </c>
      <c r="C3108" t="s">
        <v>3162</v>
      </c>
      <c r="F3108">
        <v>6378</v>
      </c>
      <c r="G3108" t="s">
        <v>7099</v>
      </c>
    </row>
    <row r="3109" spans="1:7" x14ac:dyDescent="0.25">
      <c r="A3109">
        <v>3378</v>
      </c>
      <c r="B3109">
        <v>132350</v>
      </c>
      <c r="C3109" t="s">
        <v>3163</v>
      </c>
      <c r="F3109">
        <v>6379</v>
      </c>
      <c r="G3109" t="s">
        <v>7100</v>
      </c>
    </row>
    <row r="3110" spans="1:7" x14ac:dyDescent="0.25">
      <c r="A3110">
        <v>3794</v>
      </c>
      <c r="B3110">
        <v>132353</v>
      </c>
      <c r="C3110" t="s">
        <v>3164</v>
      </c>
      <c r="F3110">
        <v>6380</v>
      </c>
      <c r="G3110" t="s">
        <v>7101</v>
      </c>
    </row>
    <row r="3111" spans="1:7" x14ac:dyDescent="0.25">
      <c r="A3111">
        <v>3795</v>
      </c>
      <c r="B3111">
        <v>132356</v>
      </c>
      <c r="C3111" t="s">
        <v>3165</v>
      </c>
      <c r="F3111">
        <v>6381</v>
      </c>
      <c r="G3111" t="s">
        <v>7102</v>
      </c>
    </row>
    <row r="3112" spans="1:7" x14ac:dyDescent="0.25">
      <c r="A3112">
        <v>603</v>
      </c>
      <c r="B3112">
        <v>132400</v>
      </c>
      <c r="C3112" t="s">
        <v>3166</v>
      </c>
      <c r="F3112">
        <v>6382</v>
      </c>
      <c r="G3112" t="s">
        <v>7103</v>
      </c>
    </row>
    <row r="3113" spans="1:7" x14ac:dyDescent="0.25">
      <c r="A3113">
        <v>529</v>
      </c>
      <c r="B3113">
        <v>132600</v>
      </c>
      <c r="C3113" t="s">
        <v>3167</v>
      </c>
      <c r="F3113">
        <v>6383</v>
      </c>
      <c r="G3113" t="s">
        <v>7104</v>
      </c>
    </row>
    <row r="3114" spans="1:7" x14ac:dyDescent="0.25">
      <c r="A3114">
        <v>2851</v>
      </c>
      <c r="B3114">
        <v>132620</v>
      </c>
      <c r="C3114" t="s">
        <v>3168</v>
      </c>
      <c r="F3114">
        <v>6384</v>
      </c>
      <c r="G3114" t="s">
        <v>7105</v>
      </c>
    </row>
    <row r="3115" spans="1:7" x14ac:dyDescent="0.25">
      <c r="A3115">
        <v>2852</v>
      </c>
      <c r="B3115">
        <v>132625</v>
      </c>
      <c r="C3115" t="s">
        <v>3169</v>
      </c>
      <c r="F3115">
        <v>6385</v>
      </c>
      <c r="G3115" t="s">
        <v>7106</v>
      </c>
    </row>
    <row r="3116" spans="1:7" x14ac:dyDescent="0.25">
      <c r="A3116">
        <v>3557</v>
      </c>
      <c r="B3116">
        <v>132627</v>
      </c>
      <c r="C3116" t="s">
        <v>3170</v>
      </c>
      <c r="F3116">
        <v>6386</v>
      </c>
      <c r="G3116" t="s">
        <v>7107</v>
      </c>
    </row>
    <row r="3117" spans="1:7" x14ac:dyDescent="0.25">
      <c r="A3117">
        <v>2853</v>
      </c>
      <c r="B3117">
        <v>132630</v>
      </c>
      <c r="C3117" t="s">
        <v>3171</v>
      </c>
      <c r="F3117">
        <v>6387</v>
      </c>
      <c r="G3117" t="s">
        <v>6907</v>
      </c>
    </row>
    <row r="3118" spans="1:7" x14ac:dyDescent="0.25">
      <c r="A3118">
        <v>3556</v>
      </c>
      <c r="B3118">
        <v>132640</v>
      </c>
      <c r="C3118" t="s">
        <v>3172</v>
      </c>
      <c r="F3118">
        <v>6388</v>
      </c>
      <c r="G3118" t="s">
        <v>7108</v>
      </c>
    </row>
    <row r="3119" spans="1:7" x14ac:dyDescent="0.25">
      <c r="A3119">
        <v>3796</v>
      </c>
      <c r="B3119">
        <v>132645</v>
      </c>
      <c r="C3119" t="s">
        <v>3173</v>
      </c>
      <c r="F3119">
        <v>6390</v>
      </c>
      <c r="G3119" t="s">
        <v>7109</v>
      </c>
    </row>
    <row r="3120" spans="1:7" x14ac:dyDescent="0.25">
      <c r="A3120">
        <v>1917</v>
      </c>
      <c r="B3120">
        <v>132650</v>
      </c>
      <c r="C3120" t="s">
        <v>3174</v>
      </c>
      <c r="F3120">
        <v>6392</v>
      </c>
      <c r="G3120" t="s">
        <v>7110</v>
      </c>
    </row>
    <row r="3121" spans="1:7" x14ac:dyDescent="0.25">
      <c r="A3121">
        <v>6081</v>
      </c>
      <c r="B3121">
        <v>132652</v>
      </c>
      <c r="C3121" t="s">
        <v>3175</v>
      </c>
      <c r="F3121">
        <v>6393</v>
      </c>
      <c r="G3121" t="s">
        <v>7111</v>
      </c>
    </row>
    <row r="3122" spans="1:7" x14ac:dyDescent="0.25">
      <c r="A3122">
        <v>2854</v>
      </c>
      <c r="B3122">
        <v>132660</v>
      </c>
      <c r="C3122" t="s">
        <v>3176</v>
      </c>
      <c r="F3122">
        <v>6396</v>
      </c>
      <c r="G3122" t="s">
        <v>7112</v>
      </c>
    </row>
    <row r="3123" spans="1:7" x14ac:dyDescent="0.25">
      <c r="A3123">
        <v>2855</v>
      </c>
      <c r="B3123">
        <v>132670</v>
      </c>
      <c r="C3123" t="s">
        <v>3177</v>
      </c>
      <c r="F3123">
        <v>6397</v>
      </c>
      <c r="G3123" t="s">
        <v>7113</v>
      </c>
    </row>
    <row r="3124" spans="1:7" x14ac:dyDescent="0.25">
      <c r="A3124">
        <v>2324</v>
      </c>
      <c r="B3124">
        <v>132775</v>
      </c>
      <c r="C3124" t="s">
        <v>3178</v>
      </c>
      <c r="F3124">
        <v>6398</v>
      </c>
      <c r="G3124" t="s">
        <v>7114</v>
      </c>
    </row>
    <row r="3125" spans="1:7" x14ac:dyDescent="0.25">
      <c r="A3125">
        <v>1556</v>
      </c>
      <c r="B3125">
        <v>132800</v>
      </c>
      <c r="C3125" t="s">
        <v>3179</v>
      </c>
      <c r="F3125">
        <v>6399</v>
      </c>
      <c r="G3125" t="s">
        <v>7115</v>
      </c>
    </row>
    <row r="3126" spans="1:7" x14ac:dyDescent="0.25">
      <c r="A3126">
        <v>5150</v>
      </c>
      <c r="B3126">
        <v>132815</v>
      </c>
      <c r="C3126" t="s">
        <v>3180</v>
      </c>
      <c r="F3126">
        <v>6402</v>
      </c>
      <c r="G3126" t="s">
        <v>7116</v>
      </c>
    </row>
    <row r="3127" spans="1:7" x14ac:dyDescent="0.25">
      <c r="A3127">
        <v>2856</v>
      </c>
      <c r="B3127">
        <v>132850</v>
      </c>
      <c r="C3127" t="s">
        <v>3181</v>
      </c>
      <c r="F3127">
        <v>6403</v>
      </c>
      <c r="G3127" t="s">
        <v>7117</v>
      </c>
    </row>
    <row r="3128" spans="1:7" x14ac:dyDescent="0.25">
      <c r="A3128">
        <v>5765</v>
      </c>
      <c r="B3128">
        <v>132875</v>
      </c>
      <c r="C3128" t="s">
        <v>3182</v>
      </c>
      <c r="F3128">
        <v>6405</v>
      </c>
      <c r="G3128" t="s">
        <v>7118</v>
      </c>
    </row>
    <row r="3129" spans="1:7" x14ac:dyDescent="0.25">
      <c r="A3129">
        <v>530</v>
      </c>
      <c r="B3129">
        <v>132900</v>
      </c>
      <c r="C3129" t="s">
        <v>3183</v>
      </c>
      <c r="F3129">
        <v>6406</v>
      </c>
      <c r="G3129" t="s">
        <v>7119</v>
      </c>
    </row>
    <row r="3130" spans="1:7" x14ac:dyDescent="0.25">
      <c r="A3130">
        <v>828</v>
      </c>
      <c r="B3130">
        <v>133000</v>
      </c>
      <c r="C3130" t="s">
        <v>3184</v>
      </c>
      <c r="F3130">
        <v>6407</v>
      </c>
      <c r="G3130" t="s">
        <v>7120</v>
      </c>
    </row>
    <row r="3131" spans="1:7" x14ac:dyDescent="0.25">
      <c r="A3131">
        <v>1832</v>
      </c>
      <c r="B3131">
        <v>133050</v>
      </c>
      <c r="C3131" t="s">
        <v>3185</v>
      </c>
      <c r="F3131">
        <v>6408</v>
      </c>
      <c r="G3131" t="s">
        <v>7121</v>
      </c>
    </row>
    <row r="3132" spans="1:7" x14ac:dyDescent="0.25">
      <c r="A3132">
        <v>1902</v>
      </c>
      <c r="B3132">
        <v>133075</v>
      </c>
      <c r="C3132" t="s">
        <v>3186</v>
      </c>
      <c r="F3132">
        <v>6409</v>
      </c>
      <c r="G3132" t="s">
        <v>7122</v>
      </c>
    </row>
    <row r="3133" spans="1:7" x14ac:dyDescent="0.25">
      <c r="A3133">
        <v>1261</v>
      </c>
      <c r="B3133">
        <v>133080</v>
      </c>
      <c r="C3133" t="s">
        <v>3187</v>
      </c>
      <c r="F3133">
        <v>6410</v>
      </c>
      <c r="G3133" t="s">
        <v>7123</v>
      </c>
    </row>
    <row r="3134" spans="1:7" x14ac:dyDescent="0.25">
      <c r="A3134">
        <v>829</v>
      </c>
      <c r="B3134">
        <v>133100</v>
      </c>
      <c r="C3134" t="s">
        <v>3188</v>
      </c>
      <c r="F3134">
        <v>6411</v>
      </c>
      <c r="G3134" t="s">
        <v>7124</v>
      </c>
    </row>
    <row r="3135" spans="1:7" x14ac:dyDescent="0.25">
      <c r="A3135">
        <v>1323</v>
      </c>
      <c r="B3135">
        <v>133200</v>
      </c>
      <c r="C3135" t="s">
        <v>3189</v>
      </c>
      <c r="F3135">
        <v>6412</v>
      </c>
      <c r="G3135" t="s">
        <v>7125</v>
      </c>
    </row>
    <row r="3136" spans="1:7" x14ac:dyDescent="0.25">
      <c r="A3136">
        <v>349</v>
      </c>
      <c r="B3136">
        <v>133300</v>
      </c>
      <c r="C3136" t="s">
        <v>3190</v>
      </c>
      <c r="F3136">
        <v>6413</v>
      </c>
      <c r="G3136" s="12">
        <v>218239</v>
      </c>
    </row>
    <row r="3137" spans="1:7" x14ac:dyDescent="0.25">
      <c r="A3137">
        <v>296</v>
      </c>
      <c r="B3137">
        <v>133400</v>
      </c>
      <c r="C3137" t="s">
        <v>3191</v>
      </c>
      <c r="F3137">
        <v>6414</v>
      </c>
      <c r="G3137" t="s">
        <v>7126</v>
      </c>
    </row>
    <row r="3138" spans="1:7" x14ac:dyDescent="0.25">
      <c r="A3138">
        <v>1357</v>
      </c>
      <c r="B3138">
        <v>133500</v>
      </c>
      <c r="C3138" t="s">
        <v>3192</v>
      </c>
      <c r="F3138">
        <v>6415</v>
      </c>
      <c r="G3138" t="s">
        <v>7127</v>
      </c>
    </row>
    <row r="3139" spans="1:7" x14ac:dyDescent="0.25">
      <c r="A3139">
        <v>531</v>
      </c>
      <c r="B3139">
        <v>133700</v>
      </c>
      <c r="C3139" t="s">
        <v>3193</v>
      </c>
      <c r="F3139">
        <v>6416</v>
      </c>
      <c r="G3139" t="s">
        <v>7128</v>
      </c>
    </row>
    <row r="3140" spans="1:7" x14ac:dyDescent="0.25">
      <c r="A3140">
        <v>3532</v>
      </c>
      <c r="B3140">
        <v>133750</v>
      </c>
      <c r="C3140" t="s">
        <v>3194</v>
      </c>
      <c r="F3140">
        <v>6419</v>
      </c>
      <c r="G3140" t="s">
        <v>7129</v>
      </c>
    </row>
    <row r="3141" spans="1:7" x14ac:dyDescent="0.25">
      <c r="A3141">
        <v>4097</v>
      </c>
      <c r="B3141">
        <v>133760</v>
      </c>
      <c r="C3141" t="s">
        <v>3195</v>
      </c>
      <c r="F3141">
        <v>6420</v>
      </c>
      <c r="G3141" t="s">
        <v>7130</v>
      </c>
    </row>
    <row r="3142" spans="1:7" x14ac:dyDescent="0.25">
      <c r="A3142">
        <v>772</v>
      </c>
      <c r="B3142">
        <v>133900</v>
      </c>
      <c r="C3142" t="s">
        <v>3196</v>
      </c>
      <c r="F3142">
        <v>6421</v>
      </c>
      <c r="G3142" t="s">
        <v>7131</v>
      </c>
    </row>
    <row r="3143" spans="1:7" x14ac:dyDescent="0.25">
      <c r="A3143">
        <v>3797</v>
      </c>
      <c r="B3143">
        <v>133925</v>
      </c>
      <c r="C3143" t="s">
        <v>3197</v>
      </c>
      <c r="F3143">
        <v>6422</v>
      </c>
      <c r="G3143" t="s">
        <v>7132</v>
      </c>
    </row>
    <row r="3144" spans="1:7" x14ac:dyDescent="0.25">
      <c r="A3144">
        <v>2858</v>
      </c>
      <c r="B3144">
        <v>133950</v>
      </c>
      <c r="C3144" t="s">
        <v>3198</v>
      </c>
      <c r="F3144">
        <v>6423</v>
      </c>
      <c r="G3144" t="s">
        <v>7133</v>
      </c>
    </row>
    <row r="3145" spans="1:7" x14ac:dyDescent="0.25">
      <c r="A3145">
        <v>3381</v>
      </c>
      <c r="B3145">
        <v>134125</v>
      </c>
      <c r="C3145" t="s">
        <v>3199</v>
      </c>
      <c r="F3145">
        <v>6426</v>
      </c>
      <c r="G3145" t="s">
        <v>7134</v>
      </c>
    </row>
    <row r="3146" spans="1:7" x14ac:dyDescent="0.25">
      <c r="A3146">
        <v>3382</v>
      </c>
      <c r="B3146">
        <v>134175</v>
      </c>
      <c r="C3146" t="s">
        <v>3200</v>
      </c>
      <c r="F3146">
        <v>6427</v>
      </c>
      <c r="G3146" t="s">
        <v>7135</v>
      </c>
    </row>
    <row r="3147" spans="1:7" x14ac:dyDescent="0.25">
      <c r="A3147">
        <v>1206</v>
      </c>
      <c r="B3147">
        <v>134200</v>
      </c>
      <c r="C3147" t="s">
        <v>3201</v>
      </c>
      <c r="F3147">
        <v>6428</v>
      </c>
      <c r="G3147" t="s">
        <v>7136</v>
      </c>
    </row>
    <row r="3148" spans="1:7" x14ac:dyDescent="0.25">
      <c r="A3148">
        <v>2859</v>
      </c>
      <c r="B3148">
        <v>134220</v>
      </c>
      <c r="C3148" t="s">
        <v>3202</v>
      </c>
      <c r="F3148">
        <v>6429</v>
      </c>
      <c r="G3148" t="s">
        <v>7137</v>
      </c>
    </row>
    <row r="3149" spans="1:7" x14ac:dyDescent="0.25">
      <c r="A3149">
        <v>1568</v>
      </c>
      <c r="B3149">
        <v>134250</v>
      </c>
      <c r="C3149" t="s">
        <v>3203</v>
      </c>
      <c r="F3149">
        <v>6430</v>
      </c>
      <c r="G3149" t="s">
        <v>7138</v>
      </c>
    </row>
    <row r="3150" spans="1:7" x14ac:dyDescent="0.25">
      <c r="A3150">
        <v>3383</v>
      </c>
      <c r="B3150">
        <v>134280</v>
      </c>
      <c r="C3150" t="s">
        <v>3204</v>
      </c>
      <c r="F3150">
        <v>6431</v>
      </c>
      <c r="G3150" t="s">
        <v>7139</v>
      </c>
    </row>
    <row r="3151" spans="1:7" x14ac:dyDescent="0.25">
      <c r="A3151">
        <v>283</v>
      </c>
      <c r="B3151">
        <v>134400</v>
      </c>
      <c r="C3151" t="s">
        <v>3205</v>
      </c>
      <c r="F3151">
        <v>6432</v>
      </c>
      <c r="G3151" t="s">
        <v>7140</v>
      </c>
    </row>
    <row r="3152" spans="1:7" x14ac:dyDescent="0.25">
      <c r="A3152">
        <v>534</v>
      </c>
      <c r="B3152">
        <v>134500</v>
      </c>
      <c r="C3152" t="s">
        <v>3206</v>
      </c>
      <c r="F3152">
        <v>6434</v>
      </c>
      <c r="G3152" t="s">
        <v>7141</v>
      </c>
    </row>
    <row r="3153" spans="1:7" x14ac:dyDescent="0.25">
      <c r="A3153">
        <v>3384</v>
      </c>
      <c r="B3153">
        <v>134535</v>
      </c>
      <c r="C3153" t="s">
        <v>3207</v>
      </c>
      <c r="F3153">
        <v>6435</v>
      </c>
      <c r="G3153" t="s">
        <v>7142</v>
      </c>
    </row>
    <row r="3154" spans="1:7" x14ac:dyDescent="0.25">
      <c r="A3154">
        <v>974</v>
      </c>
      <c r="B3154">
        <v>134600</v>
      </c>
      <c r="C3154" t="s">
        <v>3208</v>
      </c>
      <c r="F3154">
        <v>6436</v>
      </c>
      <c r="G3154" t="s">
        <v>7143</v>
      </c>
    </row>
    <row r="3155" spans="1:7" x14ac:dyDescent="0.25">
      <c r="A3155">
        <v>535</v>
      </c>
      <c r="B3155">
        <v>134700</v>
      </c>
      <c r="C3155" t="s">
        <v>3209</v>
      </c>
      <c r="F3155">
        <v>6440</v>
      </c>
      <c r="G3155" t="s">
        <v>7144</v>
      </c>
    </row>
    <row r="3156" spans="1:7" x14ac:dyDescent="0.25">
      <c r="A3156">
        <v>1134</v>
      </c>
      <c r="B3156">
        <v>134800</v>
      </c>
      <c r="C3156" t="s">
        <v>3210</v>
      </c>
      <c r="F3156">
        <v>6440</v>
      </c>
      <c r="G3156" t="s">
        <v>7145</v>
      </c>
    </row>
    <row r="3157" spans="1:7" x14ac:dyDescent="0.25">
      <c r="A3157">
        <v>3980</v>
      </c>
      <c r="B3157">
        <v>134825</v>
      </c>
      <c r="C3157" t="s">
        <v>3211</v>
      </c>
      <c r="F3157">
        <v>6441</v>
      </c>
      <c r="G3157" t="s">
        <v>7146</v>
      </c>
    </row>
    <row r="3158" spans="1:7" x14ac:dyDescent="0.25">
      <c r="A3158">
        <v>905</v>
      </c>
      <c r="B3158">
        <v>134900</v>
      </c>
      <c r="C3158" t="s">
        <v>3212</v>
      </c>
      <c r="F3158">
        <v>6442</v>
      </c>
      <c r="G3158" t="s">
        <v>7147</v>
      </c>
    </row>
    <row r="3159" spans="1:7" x14ac:dyDescent="0.25">
      <c r="A3159">
        <v>6120</v>
      </c>
      <c r="B3159">
        <v>134950</v>
      </c>
      <c r="C3159" t="s">
        <v>3213</v>
      </c>
      <c r="F3159">
        <v>6443</v>
      </c>
      <c r="G3159" t="s">
        <v>7148</v>
      </c>
    </row>
    <row r="3160" spans="1:7" x14ac:dyDescent="0.25">
      <c r="A3160">
        <v>3386</v>
      </c>
      <c r="B3160">
        <v>135040</v>
      </c>
      <c r="C3160" t="s">
        <v>3214</v>
      </c>
      <c r="F3160">
        <v>6444</v>
      </c>
      <c r="G3160" t="s">
        <v>7149</v>
      </c>
    </row>
    <row r="3161" spans="1:7" x14ac:dyDescent="0.25">
      <c r="A3161">
        <v>3387</v>
      </c>
      <c r="B3161">
        <v>135060</v>
      </c>
      <c r="C3161" t="s">
        <v>3215</v>
      </c>
      <c r="F3161">
        <v>6453</v>
      </c>
      <c r="G3161" t="s">
        <v>7150</v>
      </c>
    </row>
    <row r="3162" spans="1:7" x14ac:dyDescent="0.25">
      <c r="A3162">
        <v>1103</v>
      </c>
      <c r="B3162">
        <v>135100</v>
      </c>
      <c r="C3162" t="s">
        <v>3216</v>
      </c>
      <c r="F3162">
        <v>6454</v>
      </c>
      <c r="G3162" t="s">
        <v>4235</v>
      </c>
    </row>
    <row r="3163" spans="1:7" x14ac:dyDescent="0.25">
      <c r="A3163">
        <v>6031</v>
      </c>
      <c r="B3163">
        <v>135120</v>
      </c>
      <c r="C3163" t="s">
        <v>3217</v>
      </c>
      <c r="F3163">
        <v>6456</v>
      </c>
      <c r="G3163" t="s">
        <v>7151</v>
      </c>
    </row>
    <row r="3164" spans="1:7" x14ac:dyDescent="0.25">
      <c r="A3164">
        <v>2860</v>
      </c>
      <c r="B3164">
        <v>135150</v>
      </c>
      <c r="C3164" t="s">
        <v>3218</v>
      </c>
      <c r="F3164">
        <v>6459</v>
      </c>
      <c r="G3164" t="s">
        <v>7152</v>
      </c>
    </row>
    <row r="3165" spans="1:7" x14ac:dyDescent="0.25">
      <c r="A3165">
        <v>1540</v>
      </c>
      <c r="B3165">
        <v>135200</v>
      </c>
      <c r="C3165" t="s">
        <v>3219</v>
      </c>
      <c r="F3165">
        <v>6460</v>
      </c>
      <c r="G3165" t="s">
        <v>7153</v>
      </c>
    </row>
    <row r="3166" spans="1:7" x14ac:dyDescent="0.25">
      <c r="A3166">
        <v>1673</v>
      </c>
      <c r="B3166">
        <v>135250</v>
      </c>
      <c r="C3166" t="s">
        <v>3220</v>
      </c>
      <c r="F3166">
        <v>6461</v>
      </c>
      <c r="G3166" t="s">
        <v>7154</v>
      </c>
    </row>
    <row r="3167" spans="1:7" x14ac:dyDescent="0.25">
      <c r="A3167">
        <v>3388</v>
      </c>
      <c r="B3167">
        <v>135275</v>
      </c>
      <c r="C3167" t="s">
        <v>3221</v>
      </c>
      <c r="F3167">
        <v>6462</v>
      </c>
      <c r="G3167" t="s">
        <v>7155</v>
      </c>
    </row>
    <row r="3168" spans="1:7" x14ac:dyDescent="0.25">
      <c r="A3168">
        <v>854</v>
      </c>
      <c r="B3168">
        <v>135300</v>
      </c>
      <c r="C3168" t="s">
        <v>3222</v>
      </c>
      <c r="F3168">
        <v>6464</v>
      </c>
      <c r="G3168" t="s">
        <v>7156</v>
      </c>
    </row>
    <row r="3169" spans="1:7" x14ac:dyDescent="0.25">
      <c r="A3169">
        <v>5785</v>
      </c>
      <c r="B3169">
        <v>135350</v>
      </c>
      <c r="C3169" t="s">
        <v>3223</v>
      </c>
      <c r="F3169">
        <v>6465</v>
      </c>
      <c r="G3169" t="s">
        <v>7157</v>
      </c>
    </row>
    <row r="3170" spans="1:7" x14ac:dyDescent="0.25">
      <c r="A3170">
        <v>3390</v>
      </c>
      <c r="B3170">
        <v>135375</v>
      </c>
      <c r="C3170" t="s">
        <v>3224</v>
      </c>
      <c r="F3170">
        <v>6466</v>
      </c>
      <c r="G3170" t="s">
        <v>7158</v>
      </c>
    </row>
    <row r="3171" spans="1:7" x14ac:dyDescent="0.25">
      <c r="A3171">
        <v>3389</v>
      </c>
      <c r="B3171">
        <v>135450</v>
      </c>
      <c r="C3171" t="s">
        <v>3225</v>
      </c>
      <c r="F3171">
        <v>6467</v>
      </c>
      <c r="G3171" t="s">
        <v>7159</v>
      </c>
    </row>
    <row r="3172" spans="1:7" x14ac:dyDescent="0.25">
      <c r="A3172">
        <v>536</v>
      </c>
      <c r="B3172">
        <v>135500</v>
      </c>
      <c r="C3172" t="s">
        <v>3226</v>
      </c>
      <c r="F3172">
        <v>6468</v>
      </c>
      <c r="G3172" t="s">
        <v>7160</v>
      </c>
    </row>
    <row r="3173" spans="1:7" x14ac:dyDescent="0.25">
      <c r="A3173">
        <v>721</v>
      </c>
      <c r="B3173">
        <v>135600</v>
      </c>
      <c r="C3173" t="s">
        <v>3227</v>
      </c>
      <c r="F3173">
        <v>6469</v>
      </c>
      <c r="G3173" t="s">
        <v>7161</v>
      </c>
    </row>
    <row r="3174" spans="1:7" x14ac:dyDescent="0.25">
      <c r="A3174">
        <v>2148</v>
      </c>
      <c r="B3174">
        <v>135625</v>
      </c>
      <c r="C3174" t="s">
        <v>3228</v>
      </c>
      <c r="F3174">
        <v>6470</v>
      </c>
      <c r="G3174" t="s">
        <v>7119</v>
      </c>
    </row>
    <row r="3175" spans="1:7" x14ac:dyDescent="0.25">
      <c r="A3175">
        <v>773</v>
      </c>
      <c r="B3175">
        <v>135700</v>
      </c>
      <c r="C3175" t="s">
        <v>3229</v>
      </c>
      <c r="F3175">
        <v>6471</v>
      </c>
      <c r="G3175" t="s">
        <v>7162</v>
      </c>
    </row>
    <row r="3176" spans="1:7" x14ac:dyDescent="0.25">
      <c r="A3176">
        <v>1241</v>
      </c>
      <c r="B3176">
        <v>135800</v>
      </c>
      <c r="C3176" t="s">
        <v>3230</v>
      </c>
      <c r="F3176">
        <v>6472</v>
      </c>
      <c r="G3176" t="s">
        <v>7125</v>
      </c>
    </row>
    <row r="3177" spans="1:7" x14ac:dyDescent="0.25">
      <c r="A3177">
        <v>1634</v>
      </c>
      <c r="B3177">
        <v>135900</v>
      </c>
      <c r="C3177" t="s">
        <v>3231</v>
      </c>
      <c r="F3177">
        <v>6473</v>
      </c>
      <c r="G3177" t="s">
        <v>7163</v>
      </c>
    </row>
    <row r="3178" spans="1:7" x14ac:dyDescent="0.25">
      <c r="A3178">
        <v>688</v>
      </c>
      <c r="B3178">
        <v>136000</v>
      </c>
      <c r="C3178" t="s">
        <v>90</v>
      </c>
      <c r="F3178">
        <v>6475</v>
      </c>
      <c r="G3178" t="s">
        <v>7164</v>
      </c>
    </row>
    <row r="3179" spans="1:7" x14ac:dyDescent="0.25">
      <c r="A3179">
        <v>2089</v>
      </c>
      <c r="B3179">
        <v>136050</v>
      </c>
      <c r="C3179" t="s">
        <v>3232</v>
      </c>
      <c r="F3179">
        <v>6476</v>
      </c>
      <c r="G3179" t="s">
        <v>7165</v>
      </c>
    </row>
    <row r="3180" spans="1:7" x14ac:dyDescent="0.25">
      <c r="A3180">
        <v>3394</v>
      </c>
      <c r="B3180">
        <v>136100</v>
      </c>
      <c r="C3180" t="s">
        <v>3233</v>
      </c>
      <c r="F3180">
        <v>6477</v>
      </c>
      <c r="G3180" t="s">
        <v>7108</v>
      </c>
    </row>
    <row r="3181" spans="1:7" x14ac:dyDescent="0.25">
      <c r="A3181">
        <v>5866</v>
      </c>
      <c r="B3181">
        <v>136125</v>
      </c>
      <c r="C3181" t="s">
        <v>3234</v>
      </c>
      <c r="F3181">
        <v>6479</v>
      </c>
      <c r="G3181" t="s">
        <v>7166</v>
      </c>
    </row>
    <row r="3182" spans="1:7" x14ac:dyDescent="0.25">
      <c r="A3182">
        <v>1373</v>
      </c>
      <c r="B3182">
        <v>136200</v>
      </c>
      <c r="C3182" t="s">
        <v>3235</v>
      </c>
      <c r="F3182">
        <v>6481</v>
      </c>
      <c r="G3182" t="s">
        <v>7094</v>
      </c>
    </row>
    <row r="3183" spans="1:7" x14ac:dyDescent="0.25">
      <c r="A3183">
        <v>3555</v>
      </c>
      <c r="B3183">
        <v>136250</v>
      </c>
      <c r="C3183" t="s">
        <v>3236</v>
      </c>
      <c r="F3183">
        <v>6483</v>
      </c>
      <c r="G3183" t="s">
        <v>7122</v>
      </c>
    </row>
    <row r="3184" spans="1:7" x14ac:dyDescent="0.25">
      <c r="A3184">
        <v>205</v>
      </c>
      <c r="B3184">
        <v>136300</v>
      </c>
      <c r="C3184" t="s">
        <v>3237</v>
      </c>
      <c r="F3184">
        <v>6484</v>
      </c>
      <c r="G3184" t="s">
        <v>7100</v>
      </c>
    </row>
    <row r="3185" spans="1:7" x14ac:dyDescent="0.25">
      <c r="A3185">
        <v>1818</v>
      </c>
      <c r="B3185">
        <v>136350</v>
      </c>
      <c r="C3185" t="s">
        <v>3238</v>
      </c>
      <c r="F3185">
        <v>6485</v>
      </c>
      <c r="G3185" t="s">
        <v>7167</v>
      </c>
    </row>
    <row r="3186" spans="1:7" x14ac:dyDescent="0.25">
      <c r="A3186">
        <v>3395</v>
      </c>
      <c r="B3186">
        <v>136400</v>
      </c>
      <c r="C3186" t="s">
        <v>91</v>
      </c>
      <c r="F3186">
        <v>6486</v>
      </c>
      <c r="G3186" t="s">
        <v>7110</v>
      </c>
    </row>
    <row r="3187" spans="1:7" x14ac:dyDescent="0.25">
      <c r="A3187">
        <v>3396</v>
      </c>
      <c r="B3187">
        <v>136450</v>
      </c>
      <c r="C3187" t="s">
        <v>3239</v>
      </c>
      <c r="F3187">
        <v>6488</v>
      </c>
      <c r="G3187" t="s">
        <v>7168</v>
      </c>
    </row>
    <row r="3188" spans="1:7" x14ac:dyDescent="0.25">
      <c r="A3188">
        <v>1022</v>
      </c>
      <c r="B3188">
        <v>136500</v>
      </c>
      <c r="C3188" t="s">
        <v>3240</v>
      </c>
      <c r="F3188">
        <v>6491</v>
      </c>
      <c r="G3188" t="s">
        <v>7169</v>
      </c>
    </row>
    <row r="3189" spans="1:7" x14ac:dyDescent="0.25">
      <c r="A3189">
        <v>3397</v>
      </c>
      <c r="B3189">
        <v>136540</v>
      </c>
      <c r="C3189" t="s">
        <v>3241</v>
      </c>
      <c r="F3189">
        <v>6492</v>
      </c>
      <c r="G3189" t="s">
        <v>7170</v>
      </c>
    </row>
    <row r="3190" spans="1:7" x14ac:dyDescent="0.25">
      <c r="A3190">
        <v>3845</v>
      </c>
      <c r="B3190">
        <v>136545</v>
      </c>
      <c r="C3190" t="s">
        <v>3242</v>
      </c>
      <c r="F3190">
        <v>6493</v>
      </c>
      <c r="G3190" t="s">
        <v>7171</v>
      </c>
    </row>
    <row r="3191" spans="1:7" x14ac:dyDescent="0.25">
      <c r="A3191">
        <v>961</v>
      </c>
      <c r="B3191">
        <v>136550</v>
      </c>
      <c r="C3191" t="s">
        <v>3243</v>
      </c>
      <c r="F3191">
        <v>6494</v>
      </c>
      <c r="G3191" t="s">
        <v>6543</v>
      </c>
    </row>
    <row r="3192" spans="1:7" x14ac:dyDescent="0.25">
      <c r="A3192">
        <v>3398</v>
      </c>
      <c r="B3192">
        <v>136560</v>
      </c>
      <c r="C3192" t="s">
        <v>3244</v>
      </c>
      <c r="F3192">
        <v>6495</v>
      </c>
      <c r="G3192" t="s">
        <v>6543</v>
      </c>
    </row>
    <row r="3193" spans="1:7" x14ac:dyDescent="0.25">
      <c r="A3193">
        <v>548</v>
      </c>
      <c r="B3193">
        <v>136600</v>
      </c>
      <c r="C3193" t="s">
        <v>3245</v>
      </c>
      <c r="F3193">
        <v>6496</v>
      </c>
      <c r="G3193" t="s">
        <v>7172</v>
      </c>
    </row>
    <row r="3194" spans="1:7" x14ac:dyDescent="0.25">
      <c r="A3194">
        <v>3399</v>
      </c>
      <c r="B3194">
        <v>136615</v>
      </c>
      <c r="C3194" t="s">
        <v>3246</v>
      </c>
      <c r="F3194">
        <v>6497</v>
      </c>
      <c r="G3194" t="s">
        <v>7173</v>
      </c>
    </row>
    <row r="3195" spans="1:7" x14ac:dyDescent="0.25">
      <c r="A3195">
        <v>1543</v>
      </c>
      <c r="B3195">
        <v>136650</v>
      </c>
      <c r="C3195" t="s">
        <v>3247</v>
      </c>
      <c r="F3195">
        <v>6499</v>
      </c>
      <c r="G3195" t="s">
        <v>7174</v>
      </c>
    </row>
    <row r="3196" spans="1:7" x14ac:dyDescent="0.25">
      <c r="A3196">
        <v>3400</v>
      </c>
      <c r="B3196">
        <v>136675</v>
      </c>
      <c r="C3196" t="s">
        <v>3248</v>
      </c>
      <c r="F3196">
        <v>6499</v>
      </c>
      <c r="G3196" t="s">
        <v>7175</v>
      </c>
    </row>
    <row r="3197" spans="1:7" x14ac:dyDescent="0.25">
      <c r="A3197">
        <v>2068</v>
      </c>
      <c r="B3197">
        <v>136680</v>
      </c>
      <c r="C3197" t="s">
        <v>3249</v>
      </c>
      <c r="F3197">
        <v>6502</v>
      </c>
      <c r="G3197" t="s">
        <v>7176</v>
      </c>
    </row>
    <row r="3198" spans="1:7" x14ac:dyDescent="0.25">
      <c r="A3198">
        <v>774</v>
      </c>
      <c r="B3198">
        <v>136800</v>
      </c>
      <c r="C3198" t="s">
        <v>3250</v>
      </c>
      <c r="F3198">
        <v>6503</v>
      </c>
      <c r="G3198" t="s">
        <v>7177</v>
      </c>
    </row>
    <row r="3199" spans="1:7" x14ac:dyDescent="0.25">
      <c r="A3199">
        <v>1569</v>
      </c>
      <c r="B3199">
        <v>136900</v>
      </c>
      <c r="C3199" t="s">
        <v>3251</v>
      </c>
      <c r="F3199">
        <v>6504</v>
      </c>
      <c r="G3199" t="s">
        <v>7178</v>
      </c>
    </row>
    <row r="3200" spans="1:7" x14ac:dyDescent="0.25">
      <c r="A3200">
        <v>3401</v>
      </c>
      <c r="B3200">
        <v>136950</v>
      </c>
      <c r="C3200" t="s">
        <v>3252</v>
      </c>
      <c r="F3200">
        <v>6505</v>
      </c>
      <c r="G3200" t="s">
        <v>7179</v>
      </c>
    </row>
    <row r="3201" spans="1:7" x14ac:dyDescent="0.25">
      <c r="A3201">
        <v>3403</v>
      </c>
      <c r="B3201">
        <v>136970</v>
      </c>
      <c r="C3201" t="s">
        <v>3253</v>
      </c>
      <c r="F3201">
        <v>6506</v>
      </c>
      <c r="G3201" t="s">
        <v>7180</v>
      </c>
    </row>
    <row r="3202" spans="1:7" x14ac:dyDescent="0.25">
      <c r="A3202">
        <v>3404</v>
      </c>
      <c r="B3202">
        <v>136980</v>
      </c>
      <c r="C3202" t="s">
        <v>3254</v>
      </c>
      <c r="F3202">
        <v>90187</v>
      </c>
      <c r="G3202" t="s">
        <v>4309</v>
      </c>
    </row>
    <row r="3203" spans="1:7" x14ac:dyDescent="0.25">
      <c r="A3203">
        <v>537</v>
      </c>
      <c r="B3203">
        <v>137100</v>
      </c>
      <c r="C3203" t="s">
        <v>3255</v>
      </c>
      <c r="F3203">
        <v>90189</v>
      </c>
      <c r="G3203" t="s">
        <v>4310</v>
      </c>
    </row>
    <row r="3204" spans="1:7" x14ac:dyDescent="0.25">
      <c r="A3204">
        <v>538</v>
      </c>
      <c r="B3204">
        <v>137200</v>
      </c>
      <c r="C3204" t="s">
        <v>3256</v>
      </c>
    </row>
    <row r="3205" spans="1:7" x14ac:dyDescent="0.25">
      <c r="A3205">
        <v>3405</v>
      </c>
      <c r="B3205">
        <v>137225</v>
      </c>
      <c r="C3205" t="s">
        <v>3257</v>
      </c>
    </row>
    <row r="3206" spans="1:7" x14ac:dyDescent="0.25">
      <c r="A3206">
        <v>3406</v>
      </c>
      <c r="B3206">
        <v>137235</v>
      </c>
      <c r="C3206" t="s">
        <v>3258</v>
      </c>
    </row>
    <row r="3207" spans="1:7" x14ac:dyDescent="0.25">
      <c r="A3207">
        <v>3407</v>
      </c>
      <c r="B3207">
        <v>137245</v>
      </c>
      <c r="C3207" t="s">
        <v>3259</v>
      </c>
    </row>
    <row r="3208" spans="1:7" x14ac:dyDescent="0.25">
      <c r="A3208">
        <v>5720</v>
      </c>
      <c r="B3208">
        <v>137275</v>
      </c>
      <c r="C3208" t="s">
        <v>3260</v>
      </c>
    </row>
    <row r="3209" spans="1:7" x14ac:dyDescent="0.25">
      <c r="A3209">
        <v>1623</v>
      </c>
      <c r="B3209">
        <v>137300</v>
      </c>
      <c r="C3209" t="s">
        <v>3261</v>
      </c>
    </row>
    <row r="3210" spans="1:7" x14ac:dyDescent="0.25">
      <c r="A3210">
        <v>3408</v>
      </c>
      <c r="B3210">
        <v>137340</v>
      </c>
      <c r="C3210" t="s">
        <v>3262</v>
      </c>
    </row>
    <row r="3211" spans="1:7" x14ac:dyDescent="0.25">
      <c r="A3211">
        <v>362</v>
      </c>
      <c r="B3211">
        <v>137350</v>
      </c>
      <c r="C3211" t="s">
        <v>3263</v>
      </c>
    </row>
    <row r="3212" spans="1:7" x14ac:dyDescent="0.25">
      <c r="A3212">
        <v>539</v>
      </c>
      <c r="B3212">
        <v>137400</v>
      </c>
      <c r="C3212" t="s">
        <v>3264</v>
      </c>
    </row>
    <row r="3213" spans="1:7" x14ac:dyDescent="0.25">
      <c r="A3213">
        <v>3409</v>
      </c>
      <c r="B3213">
        <v>137450</v>
      </c>
      <c r="C3213" t="s">
        <v>3265</v>
      </c>
    </row>
    <row r="3214" spans="1:7" x14ac:dyDescent="0.25">
      <c r="A3214">
        <v>3410</v>
      </c>
      <c r="B3214">
        <v>137460</v>
      </c>
      <c r="C3214" t="s">
        <v>3266</v>
      </c>
    </row>
    <row r="3215" spans="1:7" x14ac:dyDescent="0.25">
      <c r="A3215">
        <v>3411</v>
      </c>
      <c r="B3215">
        <v>137480</v>
      </c>
      <c r="C3215" t="s">
        <v>3267</v>
      </c>
    </row>
    <row r="3216" spans="1:7" x14ac:dyDescent="0.25">
      <c r="A3216">
        <v>5867</v>
      </c>
      <c r="B3216">
        <v>137490</v>
      </c>
      <c r="C3216" t="s">
        <v>3268</v>
      </c>
    </row>
    <row r="3217" spans="1:3" x14ac:dyDescent="0.25">
      <c r="A3217">
        <v>3412</v>
      </c>
      <c r="B3217">
        <v>137550</v>
      </c>
      <c r="C3217" t="s">
        <v>3269</v>
      </c>
    </row>
    <row r="3218" spans="1:3" x14ac:dyDescent="0.25">
      <c r="A3218">
        <v>3799</v>
      </c>
      <c r="B3218">
        <v>137560</v>
      </c>
      <c r="C3218" t="s">
        <v>3270</v>
      </c>
    </row>
    <row r="3219" spans="1:3" x14ac:dyDescent="0.25">
      <c r="A3219">
        <v>907</v>
      </c>
      <c r="B3219">
        <v>137600</v>
      </c>
      <c r="C3219" t="s">
        <v>3271</v>
      </c>
    </row>
    <row r="3220" spans="1:3" x14ac:dyDescent="0.25">
      <c r="A3220">
        <v>2861</v>
      </c>
      <c r="B3220">
        <v>137700</v>
      </c>
      <c r="C3220" t="s">
        <v>3272</v>
      </c>
    </row>
    <row r="3221" spans="1:3" x14ac:dyDescent="0.25">
      <c r="A3221">
        <v>613</v>
      </c>
      <c r="B3221">
        <v>137800</v>
      </c>
      <c r="C3221" t="s">
        <v>3273</v>
      </c>
    </row>
    <row r="3222" spans="1:3" x14ac:dyDescent="0.25">
      <c r="A3222">
        <v>547</v>
      </c>
      <c r="B3222">
        <v>137900</v>
      </c>
      <c r="C3222" t="s">
        <v>3274</v>
      </c>
    </row>
    <row r="3223" spans="1:3" x14ac:dyDescent="0.25">
      <c r="A3223">
        <v>689</v>
      </c>
      <c r="B3223">
        <v>138100</v>
      </c>
      <c r="C3223" t="s">
        <v>3275</v>
      </c>
    </row>
    <row r="3224" spans="1:3" x14ac:dyDescent="0.25">
      <c r="A3224">
        <v>4012</v>
      </c>
      <c r="B3224">
        <v>138150</v>
      </c>
      <c r="C3224" t="s">
        <v>3276</v>
      </c>
    </row>
    <row r="3225" spans="1:3" x14ac:dyDescent="0.25">
      <c r="A3225">
        <v>4013</v>
      </c>
      <c r="B3225">
        <v>138175</v>
      </c>
      <c r="C3225" t="s">
        <v>3277</v>
      </c>
    </row>
    <row r="3226" spans="1:3" x14ac:dyDescent="0.25">
      <c r="A3226">
        <v>1840</v>
      </c>
      <c r="B3226">
        <v>138200</v>
      </c>
      <c r="C3226" t="s">
        <v>3278</v>
      </c>
    </row>
    <row r="3227" spans="1:3" x14ac:dyDescent="0.25">
      <c r="A3227">
        <v>3414</v>
      </c>
      <c r="B3227">
        <v>138350</v>
      </c>
      <c r="C3227" t="s">
        <v>3279</v>
      </c>
    </row>
    <row r="3228" spans="1:3" x14ac:dyDescent="0.25">
      <c r="A3228">
        <v>3415</v>
      </c>
      <c r="B3228">
        <v>138375</v>
      </c>
      <c r="C3228" t="s">
        <v>3280</v>
      </c>
    </row>
    <row r="3229" spans="1:3" x14ac:dyDescent="0.25">
      <c r="A3229">
        <v>3416</v>
      </c>
      <c r="B3229">
        <v>138385</v>
      </c>
      <c r="C3229" t="s">
        <v>3281</v>
      </c>
    </row>
    <row r="3230" spans="1:3" x14ac:dyDescent="0.25">
      <c r="A3230">
        <v>3419</v>
      </c>
      <c r="B3230">
        <v>138390</v>
      </c>
      <c r="C3230" t="s">
        <v>3282</v>
      </c>
    </row>
    <row r="3231" spans="1:3" x14ac:dyDescent="0.25">
      <c r="A3231">
        <v>3417</v>
      </c>
      <c r="B3231">
        <v>138425</v>
      </c>
      <c r="C3231" t="s">
        <v>3283</v>
      </c>
    </row>
    <row r="3232" spans="1:3" x14ac:dyDescent="0.25">
      <c r="A3232">
        <v>1761</v>
      </c>
      <c r="B3232">
        <v>138450</v>
      </c>
      <c r="C3232" t="s">
        <v>3284</v>
      </c>
    </row>
    <row r="3233" spans="1:3" x14ac:dyDescent="0.25">
      <c r="A3233">
        <v>1372</v>
      </c>
      <c r="B3233">
        <v>138500</v>
      </c>
      <c r="C3233" t="s">
        <v>3285</v>
      </c>
    </row>
    <row r="3234" spans="1:3" x14ac:dyDescent="0.25">
      <c r="A3234">
        <v>1873</v>
      </c>
      <c r="B3234">
        <v>138550</v>
      </c>
      <c r="C3234" t="s">
        <v>3286</v>
      </c>
    </row>
    <row r="3235" spans="1:3" x14ac:dyDescent="0.25">
      <c r="A3235">
        <v>696</v>
      </c>
      <c r="B3235">
        <v>138600</v>
      </c>
      <c r="C3235" t="s">
        <v>3287</v>
      </c>
    </row>
    <row r="3236" spans="1:3" x14ac:dyDescent="0.25">
      <c r="A3236">
        <v>2862</v>
      </c>
      <c r="B3236">
        <v>138700</v>
      </c>
      <c r="C3236" t="s">
        <v>3288</v>
      </c>
    </row>
    <row r="3237" spans="1:3" x14ac:dyDescent="0.25">
      <c r="A3237">
        <v>5118</v>
      </c>
      <c r="B3237">
        <v>138725</v>
      </c>
      <c r="C3237" t="s">
        <v>3289</v>
      </c>
    </row>
    <row r="3238" spans="1:3" x14ac:dyDescent="0.25">
      <c r="A3238">
        <v>5119</v>
      </c>
      <c r="B3238">
        <v>138730</v>
      </c>
      <c r="C3238" t="s">
        <v>3290</v>
      </c>
    </row>
    <row r="3239" spans="1:3" x14ac:dyDescent="0.25">
      <c r="A3239">
        <v>5137</v>
      </c>
      <c r="B3239">
        <v>138740</v>
      </c>
      <c r="C3239" t="s">
        <v>3291</v>
      </c>
    </row>
    <row r="3240" spans="1:3" x14ac:dyDescent="0.25">
      <c r="A3240">
        <v>3420</v>
      </c>
      <c r="B3240">
        <v>138750</v>
      </c>
      <c r="C3240" t="s">
        <v>3292</v>
      </c>
    </row>
    <row r="3241" spans="1:3" x14ac:dyDescent="0.25">
      <c r="A3241">
        <v>3421</v>
      </c>
      <c r="B3241">
        <v>138760</v>
      </c>
      <c r="C3241" t="s">
        <v>3293</v>
      </c>
    </row>
    <row r="3242" spans="1:3" x14ac:dyDescent="0.25">
      <c r="A3242">
        <v>3886</v>
      </c>
      <c r="B3242">
        <v>138775</v>
      </c>
      <c r="C3242" t="s">
        <v>3294</v>
      </c>
    </row>
    <row r="3243" spans="1:3" x14ac:dyDescent="0.25">
      <c r="A3243">
        <v>3423</v>
      </c>
      <c r="B3243">
        <v>138780</v>
      </c>
      <c r="C3243" t="s">
        <v>3295</v>
      </c>
    </row>
    <row r="3244" spans="1:3" x14ac:dyDescent="0.25">
      <c r="A3244">
        <v>5843</v>
      </c>
      <c r="B3244">
        <v>138785</v>
      </c>
      <c r="C3244" t="s">
        <v>3296</v>
      </c>
    </row>
    <row r="3245" spans="1:3" x14ac:dyDescent="0.25">
      <c r="A3245">
        <v>3425</v>
      </c>
      <c r="B3245">
        <v>138790</v>
      </c>
      <c r="C3245" t="s">
        <v>3297</v>
      </c>
    </row>
    <row r="3246" spans="1:3" x14ac:dyDescent="0.25">
      <c r="A3246">
        <v>3426</v>
      </c>
      <c r="B3246">
        <v>138800</v>
      </c>
      <c r="C3246" t="s">
        <v>3298</v>
      </c>
    </row>
    <row r="3247" spans="1:3" x14ac:dyDescent="0.25">
      <c r="A3247">
        <v>3427</v>
      </c>
      <c r="B3247">
        <v>138810</v>
      </c>
      <c r="C3247" t="s">
        <v>3299</v>
      </c>
    </row>
    <row r="3248" spans="1:3" x14ac:dyDescent="0.25">
      <c r="A3248">
        <v>3428</v>
      </c>
      <c r="B3248">
        <v>138820</v>
      </c>
      <c r="C3248" t="s">
        <v>3300</v>
      </c>
    </row>
    <row r="3249" spans="1:3" x14ac:dyDescent="0.25">
      <c r="A3249">
        <v>1541</v>
      </c>
      <c r="B3249">
        <v>138830</v>
      </c>
      <c r="C3249" t="s">
        <v>3301</v>
      </c>
    </row>
    <row r="3250" spans="1:3" x14ac:dyDescent="0.25">
      <c r="A3250">
        <v>1347</v>
      </c>
      <c r="B3250">
        <v>138900</v>
      </c>
      <c r="C3250" t="s">
        <v>3302</v>
      </c>
    </row>
    <row r="3251" spans="1:3" x14ac:dyDescent="0.25">
      <c r="A3251">
        <v>3429</v>
      </c>
      <c r="B3251">
        <v>138904</v>
      </c>
      <c r="C3251" t="s">
        <v>3303</v>
      </c>
    </row>
    <row r="3252" spans="1:3" x14ac:dyDescent="0.25">
      <c r="A3252">
        <v>3430</v>
      </c>
      <c r="B3252">
        <v>138908</v>
      </c>
      <c r="C3252" t="s">
        <v>3304</v>
      </c>
    </row>
    <row r="3253" spans="1:3" x14ac:dyDescent="0.25">
      <c r="A3253">
        <v>2336</v>
      </c>
      <c r="B3253">
        <v>138910</v>
      </c>
      <c r="C3253" t="s">
        <v>3305</v>
      </c>
    </row>
    <row r="3254" spans="1:3" x14ac:dyDescent="0.25">
      <c r="A3254">
        <v>3431</v>
      </c>
      <c r="B3254">
        <v>138915</v>
      </c>
      <c r="C3254" t="s">
        <v>3306</v>
      </c>
    </row>
    <row r="3255" spans="1:3" x14ac:dyDescent="0.25">
      <c r="A3255">
        <v>2164</v>
      </c>
      <c r="B3255">
        <v>138920</v>
      </c>
      <c r="C3255" t="s">
        <v>3307</v>
      </c>
    </row>
    <row r="3256" spans="1:3" x14ac:dyDescent="0.25">
      <c r="A3256">
        <v>2863</v>
      </c>
      <c r="B3256">
        <v>138975</v>
      </c>
      <c r="C3256" t="s">
        <v>3308</v>
      </c>
    </row>
    <row r="3257" spans="1:3" x14ac:dyDescent="0.25">
      <c r="A3257">
        <v>541</v>
      </c>
      <c r="B3257">
        <v>139100</v>
      </c>
      <c r="C3257" t="s">
        <v>3309</v>
      </c>
    </row>
    <row r="3258" spans="1:3" x14ac:dyDescent="0.25">
      <c r="A3258">
        <v>3434</v>
      </c>
      <c r="B3258">
        <v>139150</v>
      </c>
      <c r="C3258" t="s">
        <v>3310</v>
      </c>
    </row>
    <row r="3259" spans="1:3" x14ac:dyDescent="0.25">
      <c r="A3259">
        <v>2144</v>
      </c>
      <c r="B3259">
        <v>139200</v>
      </c>
      <c r="C3259" t="s">
        <v>3311</v>
      </c>
    </row>
    <row r="3260" spans="1:3" x14ac:dyDescent="0.25">
      <c r="A3260">
        <v>2864</v>
      </c>
      <c r="B3260">
        <v>139250</v>
      </c>
      <c r="C3260" t="s">
        <v>3312</v>
      </c>
    </row>
    <row r="3261" spans="1:3" x14ac:dyDescent="0.25">
      <c r="A3261">
        <v>3435</v>
      </c>
      <c r="B3261">
        <v>139260</v>
      </c>
      <c r="C3261" t="s">
        <v>3313</v>
      </c>
    </row>
    <row r="3262" spans="1:3" x14ac:dyDescent="0.25">
      <c r="A3262">
        <v>3436</v>
      </c>
      <c r="B3262">
        <v>139270</v>
      </c>
      <c r="C3262" t="s">
        <v>3314</v>
      </c>
    </row>
    <row r="3263" spans="1:3" x14ac:dyDescent="0.25">
      <c r="A3263">
        <v>3800</v>
      </c>
      <c r="B3263">
        <v>139272</v>
      </c>
      <c r="C3263" t="s">
        <v>3315</v>
      </c>
    </row>
    <row r="3264" spans="1:3" x14ac:dyDescent="0.25">
      <c r="A3264">
        <v>3801</v>
      </c>
      <c r="B3264">
        <v>139273</v>
      </c>
      <c r="C3264" t="s">
        <v>3316</v>
      </c>
    </row>
    <row r="3265" spans="1:3" x14ac:dyDescent="0.25">
      <c r="A3265">
        <v>3437</v>
      </c>
      <c r="B3265">
        <v>139275</v>
      </c>
      <c r="C3265" t="s">
        <v>3317</v>
      </c>
    </row>
    <row r="3266" spans="1:3" x14ac:dyDescent="0.25">
      <c r="A3266">
        <v>3438</v>
      </c>
      <c r="B3266">
        <v>139280</v>
      </c>
      <c r="C3266" t="s">
        <v>3318</v>
      </c>
    </row>
    <row r="3267" spans="1:3" x14ac:dyDescent="0.25">
      <c r="A3267">
        <v>3439</v>
      </c>
      <c r="B3267">
        <v>139288</v>
      </c>
      <c r="C3267" t="s">
        <v>3319</v>
      </c>
    </row>
    <row r="3268" spans="1:3" x14ac:dyDescent="0.25">
      <c r="A3268">
        <v>3440</v>
      </c>
      <c r="B3268">
        <v>139294</v>
      </c>
      <c r="C3268" t="s">
        <v>3320</v>
      </c>
    </row>
    <row r="3269" spans="1:3" x14ac:dyDescent="0.25">
      <c r="A3269">
        <v>1292</v>
      </c>
      <c r="B3269">
        <v>139300</v>
      </c>
      <c r="C3269" t="s">
        <v>3321</v>
      </c>
    </row>
    <row r="3270" spans="1:3" x14ac:dyDescent="0.25">
      <c r="A3270">
        <v>2865</v>
      </c>
      <c r="B3270">
        <v>139330</v>
      </c>
      <c r="C3270" t="s">
        <v>3322</v>
      </c>
    </row>
    <row r="3271" spans="1:3" x14ac:dyDescent="0.25">
      <c r="A3271">
        <v>2866</v>
      </c>
      <c r="B3271">
        <v>139350</v>
      </c>
      <c r="C3271" t="s">
        <v>3323</v>
      </c>
    </row>
    <row r="3272" spans="1:3" x14ac:dyDescent="0.25">
      <c r="A3272">
        <v>3442</v>
      </c>
      <c r="B3272">
        <v>139375</v>
      </c>
      <c r="C3272" t="s">
        <v>3324</v>
      </c>
    </row>
    <row r="3273" spans="1:3" x14ac:dyDescent="0.25">
      <c r="A3273">
        <v>3441</v>
      </c>
      <c r="B3273">
        <v>139380</v>
      </c>
      <c r="C3273" t="s">
        <v>3325</v>
      </c>
    </row>
    <row r="3274" spans="1:3" x14ac:dyDescent="0.25">
      <c r="A3274">
        <v>1532</v>
      </c>
      <c r="B3274">
        <v>139400</v>
      </c>
      <c r="C3274" t="s">
        <v>3326</v>
      </c>
    </row>
    <row r="3275" spans="1:3" x14ac:dyDescent="0.25">
      <c r="A3275">
        <v>1661</v>
      </c>
      <c r="B3275">
        <v>139500</v>
      </c>
      <c r="C3275" t="s">
        <v>3327</v>
      </c>
    </row>
    <row r="3276" spans="1:3" x14ac:dyDescent="0.25">
      <c r="A3276">
        <v>1635</v>
      </c>
      <c r="B3276">
        <v>139600</v>
      </c>
      <c r="C3276" t="s">
        <v>3328</v>
      </c>
    </row>
    <row r="3277" spans="1:3" x14ac:dyDescent="0.25">
      <c r="A3277">
        <v>1204</v>
      </c>
      <c r="B3277">
        <v>139800</v>
      </c>
      <c r="C3277" t="s">
        <v>3329</v>
      </c>
    </row>
    <row r="3278" spans="1:3" x14ac:dyDescent="0.25">
      <c r="A3278">
        <v>908</v>
      </c>
      <c r="B3278">
        <v>139900</v>
      </c>
      <c r="C3278" t="s">
        <v>3330</v>
      </c>
    </row>
    <row r="3279" spans="1:3" x14ac:dyDescent="0.25">
      <c r="A3279">
        <v>3445</v>
      </c>
      <c r="B3279">
        <v>139950</v>
      </c>
      <c r="C3279" t="s">
        <v>3331</v>
      </c>
    </row>
    <row r="3280" spans="1:3" x14ac:dyDescent="0.25">
      <c r="A3280">
        <v>3802</v>
      </c>
      <c r="B3280">
        <v>139975</v>
      </c>
      <c r="C3280" t="s">
        <v>3332</v>
      </c>
    </row>
    <row r="3281" spans="1:3" x14ac:dyDescent="0.25">
      <c r="A3281">
        <v>5054</v>
      </c>
      <c r="B3281">
        <v>140025</v>
      </c>
      <c r="C3281" t="s">
        <v>3333</v>
      </c>
    </row>
    <row r="3282" spans="1:3" x14ac:dyDescent="0.25">
      <c r="A3282">
        <v>1808</v>
      </c>
      <c r="B3282">
        <v>140050</v>
      </c>
      <c r="C3282" t="s">
        <v>3334</v>
      </c>
    </row>
    <row r="3283" spans="1:3" x14ac:dyDescent="0.25">
      <c r="A3283">
        <v>3446</v>
      </c>
      <c r="B3283">
        <v>140060</v>
      </c>
      <c r="C3283" t="s">
        <v>3335</v>
      </c>
    </row>
    <row r="3284" spans="1:3" x14ac:dyDescent="0.25">
      <c r="A3284">
        <v>2273</v>
      </c>
      <c r="B3284">
        <v>140100</v>
      </c>
      <c r="C3284" t="s">
        <v>126</v>
      </c>
    </row>
    <row r="3285" spans="1:3" x14ac:dyDescent="0.25">
      <c r="A3285">
        <v>848</v>
      </c>
      <c r="B3285">
        <v>140200</v>
      </c>
      <c r="C3285" t="s">
        <v>3336</v>
      </c>
    </row>
    <row r="3286" spans="1:3" x14ac:dyDescent="0.25">
      <c r="A3286">
        <v>332</v>
      </c>
      <c r="B3286">
        <v>140300</v>
      </c>
      <c r="C3286" t="s">
        <v>3337</v>
      </c>
    </row>
    <row r="3287" spans="1:3" x14ac:dyDescent="0.25">
      <c r="A3287">
        <v>3447</v>
      </c>
      <c r="B3287">
        <v>140400</v>
      </c>
      <c r="C3287" t="s">
        <v>3338</v>
      </c>
    </row>
    <row r="3288" spans="1:3" x14ac:dyDescent="0.25">
      <c r="A3288">
        <v>3448</v>
      </c>
      <c r="B3288">
        <v>140450</v>
      </c>
      <c r="C3288" t="s">
        <v>3339</v>
      </c>
    </row>
    <row r="3289" spans="1:3" x14ac:dyDescent="0.25">
      <c r="A3289">
        <v>3449</v>
      </c>
      <c r="B3289">
        <v>140475</v>
      </c>
      <c r="C3289" t="s">
        <v>3340</v>
      </c>
    </row>
    <row r="3290" spans="1:3" x14ac:dyDescent="0.25">
      <c r="A3290">
        <v>1024</v>
      </c>
      <c r="B3290">
        <v>140500</v>
      </c>
      <c r="C3290" t="s">
        <v>3341</v>
      </c>
    </row>
    <row r="3291" spans="1:3" x14ac:dyDescent="0.25">
      <c r="A3291">
        <v>909</v>
      </c>
      <c r="B3291">
        <v>140600</v>
      </c>
      <c r="C3291" t="s">
        <v>3342</v>
      </c>
    </row>
    <row r="3292" spans="1:3" x14ac:dyDescent="0.25">
      <c r="A3292">
        <v>2867</v>
      </c>
      <c r="B3292">
        <v>140700</v>
      </c>
      <c r="C3292" t="s">
        <v>3343</v>
      </c>
    </row>
    <row r="3293" spans="1:3" x14ac:dyDescent="0.25">
      <c r="A3293">
        <v>2868</v>
      </c>
      <c r="B3293">
        <v>140750</v>
      </c>
      <c r="C3293" t="s">
        <v>3344</v>
      </c>
    </row>
    <row r="3294" spans="1:3" x14ac:dyDescent="0.25">
      <c r="A3294">
        <v>3804</v>
      </c>
      <c r="B3294">
        <v>140760</v>
      </c>
      <c r="C3294" t="s">
        <v>3345</v>
      </c>
    </row>
    <row r="3295" spans="1:3" x14ac:dyDescent="0.25">
      <c r="A3295">
        <v>3900</v>
      </c>
      <c r="B3295">
        <v>140800</v>
      </c>
      <c r="C3295" t="s">
        <v>3346</v>
      </c>
    </row>
    <row r="3296" spans="1:3" x14ac:dyDescent="0.25">
      <c r="A3296">
        <v>544</v>
      </c>
      <c r="B3296">
        <v>141100</v>
      </c>
      <c r="C3296" t="s">
        <v>3347</v>
      </c>
    </row>
    <row r="3297" spans="1:3" x14ac:dyDescent="0.25">
      <c r="A3297">
        <v>2869</v>
      </c>
      <c r="B3297">
        <v>141200</v>
      </c>
      <c r="C3297" t="s">
        <v>3348</v>
      </c>
    </row>
    <row r="3298" spans="1:3" x14ac:dyDescent="0.25">
      <c r="A3298">
        <v>2064</v>
      </c>
      <c r="B3298">
        <v>141300</v>
      </c>
      <c r="C3298" t="s">
        <v>3349</v>
      </c>
    </row>
    <row r="3299" spans="1:3" x14ac:dyDescent="0.25">
      <c r="A3299">
        <v>3451</v>
      </c>
      <c r="B3299">
        <v>141310</v>
      </c>
      <c r="C3299" t="s">
        <v>3350</v>
      </c>
    </row>
    <row r="3300" spans="1:3" x14ac:dyDescent="0.25">
      <c r="A3300">
        <v>2870</v>
      </c>
      <c r="B3300">
        <v>141330</v>
      </c>
      <c r="C3300" t="s">
        <v>3351</v>
      </c>
    </row>
    <row r="3301" spans="1:3" x14ac:dyDescent="0.25">
      <c r="A3301">
        <v>2871</v>
      </c>
      <c r="B3301">
        <v>141350</v>
      </c>
      <c r="C3301" t="s">
        <v>3352</v>
      </c>
    </row>
    <row r="3302" spans="1:3" x14ac:dyDescent="0.25">
      <c r="A3302">
        <v>3452</v>
      </c>
      <c r="B3302">
        <v>141360</v>
      </c>
      <c r="C3302" t="s">
        <v>3353</v>
      </c>
    </row>
    <row r="3303" spans="1:3" x14ac:dyDescent="0.25">
      <c r="A3303">
        <v>3805</v>
      </c>
      <c r="B3303">
        <v>141365</v>
      </c>
      <c r="C3303" t="s">
        <v>3354</v>
      </c>
    </row>
    <row r="3304" spans="1:3" x14ac:dyDescent="0.25">
      <c r="A3304">
        <v>2872</v>
      </c>
      <c r="B3304">
        <v>141370</v>
      </c>
      <c r="C3304" t="s">
        <v>3355</v>
      </c>
    </row>
    <row r="3305" spans="1:3" x14ac:dyDescent="0.25">
      <c r="A3305">
        <v>1629</v>
      </c>
      <c r="B3305">
        <v>141400</v>
      </c>
      <c r="C3305" t="s">
        <v>3356</v>
      </c>
    </row>
    <row r="3306" spans="1:3" x14ac:dyDescent="0.25">
      <c r="A3306">
        <v>5922</v>
      </c>
      <c r="B3306">
        <v>141405</v>
      </c>
      <c r="C3306" t="s">
        <v>3357</v>
      </c>
    </row>
    <row r="3307" spans="1:3" x14ac:dyDescent="0.25">
      <c r="A3307">
        <v>3904</v>
      </c>
      <c r="B3307">
        <v>141410</v>
      </c>
      <c r="C3307" t="s">
        <v>3358</v>
      </c>
    </row>
    <row r="3308" spans="1:3" x14ac:dyDescent="0.25">
      <c r="A3308">
        <v>2873</v>
      </c>
      <c r="B3308">
        <v>141420</v>
      </c>
      <c r="C3308" t="s">
        <v>3359</v>
      </c>
    </row>
    <row r="3309" spans="1:3" x14ac:dyDescent="0.25">
      <c r="A3309">
        <v>3453</v>
      </c>
      <c r="B3309">
        <v>141430</v>
      </c>
      <c r="C3309" t="s">
        <v>3360</v>
      </c>
    </row>
    <row r="3310" spans="1:3" x14ac:dyDescent="0.25">
      <c r="A3310">
        <v>1882</v>
      </c>
      <c r="B3310">
        <v>141450</v>
      </c>
      <c r="C3310" t="s">
        <v>3361</v>
      </c>
    </row>
    <row r="3311" spans="1:3" x14ac:dyDescent="0.25">
      <c r="A3311">
        <v>1308</v>
      </c>
      <c r="B3311">
        <v>141500</v>
      </c>
      <c r="C3311" t="s">
        <v>3362</v>
      </c>
    </row>
    <row r="3312" spans="1:3" x14ac:dyDescent="0.25">
      <c r="A3312">
        <v>3807</v>
      </c>
      <c r="B3312">
        <v>141530</v>
      </c>
      <c r="C3312" t="s">
        <v>3363</v>
      </c>
    </row>
    <row r="3313" spans="1:3" x14ac:dyDescent="0.25">
      <c r="A3313">
        <v>3808</v>
      </c>
      <c r="B3313">
        <v>141560</v>
      </c>
      <c r="C3313" t="s">
        <v>3364</v>
      </c>
    </row>
    <row r="3314" spans="1:3" x14ac:dyDescent="0.25">
      <c r="A3314">
        <v>2335</v>
      </c>
      <c r="B3314">
        <v>141600</v>
      </c>
      <c r="C3314" t="s">
        <v>3365</v>
      </c>
    </row>
    <row r="3315" spans="1:3" x14ac:dyDescent="0.25">
      <c r="A3315">
        <v>3809</v>
      </c>
      <c r="B3315">
        <v>141603</v>
      </c>
      <c r="C3315" t="s">
        <v>3366</v>
      </c>
    </row>
    <row r="3316" spans="1:3" x14ac:dyDescent="0.25">
      <c r="A3316">
        <v>3810</v>
      </c>
      <c r="B3316">
        <v>141606</v>
      </c>
      <c r="C3316" t="s">
        <v>3367</v>
      </c>
    </row>
    <row r="3317" spans="1:3" x14ac:dyDescent="0.25">
      <c r="A3317">
        <v>2874</v>
      </c>
      <c r="B3317">
        <v>141610</v>
      </c>
      <c r="C3317" t="s">
        <v>3368</v>
      </c>
    </row>
    <row r="3318" spans="1:3" x14ac:dyDescent="0.25">
      <c r="A3318">
        <v>6110</v>
      </c>
      <c r="B3318">
        <v>141611</v>
      </c>
      <c r="C3318" t="s">
        <v>3369</v>
      </c>
    </row>
    <row r="3319" spans="1:3" x14ac:dyDescent="0.25">
      <c r="A3319">
        <v>5946</v>
      </c>
      <c r="B3319">
        <v>141612</v>
      </c>
      <c r="C3319" t="s">
        <v>3370</v>
      </c>
    </row>
    <row r="3320" spans="1:3" x14ac:dyDescent="0.25">
      <c r="A3320">
        <v>3983</v>
      </c>
      <c r="B3320">
        <v>141615</v>
      </c>
      <c r="C3320" t="s">
        <v>3371</v>
      </c>
    </row>
    <row r="3321" spans="1:3" x14ac:dyDescent="0.25">
      <c r="A3321">
        <v>5857</v>
      </c>
      <c r="B3321">
        <v>141618</v>
      </c>
      <c r="C3321" t="s">
        <v>3372</v>
      </c>
    </row>
    <row r="3322" spans="1:3" x14ac:dyDescent="0.25">
      <c r="A3322">
        <v>5858</v>
      </c>
      <c r="B3322">
        <v>141619</v>
      </c>
      <c r="C3322" t="s">
        <v>3373</v>
      </c>
    </row>
    <row r="3323" spans="1:3" x14ac:dyDescent="0.25">
      <c r="A3323">
        <v>5955</v>
      </c>
      <c r="B3323">
        <v>141620</v>
      </c>
      <c r="C3323" t="s">
        <v>3374</v>
      </c>
    </row>
    <row r="3324" spans="1:3" x14ac:dyDescent="0.25">
      <c r="A3324">
        <v>6010</v>
      </c>
      <c r="B3324">
        <v>141622</v>
      </c>
      <c r="C3324" t="s">
        <v>3375</v>
      </c>
    </row>
    <row r="3325" spans="1:3" x14ac:dyDescent="0.25">
      <c r="A3325">
        <v>6191</v>
      </c>
      <c r="B3325">
        <v>141623</v>
      </c>
      <c r="C3325" t="s">
        <v>3376</v>
      </c>
    </row>
    <row r="3326" spans="1:3" x14ac:dyDescent="0.25">
      <c r="A3326">
        <v>2875</v>
      </c>
      <c r="B3326">
        <v>141625</v>
      </c>
      <c r="C3326" t="s">
        <v>3377</v>
      </c>
    </row>
    <row r="3327" spans="1:3" x14ac:dyDescent="0.25">
      <c r="A3327">
        <v>2876</v>
      </c>
      <c r="B3327">
        <v>141630</v>
      </c>
      <c r="C3327" t="s">
        <v>3378</v>
      </c>
    </row>
    <row r="3328" spans="1:3" x14ac:dyDescent="0.25">
      <c r="A3328">
        <v>2877</v>
      </c>
      <c r="B3328">
        <v>141640</v>
      </c>
      <c r="C3328" t="s">
        <v>3379</v>
      </c>
    </row>
    <row r="3329" spans="1:3" x14ac:dyDescent="0.25">
      <c r="A3329">
        <v>2878</v>
      </c>
      <c r="B3329">
        <v>141650</v>
      </c>
      <c r="C3329" t="s">
        <v>3380</v>
      </c>
    </row>
    <row r="3330" spans="1:3" x14ac:dyDescent="0.25">
      <c r="A3330">
        <v>2879</v>
      </c>
      <c r="B3330">
        <v>141660</v>
      </c>
      <c r="C3330" t="s">
        <v>3381</v>
      </c>
    </row>
    <row r="3331" spans="1:3" x14ac:dyDescent="0.25">
      <c r="A3331">
        <v>2880</v>
      </c>
      <c r="B3331">
        <v>141670</v>
      </c>
      <c r="C3331" t="s">
        <v>3382</v>
      </c>
    </row>
    <row r="3332" spans="1:3" x14ac:dyDescent="0.25">
      <c r="A3332">
        <v>2881</v>
      </c>
      <c r="B3332">
        <v>141680</v>
      </c>
      <c r="C3332" t="s">
        <v>3383</v>
      </c>
    </row>
    <row r="3333" spans="1:3" x14ac:dyDescent="0.25">
      <c r="A3333">
        <v>3558</v>
      </c>
      <c r="B3333">
        <v>141685</v>
      </c>
      <c r="C3333" t="s">
        <v>3384</v>
      </c>
    </row>
    <row r="3334" spans="1:3" x14ac:dyDescent="0.25">
      <c r="A3334">
        <v>2882</v>
      </c>
      <c r="B3334">
        <v>141690</v>
      </c>
      <c r="C3334" t="s">
        <v>3385</v>
      </c>
    </row>
    <row r="3335" spans="1:3" x14ac:dyDescent="0.25">
      <c r="A3335">
        <v>2883</v>
      </c>
      <c r="B3335">
        <v>141700</v>
      </c>
      <c r="C3335" t="s">
        <v>3386</v>
      </c>
    </row>
    <row r="3336" spans="1:3" x14ac:dyDescent="0.25">
      <c r="A3336">
        <v>2884</v>
      </c>
      <c r="B3336">
        <v>141710</v>
      </c>
      <c r="C3336" t="s">
        <v>3387</v>
      </c>
    </row>
    <row r="3337" spans="1:3" x14ac:dyDescent="0.25">
      <c r="A3337">
        <v>2885</v>
      </c>
      <c r="B3337">
        <v>141720</v>
      </c>
      <c r="C3337" t="s">
        <v>3388</v>
      </c>
    </row>
    <row r="3338" spans="1:3" x14ac:dyDescent="0.25">
      <c r="A3338">
        <v>2886</v>
      </c>
      <c r="B3338">
        <v>141730</v>
      </c>
      <c r="C3338" t="s">
        <v>3389</v>
      </c>
    </row>
    <row r="3339" spans="1:3" x14ac:dyDescent="0.25">
      <c r="A3339">
        <v>3565</v>
      </c>
      <c r="B3339">
        <v>141735</v>
      </c>
      <c r="C3339" t="s">
        <v>3390</v>
      </c>
    </row>
    <row r="3340" spans="1:3" x14ac:dyDescent="0.25">
      <c r="A3340">
        <v>2887</v>
      </c>
      <c r="B3340">
        <v>141740</v>
      </c>
      <c r="C3340" t="s">
        <v>3391</v>
      </c>
    </row>
    <row r="3341" spans="1:3" x14ac:dyDescent="0.25">
      <c r="A3341">
        <v>2889</v>
      </c>
      <c r="B3341">
        <v>141745</v>
      </c>
      <c r="C3341" t="s">
        <v>3392</v>
      </c>
    </row>
    <row r="3342" spans="1:3" x14ac:dyDescent="0.25">
      <c r="A3342">
        <v>1821</v>
      </c>
      <c r="B3342">
        <v>141750</v>
      </c>
      <c r="C3342" t="s">
        <v>3393</v>
      </c>
    </row>
    <row r="3343" spans="1:3" x14ac:dyDescent="0.25">
      <c r="A3343">
        <v>2888</v>
      </c>
      <c r="B3343">
        <v>141760</v>
      </c>
      <c r="C3343" t="s">
        <v>3394</v>
      </c>
    </row>
    <row r="3344" spans="1:3" x14ac:dyDescent="0.25">
      <c r="A3344">
        <v>3454</v>
      </c>
      <c r="B3344">
        <v>141775</v>
      </c>
      <c r="C3344" t="s">
        <v>3395</v>
      </c>
    </row>
    <row r="3345" spans="1:3" x14ac:dyDescent="0.25">
      <c r="A3345">
        <v>2890</v>
      </c>
      <c r="B3345">
        <v>141780</v>
      </c>
      <c r="C3345" t="s">
        <v>3396</v>
      </c>
    </row>
    <row r="3346" spans="1:3" x14ac:dyDescent="0.25">
      <c r="A3346">
        <v>2892</v>
      </c>
      <c r="B3346">
        <v>141800</v>
      </c>
      <c r="C3346" t="s">
        <v>3397</v>
      </c>
    </row>
    <row r="3347" spans="1:3" x14ac:dyDescent="0.25">
      <c r="A3347">
        <v>3455</v>
      </c>
      <c r="B3347">
        <v>141850</v>
      </c>
      <c r="C3347" t="s">
        <v>3398</v>
      </c>
    </row>
    <row r="3348" spans="1:3" x14ac:dyDescent="0.25">
      <c r="A3348">
        <v>2894</v>
      </c>
      <c r="B3348">
        <v>141950</v>
      </c>
      <c r="C3348" t="s">
        <v>3399</v>
      </c>
    </row>
    <row r="3349" spans="1:3" x14ac:dyDescent="0.25">
      <c r="A3349">
        <v>550</v>
      </c>
      <c r="B3349">
        <v>142100</v>
      </c>
      <c r="C3349" t="s">
        <v>3400</v>
      </c>
    </row>
    <row r="3350" spans="1:3" x14ac:dyDescent="0.25">
      <c r="A3350">
        <v>6036</v>
      </c>
      <c r="B3350">
        <v>142200</v>
      </c>
      <c r="C3350" t="s">
        <v>3401</v>
      </c>
    </row>
    <row r="3351" spans="1:3" x14ac:dyDescent="0.25">
      <c r="A3351">
        <v>6139</v>
      </c>
      <c r="B3351">
        <v>142201</v>
      </c>
      <c r="C3351" t="s">
        <v>3402</v>
      </c>
    </row>
    <row r="3352" spans="1:3" x14ac:dyDescent="0.25">
      <c r="A3352">
        <v>3937</v>
      </c>
      <c r="B3352">
        <v>142300</v>
      </c>
      <c r="C3352" t="s">
        <v>3403</v>
      </c>
    </row>
    <row r="3353" spans="1:3" x14ac:dyDescent="0.25">
      <c r="A3353">
        <v>5891</v>
      </c>
      <c r="B3353">
        <v>142350</v>
      </c>
      <c r="C3353" t="s">
        <v>3404</v>
      </c>
    </row>
    <row r="3354" spans="1:3" x14ac:dyDescent="0.25">
      <c r="A3354">
        <v>6112</v>
      </c>
      <c r="B3354">
        <v>142355</v>
      </c>
      <c r="C3354" t="s">
        <v>3405</v>
      </c>
    </row>
    <row r="3355" spans="1:3" x14ac:dyDescent="0.25">
      <c r="A3355">
        <v>1217</v>
      </c>
      <c r="B3355">
        <v>142400</v>
      </c>
      <c r="C3355" t="s">
        <v>3406</v>
      </c>
    </row>
    <row r="3356" spans="1:3" x14ac:dyDescent="0.25">
      <c r="A3356">
        <v>3834</v>
      </c>
      <c r="B3356">
        <v>142500</v>
      </c>
      <c r="C3356" t="s">
        <v>3407</v>
      </c>
    </row>
    <row r="3357" spans="1:3" x14ac:dyDescent="0.25">
      <c r="A3357">
        <v>553</v>
      </c>
      <c r="B3357">
        <v>142600</v>
      </c>
      <c r="C3357" t="s">
        <v>3408</v>
      </c>
    </row>
    <row r="3358" spans="1:3" x14ac:dyDescent="0.25">
      <c r="A3358">
        <v>3456</v>
      </c>
      <c r="B3358">
        <v>142650</v>
      </c>
      <c r="C3358" t="s">
        <v>3409</v>
      </c>
    </row>
    <row r="3359" spans="1:3" x14ac:dyDescent="0.25">
      <c r="A3359">
        <v>554</v>
      </c>
      <c r="B3359">
        <v>142700</v>
      </c>
      <c r="C3359" t="s">
        <v>3410</v>
      </c>
    </row>
    <row r="3360" spans="1:3" x14ac:dyDescent="0.25">
      <c r="A3360">
        <v>555</v>
      </c>
      <c r="B3360">
        <v>142750</v>
      </c>
      <c r="C3360" t="s">
        <v>3411</v>
      </c>
    </row>
    <row r="3361" spans="1:3" x14ac:dyDescent="0.25">
      <c r="A3361">
        <v>3457</v>
      </c>
      <c r="B3361">
        <v>142775</v>
      </c>
      <c r="C3361" t="s">
        <v>3412</v>
      </c>
    </row>
    <row r="3362" spans="1:3" x14ac:dyDescent="0.25">
      <c r="A3362">
        <v>5399</v>
      </c>
      <c r="B3362">
        <v>142780</v>
      </c>
      <c r="C3362" t="s">
        <v>3413</v>
      </c>
    </row>
    <row r="3363" spans="1:3" x14ac:dyDescent="0.25">
      <c r="A3363">
        <v>3811</v>
      </c>
      <c r="B3363">
        <v>142782</v>
      </c>
      <c r="C3363" t="s">
        <v>3414</v>
      </c>
    </row>
    <row r="3364" spans="1:3" x14ac:dyDescent="0.25">
      <c r="A3364">
        <v>3812</v>
      </c>
      <c r="B3364">
        <v>142787</v>
      </c>
      <c r="C3364" t="s">
        <v>3415</v>
      </c>
    </row>
    <row r="3365" spans="1:3" x14ac:dyDescent="0.25">
      <c r="A3365">
        <v>2897</v>
      </c>
      <c r="B3365">
        <v>142800</v>
      </c>
      <c r="C3365" t="s">
        <v>3416</v>
      </c>
    </row>
    <row r="3366" spans="1:3" x14ac:dyDescent="0.25">
      <c r="A3366">
        <v>3458</v>
      </c>
      <c r="B3366">
        <v>142900</v>
      </c>
      <c r="C3366" t="s">
        <v>3417</v>
      </c>
    </row>
    <row r="3367" spans="1:3" x14ac:dyDescent="0.25">
      <c r="A3367">
        <v>5230</v>
      </c>
      <c r="B3367">
        <v>142925</v>
      </c>
      <c r="C3367" t="s">
        <v>3418</v>
      </c>
    </row>
    <row r="3368" spans="1:3" x14ac:dyDescent="0.25">
      <c r="A3368">
        <v>3459</v>
      </c>
      <c r="B3368">
        <v>142950</v>
      </c>
      <c r="C3368" t="s">
        <v>3419</v>
      </c>
    </row>
    <row r="3369" spans="1:3" x14ac:dyDescent="0.25">
      <c r="A3369">
        <v>708</v>
      </c>
      <c r="B3369">
        <v>143000</v>
      </c>
      <c r="C3369" t="s">
        <v>3420</v>
      </c>
    </row>
    <row r="3370" spans="1:3" x14ac:dyDescent="0.25">
      <c r="A3370">
        <v>3813</v>
      </c>
      <c r="B3370">
        <v>143012</v>
      </c>
      <c r="C3370" t="s">
        <v>3421</v>
      </c>
    </row>
    <row r="3371" spans="1:3" x14ac:dyDescent="0.25">
      <c r="A3371">
        <v>1645</v>
      </c>
      <c r="B3371">
        <v>143025</v>
      </c>
      <c r="C3371" t="s">
        <v>3422</v>
      </c>
    </row>
    <row r="3372" spans="1:3" x14ac:dyDescent="0.25">
      <c r="A3372">
        <v>2215</v>
      </c>
      <c r="B3372">
        <v>143050</v>
      </c>
      <c r="C3372" t="s">
        <v>3423</v>
      </c>
    </row>
    <row r="3373" spans="1:3" x14ac:dyDescent="0.25">
      <c r="A3373">
        <v>115</v>
      </c>
      <c r="B3373">
        <v>143100</v>
      </c>
      <c r="C3373" t="s">
        <v>3424</v>
      </c>
    </row>
    <row r="3374" spans="1:3" x14ac:dyDescent="0.25">
      <c r="A3374">
        <v>1180</v>
      </c>
      <c r="B3374">
        <v>143150</v>
      </c>
      <c r="C3374" t="s">
        <v>3425</v>
      </c>
    </row>
    <row r="3375" spans="1:3" x14ac:dyDescent="0.25">
      <c r="A3375">
        <v>1044</v>
      </c>
      <c r="B3375">
        <v>143200</v>
      </c>
      <c r="C3375" t="s">
        <v>3426</v>
      </c>
    </row>
    <row r="3376" spans="1:3" x14ac:dyDescent="0.25">
      <c r="A3376">
        <v>557</v>
      </c>
      <c r="B3376">
        <v>143300</v>
      </c>
      <c r="C3376" t="s">
        <v>3427</v>
      </c>
    </row>
    <row r="3377" spans="1:3" x14ac:dyDescent="0.25">
      <c r="A3377">
        <v>775</v>
      </c>
      <c r="B3377">
        <v>143500</v>
      </c>
      <c r="C3377" t="s">
        <v>3428</v>
      </c>
    </row>
    <row r="3378" spans="1:3" x14ac:dyDescent="0.25">
      <c r="A3378">
        <v>3460</v>
      </c>
      <c r="B3378">
        <v>143510</v>
      </c>
      <c r="C3378" t="s">
        <v>3429</v>
      </c>
    </row>
    <row r="3379" spans="1:3" x14ac:dyDescent="0.25">
      <c r="A3379">
        <v>1994</v>
      </c>
      <c r="B3379">
        <v>143525</v>
      </c>
      <c r="C3379" t="s">
        <v>3430</v>
      </c>
    </row>
    <row r="3380" spans="1:3" x14ac:dyDescent="0.25">
      <c r="A3380">
        <v>1867</v>
      </c>
      <c r="B3380">
        <v>143550</v>
      </c>
      <c r="C3380" t="s">
        <v>3431</v>
      </c>
    </row>
    <row r="3381" spans="1:3" x14ac:dyDescent="0.25">
      <c r="A3381">
        <v>1489</v>
      </c>
      <c r="B3381">
        <v>143600</v>
      </c>
      <c r="C3381" t="s">
        <v>3432</v>
      </c>
    </row>
    <row r="3382" spans="1:3" x14ac:dyDescent="0.25">
      <c r="A3382">
        <v>5923</v>
      </c>
      <c r="B3382">
        <v>143605</v>
      </c>
      <c r="C3382" t="s">
        <v>3433</v>
      </c>
    </row>
    <row r="3383" spans="1:3" x14ac:dyDescent="0.25">
      <c r="A3383">
        <v>2898</v>
      </c>
      <c r="B3383">
        <v>143620</v>
      </c>
      <c r="C3383" t="s">
        <v>3434</v>
      </c>
    </row>
    <row r="3384" spans="1:3" x14ac:dyDescent="0.25">
      <c r="A3384">
        <v>2899</v>
      </c>
      <c r="B3384">
        <v>143640</v>
      </c>
      <c r="C3384" t="s">
        <v>3435</v>
      </c>
    </row>
    <row r="3385" spans="1:3" x14ac:dyDescent="0.25">
      <c r="A3385">
        <v>2211</v>
      </c>
      <c r="B3385">
        <v>143650</v>
      </c>
      <c r="C3385" t="s">
        <v>3436</v>
      </c>
    </row>
    <row r="3386" spans="1:3" x14ac:dyDescent="0.25">
      <c r="A3386">
        <v>2314</v>
      </c>
      <c r="B3386">
        <v>143660</v>
      </c>
      <c r="C3386" t="s">
        <v>3437</v>
      </c>
    </row>
    <row r="3387" spans="1:3" x14ac:dyDescent="0.25">
      <c r="A3387">
        <v>2149</v>
      </c>
      <c r="B3387">
        <v>143675</v>
      </c>
      <c r="C3387" t="s">
        <v>3438</v>
      </c>
    </row>
    <row r="3388" spans="1:3" x14ac:dyDescent="0.25">
      <c r="A3388">
        <v>1236</v>
      </c>
      <c r="B3388">
        <v>143700</v>
      </c>
      <c r="C3388" t="s">
        <v>3439</v>
      </c>
    </row>
    <row r="3389" spans="1:3" x14ac:dyDescent="0.25">
      <c r="A3389">
        <v>1870</v>
      </c>
      <c r="B3389">
        <v>143750</v>
      </c>
      <c r="C3389" t="s">
        <v>3440</v>
      </c>
    </row>
    <row r="3390" spans="1:3" x14ac:dyDescent="0.25">
      <c r="A3390">
        <v>3814</v>
      </c>
      <c r="B3390">
        <v>143775</v>
      </c>
      <c r="C3390" t="s">
        <v>3441</v>
      </c>
    </row>
    <row r="3391" spans="1:3" x14ac:dyDescent="0.25">
      <c r="A3391">
        <v>1119</v>
      </c>
      <c r="B3391">
        <v>143800</v>
      </c>
      <c r="C3391" t="s">
        <v>3442</v>
      </c>
    </row>
    <row r="3392" spans="1:3" x14ac:dyDescent="0.25">
      <c r="A3392">
        <v>2900</v>
      </c>
      <c r="B3392">
        <v>143900</v>
      </c>
      <c r="C3392" t="s">
        <v>3443</v>
      </c>
    </row>
    <row r="3393" spans="1:3" x14ac:dyDescent="0.25">
      <c r="A3393">
        <v>1674</v>
      </c>
      <c r="B3393">
        <v>144000</v>
      </c>
      <c r="C3393" t="s">
        <v>3444</v>
      </c>
    </row>
    <row r="3394" spans="1:3" x14ac:dyDescent="0.25">
      <c r="A3394">
        <v>2354</v>
      </c>
      <c r="B3394">
        <v>144030</v>
      </c>
      <c r="C3394" t="s">
        <v>3445</v>
      </c>
    </row>
    <row r="3395" spans="1:3" x14ac:dyDescent="0.25">
      <c r="A3395">
        <v>3952</v>
      </c>
      <c r="B3395">
        <v>144075</v>
      </c>
      <c r="C3395" t="s">
        <v>3446</v>
      </c>
    </row>
    <row r="3396" spans="1:3" x14ac:dyDescent="0.25">
      <c r="A3396">
        <v>5136</v>
      </c>
      <c r="B3396">
        <v>144085</v>
      </c>
      <c r="C3396" t="s">
        <v>3447</v>
      </c>
    </row>
    <row r="3397" spans="1:3" x14ac:dyDescent="0.25">
      <c r="A3397">
        <v>558</v>
      </c>
      <c r="B3397">
        <v>144100</v>
      </c>
      <c r="C3397" t="s">
        <v>3448</v>
      </c>
    </row>
    <row r="3398" spans="1:3" x14ac:dyDescent="0.25">
      <c r="A3398">
        <v>90558</v>
      </c>
      <c r="B3398">
        <v>144200</v>
      </c>
      <c r="C3398" t="s">
        <v>3449</v>
      </c>
    </row>
    <row r="3399" spans="1:3" x14ac:dyDescent="0.25">
      <c r="A3399">
        <v>6109</v>
      </c>
      <c r="B3399">
        <v>144250</v>
      </c>
      <c r="C3399" t="s">
        <v>3450</v>
      </c>
    </row>
    <row r="3400" spans="1:3" x14ac:dyDescent="0.25">
      <c r="A3400">
        <v>559</v>
      </c>
      <c r="B3400">
        <v>144300</v>
      </c>
      <c r="C3400" t="s">
        <v>3451</v>
      </c>
    </row>
    <row r="3401" spans="1:3" x14ac:dyDescent="0.25">
      <c r="A3401">
        <v>90559</v>
      </c>
      <c r="B3401">
        <v>144400</v>
      </c>
      <c r="C3401" t="s">
        <v>3452</v>
      </c>
    </row>
    <row r="3402" spans="1:3" x14ac:dyDescent="0.25">
      <c r="A3402">
        <v>560</v>
      </c>
      <c r="B3402">
        <v>144500</v>
      </c>
      <c r="C3402" t="s">
        <v>3453</v>
      </c>
    </row>
    <row r="3403" spans="1:3" x14ac:dyDescent="0.25">
      <c r="A3403">
        <v>3461</v>
      </c>
      <c r="B3403">
        <v>144575</v>
      </c>
      <c r="C3403" t="s">
        <v>3454</v>
      </c>
    </row>
    <row r="3404" spans="1:3" x14ac:dyDescent="0.25">
      <c r="A3404">
        <v>3462</v>
      </c>
      <c r="B3404">
        <v>144590</v>
      </c>
      <c r="C3404" t="s">
        <v>3455</v>
      </c>
    </row>
    <row r="3405" spans="1:3" x14ac:dyDescent="0.25">
      <c r="A3405">
        <v>561</v>
      </c>
      <c r="B3405">
        <v>144600</v>
      </c>
      <c r="C3405" t="s">
        <v>3456</v>
      </c>
    </row>
    <row r="3406" spans="1:3" x14ac:dyDescent="0.25">
      <c r="A3406">
        <v>442</v>
      </c>
      <c r="B3406">
        <v>144700</v>
      </c>
      <c r="C3406" t="s">
        <v>3457</v>
      </c>
    </row>
    <row r="3407" spans="1:3" x14ac:dyDescent="0.25">
      <c r="A3407">
        <v>618</v>
      </c>
      <c r="B3407">
        <v>144800</v>
      </c>
      <c r="C3407" t="s">
        <v>92</v>
      </c>
    </row>
    <row r="3408" spans="1:3" x14ac:dyDescent="0.25">
      <c r="A3408">
        <v>2006</v>
      </c>
      <c r="B3408">
        <v>144900</v>
      </c>
      <c r="C3408" t="s">
        <v>3458</v>
      </c>
    </row>
    <row r="3409" spans="1:3" x14ac:dyDescent="0.25">
      <c r="A3409">
        <v>3815</v>
      </c>
      <c r="B3409">
        <v>144905</v>
      </c>
      <c r="C3409" t="s">
        <v>3459</v>
      </c>
    </row>
    <row r="3410" spans="1:3" x14ac:dyDescent="0.25">
      <c r="A3410">
        <v>2902</v>
      </c>
      <c r="B3410">
        <v>144910</v>
      </c>
      <c r="C3410" t="s">
        <v>3460</v>
      </c>
    </row>
    <row r="3411" spans="1:3" x14ac:dyDescent="0.25">
      <c r="A3411">
        <v>2903</v>
      </c>
      <c r="B3411">
        <v>144920</v>
      </c>
      <c r="C3411" t="s">
        <v>3461</v>
      </c>
    </row>
    <row r="3412" spans="1:3" x14ac:dyDescent="0.25">
      <c r="A3412">
        <v>2904</v>
      </c>
      <c r="B3412">
        <v>144930</v>
      </c>
      <c r="C3412" t="s">
        <v>3462</v>
      </c>
    </row>
    <row r="3413" spans="1:3" x14ac:dyDescent="0.25">
      <c r="A3413">
        <v>2905</v>
      </c>
      <c r="B3413">
        <v>144940</v>
      </c>
      <c r="C3413" t="s">
        <v>3463</v>
      </c>
    </row>
    <row r="3414" spans="1:3" x14ac:dyDescent="0.25">
      <c r="A3414">
        <v>2906</v>
      </c>
      <c r="B3414">
        <v>144950</v>
      </c>
      <c r="C3414" t="s">
        <v>3464</v>
      </c>
    </row>
    <row r="3415" spans="1:3" x14ac:dyDescent="0.25">
      <c r="A3415">
        <v>2907</v>
      </c>
      <c r="B3415">
        <v>144960</v>
      </c>
      <c r="C3415" t="s">
        <v>3465</v>
      </c>
    </row>
    <row r="3416" spans="1:3" x14ac:dyDescent="0.25">
      <c r="A3416">
        <v>2908</v>
      </c>
      <c r="B3416">
        <v>144970</v>
      </c>
      <c r="C3416" t="s">
        <v>3466</v>
      </c>
    </row>
    <row r="3417" spans="1:3" x14ac:dyDescent="0.25">
      <c r="A3417">
        <v>4098</v>
      </c>
      <c r="B3417">
        <v>144990</v>
      </c>
      <c r="C3417" t="s">
        <v>3467</v>
      </c>
    </row>
    <row r="3418" spans="1:3" x14ac:dyDescent="0.25">
      <c r="A3418">
        <v>6291</v>
      </c>
      <c r="B3418">
        <v>144992</v>
      </c>
      <c r="C3418" t="s">
        <v>3468</v>
      </c>
    </row>
    <row r="3419" spans="1:3" x14ac:dyDescent="0.25">
      <c r="A3419">
        <v>2910</v>
      </c>
      <c r="B3419">
        <v>144995</v>
      </c>
      <c r="C3419" t="s">
        <v>3469</v>
      </c>
    </row>
    <row r="3420" spans="1:3" x14ac:dyDescent="0.25">
      <c r="A3420">
        <v>1835</v>
      </c>
      <c r="B3420">
        <v>145000</v>
      </c>
      <c r="C3420" t="s">
        <v>3470</v>
      </c>
    </row>
    <row r="3421" spans="1:3" x14ac:dyDescent="0.25">
      <c r="A3421">
        <v>639</v>
      </c>
      <c r="B3421">
        <v>145600</v>
      </c>
      <c r="C3421" t="s">
        <v>3471</v>
      </c>
    </row>
    <row r="3422" spans="1:3" x14ac:dyDescent="0.25">
      <c r="A3422">
        <v>818</v>
      </c>
      <c r="B3422">
        <v>145700</v>
      </c>
      <c r="C3422" t="s">
        <v>3472</v>
      </c>
    </row>
    <row r="3423" spans="1:3" x14ac:dyDescent="0.25">
      <c r="A3423">
        <v>819</v>
      </c>
      <c r="B3423">
        <v>145800</v>
      </c>
      <c r="C3423" t="s">
        <v>3473</v>
      </c>
    </row>
    <row r="3424" spans="1:3" x14ac:dyDescent="0.25">
      <c r="A3424">
        <v>824</v>
      </c>
      <c r="B3424">
        <v>145900</v>
      </c>
      <c r="C3424" t="s">
        <v>3474</v>
      </c>
    </row>
    <row r="3425" spans="1:3" x14ac:dyDescent="0.25">
      <c r="A3425">
        <v>822</v>
      </c>
      <c r="B3425">
        <v>146000</v>
      </c>
      <c r="C3425" t="s">
        <v>3475</v>
      </c>
    </row>
    <row r="3426" spans="1:3" x14ac:dyDescent="0.25">
      <c r="A3426">
        <v>1474</v>
      </c>
      <c r="B3426">
        <v>146100</v>
      </c>
      <c r="C3426" t="s">
        <v>3476</v>
      </c>
    </row>
    <row r="3427" spans="1:3" x14ac:dyDescent="0.25">
      <c r="A3427">
        <v>1988</v>
      </c>
      <c r="B3427">
        <v>146200</v>
      </c>
      <c r="C3427" t="s">
        <v>3477</v>
      </c>
    </row>
    <row r="3428" spans="1:3" x14ac:dyDescent="0.25">
      <c r="A3428">
        <v>1092</v>
      </c>
      <c r="B3428">
        <v>146300</v>
      </c>
      <c r="C3428" t="s">
        <v>3478</v>
      </c>
    </row>
    <row r="3429" spans="1:3" x14ac:dyDescent="0.25">
      <c r="A3429">
        <v>851</v>
      </c>
      <c r="B3429">
        <v>146400</v>
      </c>
      <c r="C3429" t="s">
        <v>3479</v>
      </c>
    </row>
    <row r="3430" spans="1:3" x14ac:dyDescent="0.25">
      <c r="A3430">
        <v>1097</v>
      </c>
      <c r="B3430">
        <v>146700</v>
      </c>
      <c r="C3430" t="s">
        <v>3480</v>
      </c>
    </row>
    <row r="3431" spans="1:3" x14ac:dyDescent="0.25">
      <c r="A3431">
        <v>1989</v>
      </c>
      <c r="B3431">
        <v>146900</v>
      </c>
      <c r="C3431" t="s">
        <v>3481</v>
      </c>
    </row>
    <row r="3432" spans="1:3" x14ac:dyDescent="0.25">
      <c r="A3432">
        <v>850</v>
      </c>
      <c r="B3432">
        <v>147000</v>
      </c>
      <c r="C3432" t="s">
        <v>3482</v>
      </c>
    </row>
    <row r="3433" spans="1:3" x14ac:dyDescent="0.25">
      <c r="A3433">
        <v>1462</v>
      </c>
      <c r="B3433">
        <v>147200</v>
      </c>
      <c r="C3433" t="s">
        <v>3483</v>
      </c>
    </row>
    <row r="3434" spans="1:3" x14ac:dyDescent="0.25">
      <c r="A3434">
        <v>3816</v>
      </c>
      <c r="B3434">
        <v>147225</v>
      </c>
      <c r="C3434" t="s">
        <v>3484</v>
      </c>
    </row>
    <row r="3435" spans="1:3" x14ac:dyDescent="0.25">
      <c r="A3435">
        <v>2911</v>
      </c>
      <c r="B3435">
        <v>147250</v>
      </c>
      <c r="C3435" t="s">
        <v>3485</v>
      </c>
    </row>
    <row r="3436" spans="1:3" x14ac:dyDescent="0.25">
      <c r="A3436">
        <v>2912</v>
      </c>
      <c r="B3436">
        <v>147300</v>
      </c>
      <c r="C3436" t="s">
        <v>3486</v>
      </c>
    </row>
    <row r="3437" spans="1:3" x14ac:dyDescent="0.25">
      <c r="A3437">
        <v>1389</v>
      </c>
      <c r="B3437">
        <v>147325</v>
      </c>
      <c r="C3437" t="s">
        <v>3487</v>
      </c>
    </row>
    <row r="3438" spans="1:3" x14ac:dyDescent="0.25">
      <c r="A3438">
        <v>5880</v>
      </c>
      <c r="B3438">
        <v>147330</v>
      </c>
      <c r="C3438" t="s">
        <v>3488</v>
      </c>
    </row>
    <row r="3439" spans="1:3" x14ac:dyDescent="0.25">
      <c r="A3439">
        <v>3463</v>
      </c>
      <c r="B3439">
        <v>147350</v>
      </c>
      <c r="C3439" t="s">
        <v>3489</v>
      </c>
    </row>
    <row r="3440" spans="1:3" x14ac:dyDescent="0.25">
      <c r="A3440">
        <v>3817</v>
      </c>
      <c r="B3440">
        <v>147375</v>
      </c>
      <c r="C3440" t="s">
        <v>3490</v>
      </c>
    </row>
    <row r="3441" spans="1:3" x14ac:dyDescent="0.25">
      <c r="A3441">
        <v>5148</v>
      </c>
      <c r="B3441">
        <v>147400</v>
      </c>
      <c r="C3441" t="s">
        <v>3491</v>
      </c>
    </row>
    <row r="3442" spans="1:3" x14ac:dyDescent="0.25">
      <c r="A3442">
        <v>6242</v>
      </c>
      <c r="B3442">
        <v>147500</v>
      </c>
      <c r="C3442" t="s">
        <v>3492</v>
      </c>
    </row>
    <row r="3443" spans="1:3" x14ac:dyDescent="0.25">
      <c r="A3443">
        <v>1499</v>
      </c>
      <c r="B3443">
        <v>147600</v>
      </c>
      <c r="C3443" t="s">
        <v>3493</v>
      </c>
    </row>
    <row r="3444" spans="1:3" x14ac:dyDescent="0.25">
      <c r="A3444">
        <v>2914</v>
      </c>
      <c r="B3444">
        <v>147700</v>
      </c>
      <c r="C3444" t="s">
        <v>3494</v>
      </c>
    </row>
    <row r="3445" spans="1:3" x14ac:dyDescent="0.25">
      <c r="A3445">
        <v>2915</v>
      </c>
      <c r="B3445">
        <v>147800</v>
      </c>
      <c r="C3445" t="s">
        <v>3495</v>
      </c>
    </row>
    <row r="3446" spans="1:3" x14ac:dyDescent="0.25">
      <c r="A3446">
        <v>2155</v>
      </c>
      <c r="B3446">
        <v>147820</v>
      </c>
      <c r="C3446" t="s">
        <v>3496</v>
      </c>
    </row>
    <row r="3447" spans="1:3" x14ac:dyDescent="0.25">
      <c r="A3447">
        <v>971</v>
      </c>
      <c r="B3447">
        <v>148200</v>
      </c>
      <c r="C3447" t="s">
        <v>3497</v>
      </c>
    </row>
    <row r="3448" spans="1:3" x14ac:dyDescent="0.25">
      <c r="A3448">
        <v>2916</v>
      </c>
      <c r="B3448">
        <v>148220</v>
      </c>
      <c r="C3448" t="s">
        <v>3498</v>
      </c>
    </row>
    <row r="3449" spans="1:3" x14ac:dyDescent="0.25">
      <c r="A3449">
        <v>2917</v>
      </c>
      <c r="B3449">
        <v>148240</v>
      </c>
      <c r="C3449" t="s">
        <v>3499</v>
      </c>
    </row>
    <row r="3450" spans="1:3" x14ac:dyDescent="0.25">
      <c r="A3450">
        <v>3465</v>
      </c>
      <c r="B3450">
        <v>148265</v>
      </c>
      <c r="C3450" t="s">
        <v>3500</v>
      </c>
    </row>
    <row r="3451" spans="1:3" x14ac:dyDescent="0.25">
      <c r="A3451">
        <v>3466</v>
      </c>
      <c r="B3451">
        <v>148280</v>
      </c>
      <c r="C3451" t="s">
        <v>3501</v>
      </c>
    </row>
    <row r="3452" spans="1:3" x14ac:dyDescent="0.25">
      <c r="A3452">
        <v>6012</v>
      </c>
      <c r="B3452">
        <v>148282</v>
      </c>
      <c r="C3452" t="s">
        <v>3502</v>
      </c>
    </row>
    <row r="3453" spans="1:3" x14ac:dyDescent="0.25">
      <c r="A3453">
        <v>3850</v>
      </c>
      <c r="B3453">
        <v>148290</v>
      </c>
      <c r="C3453" t="s">
        <v>3503</v>
      </c>
    </row>
    <row r="3454" spans="1:3" x14ac:dyDescent="0.25">
      <c r="A3454">
        <v>3957</v>
      </c>
      <c r="B3454">
        <v>148295</v>
      </c>
      <c r="C3454" t="s">
        <v>3504</v>
      </c>
    </row>
    <row r="3455" spans="1:3" x14ac:dyDescent="0.25">
      <c r="A3455">
        <v>1810</v>
      </c>
      <c r="B3455">
        <v>148300</v>
      </c>
      <c r="C3455" t="s">
        <v>3505</v>
      </c>
    </row>
    <row r="3456" spans="1:3" x14ac:dyDescent="0.25">
      <c r="A3456">
        <v>2918</v>
      </c>
      <c r="B3456">
        <v>148500</v>
      </c>
      <c r="C3456" t="s">
        <v>3506</v>
      </c>
    </row>
    <row r="3457" spans="1:3" x14ac:dyDescent="0.25">
      <c r="A3457">
        <v>3839</v>
      </c>
      <c r="B3457">
        <v>148600</v>
      </c>
      <c r="C3457" t="s">
        <v>3507</v>
      </c>
    </row>
    <row r="3458" spans="1:3" x14ac:dyDescent="0.25">
      <c r="A3458">
        <v>90574</v>
      </c>
      <c r="B3458">
        <v>148700</v>
      </c>
      <c r="C3458" t="s">
        <v>3508</v>
      </c>
    </row>
    <row r="3459" spans="1:3" x14ac:dyDescent="0.25">
      <c r="A3459">
        <v>6021</v>
      </c>
      <c r="B3459">
        <v>148800</v>
      </c>
      <c r="C3459" t="s">
        <v>3509</v>
      </c>
    </row>
    <row r="3460" spans="1:3" x14ac:dyDescent="0.25">
      <c r="A3460">
        <v>1</v>
      </c>
      <c r="B3460">
        <v>148950</v>
      </c>
      <c r="C3460" t="s">
        <v>3510</v>
      </c>
    </row>
    <row r="3461" spans="1:3" x14ac:dyDescent="0.25">
      <c r="A3461">
        <v>633</v>
      </c>
      <c r="B3461">
        <v>148955</v>
      </c>
      <c r="C3461">
        <v>1080</v>
      </c>
    </row>
    <row r="3462" spans="1:3" x14ac:dyDescent="0.25">
      <c r="A3462">
        <v>2919</v>
      </c>
      <c r="B3462">
        <v>148960</v>
      </c>
      <c r="C3462" t="s">
        <v>3511</v>
      </c>
    </row>
    <row r="3463" spans="1:3" x14ac:dyDescent="0.25">
      <c r="A3463">
        <v>2920</v>
      </c>
      <c r="B3463">
        <v>148962</v>
      </c>
      <c r="C3463" t="s">
        <v>3512</v>
      </c>
    </row>
    <row r="3464" spans="1:3" x14ac:dyDescent="0.25">
      <c r="A3464">
        <v>2921</v>
      </c>
      <c r="B3464">
        <v>148965</v>
      </c>
      <c r="C3464" t="s">
        <v>3513</v>
      </c>
    </row>
    <row r="3465" spans="1:3" x14ac:dyDescent="0.25">
      <c r="A3465">
        <v>2922</v>
      </c>
      <c r="B3465">
        <v>148970</v>
      </c>
      <c r="C3465" t="s">
        <v>3514</v>
      </c>
    </row>
    <row r="3466" spans="1:3" x14ac:dyDescent="0.25">
      <c r="A3466">
        <v>2923</v>
      </c>
      <c r="B3466">
        <v>148980</v>
      </c>
      <c r="C3466" t="s">
        <v>3515</v>
      </c>
    </row>
    <row r="3467" spans="1:3" x14ac:dyDescent="0.25">
      <c r="A3467">
        <v>2924</v>
      </c>
      <c r="B3467">
        <v>148990</v>
      </c>
      <c r="C3467" t="s">
        <v>3516</v>
      </c>
    </row>
    <row r="3468" spans="1:3" x14ac:dyDescent="0.25">
      <c r="A3468">
        <v>3943</v>
      </c>
      <c r="B3468">
        <v>148995</v>
      </c>
      <c r="C3468" t="s">
        <v>3517</v>
      </c>
    </row>
    <row r="3469" spans="1:3" x14ac:dyDescent="0.25">
      <c r="A3469">
        <v>3944</v>
      </c>
      <c r="B3469">
        <v>148996</v>
      </c>
      <c r="C3469" t="s">
        <v>3518</v>
      </c>
    </row>
    <row r="3470" spans="1:3" x14ac:dyDescent="0.25">
      <c r="A3470">
        <v>577</v>
      </c>
      <c r="B3470">
        <v>149000</v>
      </c>
      <c r="C3470" t="s">
        <v>3519</v>
      </c>
    </row>
    <row r="3471" spans="1:3" x14ac:dyDescent="0.25">
      <c r="A3471">
        <v>90577</v>
      </c>
      <c r="B3471">
        <v>149100</v>
      </c>
      <c r="C3471" t="s">
        <v>3520</v>
      </c>
    </row>
    <row r="3472" spans="1:3" x14ac:dyDescent="0.25">
      <c r="A3472">
        <v>532</v>
      </c>
      <c r="B3472">
        <v>149200</v>
      </c>
      <c r="C3472" t="s">
        <v>3521</v>
      </c>
    </row>
    <row r="3473" spans="1:3" x14ac:dyDescent="0.25">
      <c r="A3473">
        <v>3004</v>
      </c>
      <c r="B3473">
        <v>149225</v>
      </c>
      <c r="C3473" t="s">
        <v>3522</v>
      </c>
    </row>
    <row r="3474" spans="1:3" x14ac:dyDescent="0.25">
      <c r="A3474">
        <v>51</v>
      </c>
      <c r="B3474">
        <v>149250</v>
      </c>
      <c r="C3474" t="s">
        <v>3523</v>
      </c>
    </row>
    <row r="3475" spans="1:3" x14ac:dyDescent="0.25">
      <c r="A3475">
        <v>2925</v>
      </c>
      <c r="B3475">
        <v>149270</v>
      </c>
      <c r="C3475" t="s">
        <v>3524</v>
      </c>
    </row>
    <row r="3476" spans="1:3" x14ac:dyDescent="0.25">
      <c r="A3476">
        <v>6045</v>
      </c>
      <c r="B3476">
        <v>149275</v>
      </c>
      <c r="C3476" t="s">
        <v>3525</v>
      </c>
    </row>
    <row r="3477" spans="1:3" x14ac:dyDescent="0.25">
      <c r="A3477">
        <v>1691</v>
      </c>
      <c r="B3477">
        <v>149300</v>
      </c>
      <c r="C3477" t="s">
        <v>3526</v>
      </c>
    </row>
    <row r="3478" spans="1:3" x14ac:dyDescent="0.25">
      <c r="A3478">
        <v>91691</v>
      </c>
      <c r="B3478">
        <v>149400</v>
      </c>
      <c r="C3478" t="s">
        <v>3527</v>
      </c>
    </row>
    <row r="3479" spans="1:3" x14ac:dyDescent="0.25">
      <c r="A3479">
        <v>2927</v>
      </c>
      <c r="B3479">
        <v>149440</v>
      </c>
      <c r="C3479" t="s">
        <v>3528</v>
      </c>
    </row>
    <row r="3480" spans="1:3" x14ac:dyDescent="0.25">
      <c r="A3480">
        <v>3467</v>
      </c>
      <c r="B3480">
        <v>149485</v>
      </c>
      <c r="C3480" t="s">
        <v>3529</v>
      </c>
    </row>
    <row r="3481" spans="1:3" x14ac:dyDescent="0.25">
      <c r="A3481">
        <v>978</v>
      </c>
      <c r="B3481">
        <v>149500</v>
      </c>
      <c r="C3481" t="s">
        <v>3530</v>
      </c>
    </row>
    <row r="3482" spans="1:3" x14ac:dyDescent="0.25">
      <c r="A3482">
        <v>6108</v>
      </c>
      <c r="B3482">
        <v>149550</v>
      </c>
      <c r="C3482" t="s">
        <v>3531</v>
      </c>
    </row>
    <row r="3483" spans="1:3" x14ac:dyDescent="0.25">
      <c r="A3483">
        <v>580</v>
      </c>
      <c r="B3483">
        <v>149800</v>
      </c>
      <c r="C3483" t="s">
        <v>3532</v>
      </c>
    </row>
    <row r="3484" spans="1:3" x14ac:dyDescent="0.25">
      <c r="A3484">
        <v>2929</v>
      </c>
      <c r="B3484">
        <v>150000</v>
      </c>
      <c r="C3484" t="s">
        <v>3533</v>
      </c>
    </row>
    <row r="3485" spans="1:3" x14ac:dyDescent="0.25">
      <c r="A3485">
        <v>6238</v>
      </c>
      <c r="B3485">
        <v>150002</v>
      </c>
      <c r="C3485" t="s">
        <v>3534</v>
      </c>
    </row>
    <row r="3486" spans="1:3" x14ac:dyDescent="0.25">
      <c r="A3486">
        <v>3468</v>
      </c>
      <c r="B3486">
        <v>150005</v>
      </c>
      <c r="C3486" t="s">
        <v>3535</v>
      </c>
    </row>
    <row r="3487" spans="1:3" x14ac:dyDescent="0.25">
      <c r="A3487">
        <v>3559</v>
      </c>
      <c r="B3487">
        <v>150100</v>
      </c>
      <c r="C3487" t="s">
        <v>3536</v>
      </c>
    </row>
    <row r="3488" spans="1:3" x14ac:dyDescent="0.25">
      <c r="A3488">
        <v>1174</v>
      </c>
      <c r="B3488">
        <v>150200</v>
      </c>
      <c r="C3488" t="s">
        <v>3537</v>
      </c>
    </row>
    <row r="3489" spans="1:3" x14ac:dyDescent="0.25">
      <c r="A3489">
        <v>182</v>
      </c>
      <c r="B3489">
        <v>150300</v>
      </c>
      <c r="C3489" t="s">
        <v>3538</v>
      </c>
    </row>
    <row r="3490" spans="1:3" x14ac:dyDescent="0.25">
      <c r="A3490">
        <v>90182</v>
      </c>
      <c r="B3490">
        <v>150310</v>
      </c>
      <c r="C3490" t="s">
        <v>3539</v>
      </c>
    </row>
    <row r="3491" spans="1:3" x14ac:dyDescent="0.25">
      <c r="A3491">
        <v>1675</v>
      </c>
      <c r="B3491">
        <v>150400</v>
      </c>
      <c r="C3491" t="s">
        <v>3540</v>
      </c>
    </row>
    <row r="3492" spans="1:3" x14ac:dyDescent="0.25">
      <c r="A3492">
        <v>91675</v>
      </c>
      <c r="B3492">
        <v>150500</v>
      </c>
      <c r="C3492" t="s">
        <v>3541</v>
      </c>
    </row>
    <row r="3493" spans="1:3" x14ac:dyDescent="0.25">
      <c r="A3493">
        <v>777</v>
      </c>
      <c r="B3493">
        <v>150600</v>
      </c>
      <c r="C3493" t="s">
        <v>3542</v>
      </c>
    </row>
    <row r="3494" spans="1:3" x14ac:dyDescent="0.25">
      <c r="A3494">
        <v>1401</v>
      </c>
      <c r="B3494">
        <v>150800</v>
      </c>
      <c r="C3494" t="s">
        <v>3543</v>
      </c>
    </row>
    <row r="3495" spans="1:3" x14ac:dyDescent="0.25">
      <c r="A3495">
        <v>1455</v>
      </c>
      <c r="B3495">
        <v>150900</v>
      </c>
      <c r="C3495" t="s">
        <v>3544</v>
      </c>
    </row>
    <row r="3496" spans="1:3" x14ac:dyDescent="0.25">
      <c r="A3496">
        <v>90777</v>
      </c>
      <c r="B3496">
        <v>150950</v>
      </c>
      <c r="C3496" t="s">
        <v>3545</v>
      </c>
    </row>
    <row r="3497" spans="1:3" x14ac:dyDescent="0.25">
      <c r="A3497">
        <v>1753</v>
      </c>
      <c r="B3497">
        <v>151000</v>
      </c>
      <c r="C3497" t="s">
        <v>3546</v>
      </c>
    </row>
    <row r="3498" spans="1:3" x14ac:dyDescent="0.25">
      <c r="A3498">
        <v>1725</v>
      </c>
      <c r="B3498">
        <v>151100</v>
      </c>
      <c r="C3498" t="s">
        <v>3547</v>
      </c>
    </row>
    <row r="3499" spans="1:3" x14ac:dyDescent="0.25">
      <c r="A3499">
        <v>776</v>
      </c>
      <c r="B3499">
        <v>151200</v>
      </c>
      <c r="C3499" t="s">
        <v>3548</v>
      </c>
    </row>
    <row r="3500" spans="1:3" x14ac:dyDescent="0.25">
      <c r="A3500">
        <v>90776</v>
      </c>
      <c r="B3500">
        <v>151300</v>
      </c>
      <c r="C3500" t="s">
        <v>3549</v>
      </c>
    </row>
    <row r="3501" spans="1:3" x14ac:dyDescent="0.25">
      <c r="A3501">
        <v>1898</v>
      </c>
      <c r="B3501">
        <v>151350</v>
      </c>
      <c r="C3501" t="s">
        <v>3550</v>
      </c>
    </row>
    <row r="3502" spans="1:3" x14ac:dyDescent="0.25">
      <c r="A3502">
        <v>91898</v>
      </c>
      <c r="B3502">
        <v>151375</v>
      </c>
      <c r="C3502" t="s">
        <v>3551</v>
      </c>
    </row>
    <row r="3503" spans="1:3" x14ac:dyDescent="0.25">
      <c r="A3503">
        <v>305</v>
      </c>
      <c r="B3503">
        <v>151390</v>
      </c>
      <c r="C3503" t="s">
        <v>3552</v>
      </c>
    </row>
    <row r="3504" spans="1:3" x14ac:dyDescent="0.25">
      <c r="A3504">
        <v>1284</v>
      </c>
      <c r="B3504">
        <v>151400</v>
      </c>
      <c r="C3504" t="s">
        <v>3553</v>
      </c>
    </row>
    <row r="3505" spans="1:3" x14ac:dyDescent="0.25">
      <c r="A3505">
        <v>5939</v>
      </c>
      <c r="B3505">
        <v>151401</v>
      </c>
      <c r="C3505" t="s">
        <v>3554</v>
      </c>
    </row>
    <row r="3506" spans="1:3" x14ac:dyDescent="0.25">
      <c r="A3506">
        <v>6444</v>
      </c>
      <c r="B3506">
        <v>151403</v>
      </c>
      <c r="C3506" t="s">
        <v>3555</v>
      </c>
    </row>
    <row r="3507" spans="1:3" x14ac:dyDescent="0.25">
      <c r="A3507">
        <v>5617</v>
      </c>
      <c r="B3507">
        <v>151405</v>
      </c>
      <c r="C3507" t="s">
        <v>3556</v>
      </c>
    </row>
    <row r="3508" spans="1:3" x14ac:dyDescent="0.25">
      <c r="A3508">
        <v>5108</v>
      </c>
      <c r="B3508">
        <v>151410</v>
      </c>
      <c r="C3508" t="s">
        <v>3557</v>
      </c>
    </row>
    <row r="3509" spans="1:3" x14ac:dyDescent="0.25">
      <c r="A3509">
        <v>6022</v>
      </c>
      <c r="B3509">
        <v>151414</v>
      </c>
      <c r="C3509" t="s">
        <v>3558</v>
      </c>
    </row>
    <row r="3510" spans="1:3" x14ac:dyDescent="0.25">
      <c r="A3510">
        <v>5618</v>
      </c>
      <c r="B3510">
        <v>151415</v>
      </c>
      <c r="C3510" t="s">
        <v>3559</v>
      </c>
    </row>
    <row r="3511" spans="1:3" x14ac:dyDescent="0.25">
      <c r="A3511">
        <v>5022</v>
      </c>
      <c r="B3511">
        <v>151425</v>
      </c>
      <c r="C3511" t="s">
        <v>3560</v>
      </c>
    </row>
    <row r="3512" spans="1:3" x14ac:dyDescent="0.25">
      <c r="A3512">
        <v>5023</v>
      </c>
      <c r="B3512">
        <v>151430</v>
      </c>
      <c r="C3512" t="s">
        <v>3561</v>
      </c>
    </row>
    <row r="3513" spans="1:3" x14ac:dyDescent="0.25">
      <c r="A3513">
        <v>2209</v>
      </c>
      <c r="B3513">
        <v>151450</v>
      </c>
      <c r="C3513" t="s">
        <v>3562</v>
      </c>
    </row>
    <row r="3514" spans="1:3" x14ac:dyDescent="0.25">
      <c r="A3514">
        <v>5893</v>
      </c>
      <c r="B3514">
        <v>151480</v>
      </c>
      <c r="C3514" t="s">
        <v>3563</v>
      </c>
    </row>
    <row r="3515" spans="1:3" x14ac:dyDescent="0.25">
      <c r="A3515">
        <v>1166</v>
      </c>
      <c r="B3515">
        <v>151500</v>
      </c>
      <c r="C3515" t="s">
        <v>3564</v>
      </c>
    </row>
    <row r="3516" spans="1:3" x14ac:dyDescent="0.25">
      <c r="A3516">
        <v>2930</v>
      </c>
      <c r="B3516">
        <v>151600</v>
      </c>
      <c r="C3516" t="s">
        <v>3565</v>
      </c>
    </row>
    <row r="3517" spans="1:3" x14ac:dyDescent="0.25">
      <c r="A3517">
        <v>6251</v>
      </c>
      <c r="B3517">
        <v>151610</v>
      </c>
      <c r="C3517" t="s">
        <v>3566</v>
      </c>
    </row>
    <row r="3518" spans="1:3" x14ac:dyDescent="0.25">
      <c r="A3518">
        <v>3469</v>
      </c>
      <c r="B3518">
        <v>151650</v>
      </c>
      <c r="C3518" t="s">
        <v>3567</v>
      </c>
    </row>
    <row r="3519" spans="1:3" x14ac:dyDescent="0.25">
      <c r="A3519">
        <v>581</v>
      </c>
      <c r="B3519">
        <v>151700</v>
      </c>
      <c r="C3519" t="s">
        <v>3568</v>
      </c>
    </row>
    <row r="3520" spans="1:3" x14ac:dyDescent="0.25">
      <c r="A3520">
        <v>2931</v>
      </c>
      <c r="B3520">
        <v>151720</v>
      </c>
      <c r="C3520" t="s">
        <v>3569</v>
      </c>
    </row>
    <row r="3521" spans="1:3" x14ac:dyDescent="0.25">
      <c r="A3521">
        <v>2932</v>
      </c>
      <c r="B3521">
        <v>151740</v>
      </c>
      <c r="C3521" t="s">
        <v>3570</v>
      </c>
    </row>
    <row r="3522" spans="1:3" x14ac:dyDescent="0.25">
      <c r="A3522">
        <v>3470</v>
      </c>
      <c r="B3522">
        <v>151800</v>
      </c>
      <c r="C3522" t="s">
        <v>3571</v>
      </c>
    </row>
    <row r="3523" spans="1:3" x14ac:dyDescent="0.25">
      <c r="A3523">
        <v>1923</v>
      </c>
      <c r="B3523">
        <v>151825</v>
      </c>
      <c r="C3523" t="s">
        <v>3572</v>
      </c>
    </row>
    <row r="3524" spans="1:3" x14ac:dyDescent="0.25">
      <c r="A3524">
        <v>1802</v>
      </c>
      <c r="B3524">
        <v>151850</v>
      </c>
      <c r="C3524" t="s">
        <v>3573</v>
      </c>
    </row>
    <row r="3525" spans="1:3" x14ac:dyDescent="0.25">
      <c r="A3525">
        <v>2933</v>
      </c>
      <c r="B3525">
        <v>151870</v>
      </c>
      <c r="C3525" t="s">
        <v>3574</v>
      </c>
    </row>
    <row r="3526" spans="1:3" x14ac:dyDescent="0.25">
      <c r="A3526">
        <v>3471</v>
      </c>
      <c r="B3526">
        <v>151885</v>
      </c>
      <c r="C3526" t="s">
        <v>3575</v>
      </c>
    </row>
    <row r="3527" spans="1:3" x14ac:dyDescent="0.25">
      <c r="A3527">
        <v>582</v>
      </c>
      <c r="B3527">
        <v>151900</v>
      </c>
      <c r="C3527" t="s">
        <v>3576</v>
      </c>
    </row>
    <row r="3528" spans="1:3" x14ac:dyDescent="0.25">
      <c r="A3528">
        <v>4035</v>
      </c>
      <c r="B3528">
        <v>151925</v>
      </c>
      <c r="C3528" t="s">
        <v>3577</v>
      </c>
    </row>
    <row r="3529" spans="1:3" x14ac:dyDescent="0.25">
      <c r="A3529">
        <v>3819</v>
      </c>
      <c r="B3529">
        <v>151950</v>
      </c>
      <c r="C3529" t="s">
        <v>3578</v>
      </c>
    </row>
    <row r="3530" spans="1:3" x14ac:dyDescent="0.25">
      <c r="A3530">
        <v>1578</v>
      </c>
      <c r="B3530">
        <v>152000</v>
      </c>
      <c r="C3530" t="s">
        <v>3579</v>
      </c>
    </row>
    <row r="3531" spans="1:3" x14ac:dyDescent="0.25">
      <c r="A3531">
        <v>1302</v>
      </c>
      <c r="B3531">
        <v>152100</v>
      </c>
      <c r="C3531" t="s">
        <v>3580</v>
      </c>
    </row>
    <row r="3532" spans="1:3" x14ac:dyDescent="0.25">
      <c r="A3532">
        <v>1695</v>
      </c>
      <c r="B3532">
        <v>152200</v>
      </c>
      <c r="C3532" t="s">
        <v>3581</v>
      </c>
    </row>
    <row r="3533" spans="1:3" x14ac:dyDescent="0.25">
      <c r="A3533">
        <v>91695</v>
      </c>
      <c r="B3533">
        <v>152400</v>
      </c>
      <c r="C3533" t="s">
        <v>3582</v>
      </c>
    </row>
    <row r="3534" spans="1:3" x14ac:dyDescent="0.25">
      <c r="A3534">
        <v>3472</v>
      </c>
      <c r="B3534">
        <v>152415</v>
      </c>
      <c r="C3534" t="s">
        <v>3583</v>
      </c>
    </row>
    <row r="3535" spans="1:3" x14ac:dyDescent="0.25">
      <c r="A3535">
        <v>1932</v>
      </c>
      <c r="B3535">
        <v>152450</v>
      </c>
      <c r="C3535" t="s">
        <v>3584</v>
      </c>
    </row>
    <row r="3536" spans="1:3" x14ac:dyDescent="0.25">
      <c r="A3536">
        <v>2024</v>
      </c>
      <c r="B3536">
        <v>152475</v>
      </c>
      <c r="C3536" t="s">
        <v>3585</v>
      </c>
    </row>
    <row r="3537" spans="1:3" x14ac:dyDescent="0.25">
      <c r="A3537">
        <v>2934</v>
      </c>
      <c r="B3537">
        <v>152500</v>
      </c>
      <c r="C3537" t="s">
        <v>3586</v>
      </c>
    </row>
    <row r="3538" spans="1:3" x14ac:dyDescent="0.25">
      <c r="A3538">
        <v>6330</v>
      </c>
      <c r="B3538">
        <v>152600</v>
      </c>
      <c r="C3538" t="s">
        <v>3587</v>
      </c>
    </row>
    <row r="3539" spans="1:3" x14ac:dyDescent="0.25">
      <c r="A3539">
        <v>1918</v>
      </c>
      <c r="B3539">
        <v>152650</v>
      </c>
      <c r="C3539" t="s">
        <v>3588</v>
      </c>
    </row>
    <row r="3540" spans="1:3" x14ac:dyDescent="0.25">
      <c r="A3540">
        <v>3473</v>
      </c>
      <c r="B3540">
        <v>152700</v>
      </c>
      <c r="C3540" t="s">
        <v>3589</v>
      </c>
    </row>
    <row r="3541" spans="1:3" x14ac:dyDescent="0.25">
      <c r="A3541">
        <v>3474</v>
      </c>
      <c r="B3541">
        <v>152725</v>
      </c>
      <c r="C3541" t="s">
        <v>3590</v>
      </c>
    </row>
    <row r="3542" spans="1:3" x14ac:dyDescent="0.25">
      <c r="A3542">
        <v>2935</v>
      </c>
      <c r="B3542">
        <v>152800</v>
      </c>
      <c r="C3542" t="s">
        <v>3591</v>
      </c>
    </row>
    <row r="3543" spans="1:3" x14ac:dyDescent="0.25">
      <c r="A3543">
        <v>3524</v>
      </c>
      <c r="B3543">
        <v>152900</v>
      </c>
      <c r="C3543" t="s">
        <v>3592</v>
      </c>
    </row>
    <row r="3544" spans="1:3" x14ac:dyDescent="0.25">
      <c r="A3544">
        <v>586</v>
      </c>
      <c r="B3544">
        <v>153000</v>
      </c>
      <c r="C3544" t="s">
        <v>3593</v>
      </c>
    </row>
    <row r="3545" spans="1:3" x14ac:dyDescent="0.25">
      <c r="A3545">
        <v>90586</v>
      </c>
      <c r="B3545">
        <v>153100</v>
      </c>
      <c r="C3545" t="s">
        <v>3594</v>
      </c>
    </row>
    <row r="3546" spans="1:3" x14ac:dyDescent="0.25">
      <c r="A3546">
        <v>587</v>
      </c>
      <c r="B3546">
        <v>153200</v>
      </c>
      <c r="C3546" t="s">
        <v>3595</v>
      </c>
    </row>
    <row r="3547" spans="1:3" x14ac:dyDescent="0.25">
      <c r="A3547">
        <v>1952</v>
      </c>
      <c r="B3547">
        <v>153250</v>
      </c>
      <c r="C3547" t="s">
        <v>3596</v>
      </c>
    </row>
    <row r="3548" spans="1:3" x14ac:dyDescent="0.25">
      <c r="A3548">
        <v>5888</v>
      </c>
      <c r="B3548">
        <v>153251</v>
      </c>
      <c r="C3548" t="s">
        <v>3597</v>
      </c>
    </row>
    <row r="3549" spans="1:3" x14ac:dyDescent="0.25">
      <c r="A3549">
        <v>5598</v>
      </c>
      <c r="B3549">
        <v>153252</v>
      </c>
      <c r="C3549" t="s">
        <v>3598</v>
      </c>
    </row>
    <row r="3550" spans="1:3" x14ac:dyDescent="0.25">
      <c r="A3550">
        <v>3984</v>
      </c>
      <c r="B3550">
        <v>153255</v>
      </c>
      <c r="C3550" t="s">
        <v>3599</v>
      </c>
    </row>
    <row r="3551" spans="1:3" x14ac:dyDescent="0.25">
      <c r="A3551">
        <v>2936</v>
      </c>
      <c r="B3551">
        <v>153260</v>
      </c>
      <c r="C3551" t="s">
        <v>3600</v>
      </c>
    </row>
    <row r="3552" spans="1:3" x14ac:dyDescent="0.25">
      <c r="A3552">
        <v>2162</v>
      </c>
      <c r="B3552">
        <v>153275</v>
      </c>
      <c r="C3552" t="s">
        <v>3601</v>
      </c>
    </row>
    <row r="3553" spans="1:3" x14ac:dyDescent="0.25">
      <c r="A3553">
        <v>6016</v>
      </c>
      <c r="B3553">
        <v>153280</v>
      </c>
      <c r="C3553" t="s">
        <v>3602</v>
      </c>
    </row>
    <row r="3554" spans="1:3" x14ac:dyDescent="0.25">
      <c r="A3554">
        <v>6051</v>
      </c>
      <c r="B3554">
        <v>153281</v>
      </c>
      <c r="C3554" t="s">
        <v>3603</v>
      </c>
    </row>
    <row r="3555" spans="1:3" x14ac:dyDescent="0.25">
      <c r="A3555">
        <v>2237</v>
      </c>
      <c r="B3555">
        <v>153285</v>
      </c>
      <c r="C3555" t="s">
        <v>3604</v>
      </c>
    </row>
    <row r="3556" spans="1:3" x14ac:dyDescent="0.25">
      <c r="A3556">
        <v>1933</v>
      </c>
      <c r="B3556">
        <v>153290</v>
      </c>
      <c r="C3556" t="s">
        <v>3605</v>
      </c>
    </row>
    <row r="3557" spans="1:3" x14ac:dyDescent="0.25">
      <c r="A3557">
        <v>2937</v>
      </c>
      <c r="B3557">
        <v>153295</v>
      </c>
      <c r="C3557" t="s">
        <v>3606</v>
      </c>
    </row>
    <row r="3558" spans="1:3" x14ac:dyDescent="0.25">
      <c r="A3558">
        <v>356</v>
      </c>
      <c r="B3558">
        <v>153300</v>
      </c>
      <c r="C3558" t="s">
        <v>3607</v>
      </c>
    </row>
    <row r="3559" spans="1:3" x14ac:dyDescent="0.25">
      <c r="A3559">
        <v>2202</v>
      </c>
      <c r="B3559">
        <v>153400</v>
      </c>
      <c r="C3559" t="s">
        <v>3608</v>
      </c>
    </row>
    <row r="3560" spans="1:3" x14ac:dyDescent="0.25">
      <c r="A3560">
        <v>2938</v>
      </c>
      <c r="B3560">
        <v>153420</v>
      </c>
      <c r="C3560" t="s">
        <v>3609</v>
      </c>
    </row>
    <row r="3561" spans="1:3" x14ac:dyDescent="0.25">
      <c r="A3561">
        <v>2939</v>
      </c>
      <c r="B3561">
        <v>153440</v>
      </c>
      <c r="C3561" t="s">
        <v>3610</v>
      </c>
    </row>
    <row r="3562" spans="1:3" x14ac:dyDescent="0.25">
      <c r="A3562">
        <v>1684</v>
      </c>
      <c r="B3562">
        <v>153500</v>
      </c>
      <c r="C3562" t="s">
        <v>3611</v>
      </c>
    </row>
    <row r="3563" spans="1:3" x14ac:dyDescent="0.25">
      <c r="A3563">
        <v>1696</v>
      </c>
      <c r="B3563">
        <v>153600</v>
      </c>
      <c r="C3563" t="s">
        <v>3612</v>
      </c>
    </row>
    <row r="3564" spans="1:3" x14ac:dyDescent="0.25">
      <c r="A3564">
        <v>2940</v>
      </c>
      <c r="B3564">
        <v>153650</v>
      </c>
      <c r="C3564" t="s">
        <v>3613</v>
      </c>
    </row>
    <row r="3565" spans="1:3" x14ac:dyDescent="0.25">
      <c r="A3565">
        <v>589</v>
      </c>
      <c r="B3565">
        <v>153700</v>
      </c>
      <c r="C3565" t="s">
        <v>3614</v>
      </c>
    </row>
    <row r="3566" spans="1:3" x14ac:dyDescent="0.25">
      <c r="A3566">
        <v>3853</v>
      </c>
      <c r="B3566">
        <v>153725</v>
      </c>
      <c r="C3566" t="s">
        <v>3615</v>
      </c>
    </row>
    <row r="3567" spans="1:3" x14ac:dyDescent="0.25">
      <c r="A3567">
        <v>2495</v>
      </c>
      <c r="B3567">
        <v>153745</v>
      </c>
      <c r="C3567" t="s">
        <v>3616</v>
      </c>
    </row>
    <row r="3568" spans="1:3" x14ac:dyDescent="0.25">
      <c r="A3568">
        <v>2941</v>
      </c>
      <c r="B3568">
        <v>153750</v>
      </c>
      <c r="C3568" t="s">
        <v>3617</v>
      </c>
    </row>
    <row r="3569" spans="1:3" x14ac:dyDescent="0.25">
      <c r="A3569">
        <v>2330</v>
      </c>
      <c r="B3569">
        <v>153800</v>
      </c>
      <c r="C3569" t="s">
        <v>3618</v>
      </c>
    </row>
    <row r="3570" spans="1:3" x14ac:dyDescent="0.25">
      <c r="A3570">
        <v>6014</v>
      </c>
      <c r="B3570">
        <v>153850</v>
      </c>
      <c r="C3570" t="s">
        <v>3619</v>
      </c>
    </row>
    <row r="3571" spans="1:3" x14ac:dyDescent="0.25">
      <c r="A3571">
        <v>991</v>
      </c>
      <c r="B3571">
        <v>153900</v>
      </c>
      <c r="C3571" t="s">
        <v>3620</v>
      </c>
    </row>
    <row r="3572" spans="1:3" x14ac:dyDescent="0.25">
      <c r="A3572">
        <v>6268</v>
      </c>
      <c r="B3572">
        <v>153905</v>
      </c>
      <c r="C3572" t="s">
        <v>3621</v>
      </c>
    </row>
    <row r="3573" spans="1:3" x14ac:dyDescent="0.25">
      <c r="A3573">
        <v>2942</v>
      </c>
      <c r="B3573">
        <v>153910</v>
      </c>
      <c r="C3573" t="s">
        <v>3622</v>
      </c>
    </row>
    <row r="3574" spans="1:3" x14ac:dyDescent="0.25">
      <c r="A3574">
        <v>3476</v>
      </c>
      <c r="B3574">
        <v>153915</v>
      </c>
      <c r="C3574" t="s">
        <v>3623</v>
      </c>
    </row>
    <row r="3575" spans="1:3" x14ac:dyDescent="0.25">
      <c r="A3575">
        <v>2943</v>
      </c>
      <c r="B3575">
        <v>153920</v>
      </c>
      <c r="C3575" t="s">
        <v>3624</v>
      </c>
    </row>
    <row r="3576" spans="1:3" x14ac:dyDescent="0.25">
      <c r="A3576">
        <v>2944</v>
      </c>
      <c r="B3576">
        <v>153930</v>
      </c>
      <c r="C3576" t="s">
        <v>3625</v>
      </c>
    </row>
    <row r="3577" spans="1:3" x14ac:dyDescent="0.25">
      <c r="A3577">
        <v>2945</v>
      </c>
      <c r="B3577">
        <v>153940</v>
      </c>
      <c r="C3577" t="s">
        <v>3626</v>
      </c>
    </row>
    <row r="3578" spans="1:3" x14ac:dyDescent="0.25">
      <c r="A3578">
        <v>2946</v>
      </c>
      <c r="B3578">
        <v>153950</v>
      </c>
      <c r="C3578" t="s">
        <v>3627</v>
      </c>
    </row>
    <row r="3579" spans="1:3" x14ac:dyDescent="0.25">
      <c r="A3579">
        <v>2947</v>
      </c>
      <c r="B3579">
        <v>153960</v>
      </c>
      <c r="C3579" t="s">
        <v>3628</v>
      </c>
    </row>
    <row r="3580" spans="1:3" x14ac:dyDescent="0.25">
      <c r="A3580">
        <v>2948</v>
      </c>
      <c r="B3580">
        <v>153970</v>
      </c>
      <c r="C3580" t="s">
        <v>3629</v>
      </c>
    </row>
    <row r="3581" spans="1:3" x14ac:dyDescent="0.25">
      <c r="A3581">
        <v>2949</v>
      </c>
      <c r="B3581">
        <v>153980</v>
      </c>
      <c r="C3581" t="s">
        <v>3630</v>
      </c>
    </row>
    <row r="3582" spans="1:3" x14ac:dyDescent="0.25">
      <c r="A3582">
        <v>3932</v>
      </c>
      <c r="B3582">
        <v>153990</v>
      </c>
      <c r="C3582" t="s">
        <v>3631</v>
      </c>
    </row>
    <row r="3583" spans="1:3" x14ac:dyDescent="0.25">
      <c r="A3583">
        <v>6055</v>
      </c>
      <c r="B3583">
        <v>153995</v>
      </c>
      <c r="C3583" t="s">
        <v>3632</v>
      </c>
    </row>
    <row r="3584" spans="1:3" x14ac:dyDescent="0.25">
      <c r="A3584">
        <v>1281</v>
      </c>
      <c r="B3584">
        <v>154000</v>
      </c>
      <c r="C3584" t="s">
        <v>3633</v>
      </c>
    </row>
    <row r="3585" spans="1:3" x14ac:dyDescent="0.25">
      <c r="A3585">
        <v>3477</v>
      </c>
      <c r="B3585">
        <v>154100</v>
      </c>
      <c r="C3585" t="s">
        <v>3634</v>
      </c>
    </row>
    <row r="3586" spans="1:3" x14ac:dyDescent="0.25">
      <c r="A3586">
        <v>1235</v>
      </c>
      <c r="B3586">
        <v>154200</v>
      </c>
      <c r="C3586" t="s">
        <v>3635</v>
      </c>
    </row>
    <row r="3587" spans="1:3" x14ac:dyDescent="0.25">
      <c r="A3587">
        <v>3478</v>
      </c>
      <c r="B3587">
        <v>154375</v>
      </c>
      <c r="C3587" t="s">
        <v>3636</v>
      </c>
    </row>
    <row r="3588" spans="1:3" x14ac:dyDescent="0.25">
      <c r="A3588">
        <v>3542</v>
      </c>
      <c r="B3588">
        <v>154380</v>
      </c>
      <c r="C3588" t="s">
        <v>3637</v>
      </c>
    </row>
    <row r="3589" spans="1:3" x14ac:dyDescent="0.25">
      <c r="A3589">
        <v>2950</v>
      </c>
      <c r="B3589">
        <v>154400</v>
      </c>
      <c r="C3589" t="s">
        <v>3638</v>
      </c>
    </row>
    <row r="3590" spans="1:3" x14ac:dyDescent="0.25">
      <c r="A3590">
        <v>6175</v>
      </c>
      <c r="B3590">
        <v>154450</v>
      </c>
      <c r="C3590" t="s">
        <v>3639</v>
      </c>
    </row>
    <row r="3591" spans="1:3" x14ac:dyDescent="0.25">
      <c r="A3591">
        <v>4060</v>
      </c>
      <c r="B3591">
        <v>154455</v>
      </c>
      <c r="C3591" t="s">
        <v>3640</v>
      </c>
    </row>
    <row r="3592" spans="1:3" x14ac:dyDescent="0.25">
      <c r="A3592">
        <v>594</v>
      </c>
      <c r="B3592">
        <v>154500</v>
      </c>
      <c r="C3592" t="s">
        <v>3641</v>
      </c>
    </row>
    <row r="3593" spans="1:3" x14ac:dyDescent="0.25">
      <c r="A3593">
        <v>2951</v>
      </c>
      <c r="B3593">
        <v>154550</v>
      </c>
      <c r="C3593" t="s">
        <v>3642</v>
      </c>
    </row>
    <row r="3594" spans="1:3" x14ac:dyDescent="0.25">
      <c r="A3594">
        <v>3918</v>
      </c>
      <c r="B3594">
        <v>154560</v>
      </c>
      <c r="C3594" t="s">
        <v>3643</v>
      </c>
    </row>
    <row r="3595" spans="1:3" x14ac:dyDescent="0.25">
      <c r="A3595">
        <v>2952</v>
      </c>
      <c r="B3595">
        <v>154570</v>
      </c>
      <c r="C3595" t="s">
        <v>3644</v>
      </c>
    </row>
    <row r="3596" spans="1:3" x14ac:dyDescent="0.25">
      <c r="A3596">
        <v>2953</v>
      </c>
      <c r="B3596">
        <v>154580</v>
      </c>
      <c r="C3596" t="s">
        <v>3645</v>
      </c>
    </row>
    <row r="3597" spans="1:3" x14ac:dyDescent="0.25">
      <c r="A3597">
        <v>2954</v>
      </c>
      <c r="B3597">
        <v>154590</v>
      </c>
      <c r="C3597" t="s">
        <v>3646</v>
      </c>
    </row>
    <row r="3598" spans="1:3" x14ac:dyDescent="0.25">
      <c r="A3598">
        <v>2955</v>
      </c>
      <c r="B3598">
        <v>154600</v>
      </c>
      <c r="C3598" t="s">
        <v>3647</v>
      </c>
    </row>
    <row r="3599" spans="1:3" x14ac:dyDescent="0.25">
      <c r="A3599">
        <v>4099</v>
      </c>
      <c r="B3599">
        <v>154605</v>
      </c>
      <c r="C3599" t="s">
        <v>3648</v>
      </c>
    </row>
    <row r="3600" spans="1:3" x14ac:dyDescent="0.25">
      <c r="A3600">
        <v>5457</v>
      </c>
      <c r="B3600">
        <v>154607</v>
      </c>
      <c r="C3600" t="s">
        <v>3649</v>
      </c>
    </row>
    <row r="3601" spans="1:3" x14ac:dyDescent="0.25">
      <c r="A3601">
        <v>2329</v>
      </c>
      <c r="B3601">
        <v>154610</v>
      </c>
      <c r="C3601" t="s">
        <v>3650</v>
      </c>
    </row>
    <row r="3602" spans="1:3" x14ac:dyDescent="0.25">
      <c r="A3602">
        <v>5965</v>
      </c>
      <c r="B3602">
        <v>154625</v>
      </c>
      <c r="C3602" t="s">
        <v>3651</v>
      </c>
    </row>
    <row r="3603" spans="1:3" x14ac:dyDescent="0.25">
      <c r="A3603">
        <v>2956</v>
      </c>
      <c r="B3603">
        <v>154640</v>
      </c>
      <c r="C3603" t="s">
        <v>3652</v>
      </c>
    </row>
    <row r="3604" spans="1:3" x14ac:dyDescent="0.25">
      <c r="A3604">
        <v>3479</v>
      </c>
      <c r="B3604">
        <v>154650</v>
      </c>
      <c r="C3604" t="s">
        <v>3653</v>
      </c>
    </row>
    <row r="3605" spans="1:3" x14ac:dyDescent="0.25">
      <c r="A3605">
        <v>2133</v>
      </c>
      <c r="B3605">
        <v>154660</v>
      </c>
      <c r="C3605" t="s">
        <v>3654</v>
      </c>
    </row>
    <row r="3606" spans="1:3" x14ac:dyDescent="0.25">
      <c r="A3606">
        <v>2307</v>
      </c>
      <c r="B3606">
        <v>154680</v>
      </c>
      <c r="C3606" t="s">
        <v>3655</v>
      </c>
    </row>
    <row r="3607" spans="1:3" x14ac:dyDescent="0.25">
      <c r="A3607">
        <v>49</v>
      </c>
      <c r="B3607">
        <v>154700</v>
      </c>
      <c r="C3607" t="s">
        <v>3656</v>
      </c>
    </row>
    <row r="3608" spans="1:3" x14ac:dyDescent="0.25">
      <c r="A3608">
        <v>2957</v>
      </c>
      <c r="B3608">
        <v>154740</v>
      </c>
      <c r="C3608" t="s">
        <v>3657</v>
      </c>
    </row>
    <row r="3609" spans="1:3" x14ac:dyDescent="0.25">
      <c r="A3609">
        <v>5100</v>
      </c>
      <c r="B3609">
        <v>154745</v>
      </c>
      <c r="C3609" t="s">
        <v>3658</v>
      </c>
    </row>
    <row r="3610" spans="1:3" x14ac:dyDescent="0.25">
      <c r="A3610">
        <v>5517</v>
      </c>
      <c r="B3610">
        <v>154765</v>
      </c>
      <c r="C3610" t="s">
        <v>3659</v>
      </c>
    </row>
    <row r="3611" spans="1:3" x14ac:dyDescent="0.25">
      <c r="A3611">
        <v>3560</v>
      </c>
      <c r="B3611">
        <v>154790</v>
      </c>
      <c r="C3611" t="s">
        <v>3660</v>
      </c>
    </row>
    <row r="3612" spans="1:3" x14ac:dyDescent="0.25">
      <c r="A3612">
        <v>2958</v>
      </c>
      <c r="B3612">
        <v>154800</v>
      </c>
      <c r="C3612" t="s">
        <v>3661</v>
      </c>
    </row>
    <row r="3613" spans="1:3" x14ac:dyDescent="0.25">
      <c r="A3613">
        <v>3543</v>
      </c>
      <c r="B3613">
        <v>154810</v>
      </c>
      <c r="C3613" t="s">
        <v>3662</v>
      </c>
    </row>
    <row r="3614" spans="1:3" x14ac:dyDescent="0.25">
      <c r="A3614">
        <v>2338</v>
      </c>
      <c r="B3614">
        <v>154820</v>
      </c>
      <c r="C3614" t="s">
        <v>3663</v>
      </c>
    </row>
    <row r="3615" spans="1:3" x14ac:dyDescent="0.25">
      <c r="A3615">
        <v>833</v>
      </c>
      <c r="B3615">
        <v>154840</v>
      </c>
      <c r="C3615" t="s">
        <v>3664</v>
      </c>
    </row>
    <row r="3616" spans="1:3" x14ac:dyDescent="0.25">
      <c r="A3616">
        <v>90833</v>
      </c>
      <c r="B3616">
        <v>154841</v>
      </c>
      <c r="C3616" t="s">
        <v>3665</v>
      </c>
    </row>
    <row r="3617" spans="1:3" x14ac:dyDescent="0.25">
      <c r="A3617">
        <v>3480</v>
      </c>
      <c r="B3617">
        <v>154850</v>
      </c>
      <c r="C3617" t="s">
        <v>3666</v>
      </c>
    </row>
    <row r="3618" spans="1:3" x14ac:dyDescent="0.25">
      <c r="A3618">
        <v>190</v>
      </c>
      <c r="B3618">
        <v>154860</v>
      </c>
      <c r="C3618" t="s">
        <v>3667</v>
      </c>
    </row>
    <row r="3619" spans="1:3" x14ac:dyDescent="0.25">
      <c r="A3619">
        <v>6000</v>
      </c>
      <c r="B3619">
        <v>154870</v>
      </c>
      <c r="C3619" t="s">
        <v>3668</v>
      </c>
    </row>
    <row r="3620" spans="1:3" x14ac:dyDescent="0.25">
      <c r="A3620">
        <v>2097</v>
      </c>
      <c r="B3620">
        <v>154900</v>
      </c>
      <c r="C3620" t="s">
        <v>3669</v>
      </c>
    </row>
    <row r="3621" spans="1:3" x14ac:dyDescent="0.25">
      <c r="A3621">
        <v>1114</v>
      </c>
      <c r="B3621">
        <v>154940</v>
      </c>
      <c r="C3621" t="s">
        <v>3670</v>
      </c>
    </row>
    <row r="3622" spans="1:3" x14ac:dyDescent="0.25">
      <c r="A3622">
        <v>1891</v>
      </c>
      <c r="B3622">
        <v>154970</v>
      </c>
      <c r="C3622" t="s">
        <v>3671</v>
      </c>
    </row>
    <row r="3623" spans="1:3" x14ac:dyDescent="0.25">
      <c r="A3623">
        <v>1412</v>
      </c>
      <c r="B3623">
        <v>155000</v>
      </c>
      <c r="C3623" t="s">
        <v>3672</v>
      </c>
    </row>
    <row r="3624" spans="1:3" x14ac:dyDescent="0.25">
      <c r="A3624">
        <v>938</v>
      </c>
      <c r="B3624">
        <v>155050</v>
      </c>
      <c r="C3624" t="s">
        <v>3673</v>
      </c>
    </row>
    <row r="3625" spans="1:3" x14ac:dyDescent="0.25">
      <c r="A3625">
        <v>1030</v>
      </c>
      <c r="B3625">
        <v>155100</v>
      </c>
      <c r="C3625" t="s">
        <v>3674</v>
      </c>
    </row>
    <row r="3626" spans="1:3" x14ac:dyDescent="0.25">
      <c r="A3626">
        <v>1115</v>
      </c>
      <c r="B3626">
        <v>155200</v>
      </c>
      <c r="C3626" t="s">
        <v>3675</v>
      </c>
    </row>
    <row r="3627" spans="1:3" x14ac:dyDescent="0.25">
      <c r="A3627">
        <v>1116</v>
      </c>
      <c r="B3627">
        <v>155300</v>
      </c>
      <c r="C3627" t="s">
        <v>3676</v>
      </c>
    </row>
    <row r="3628" spans="1:3" x14ac:dyDescent="0.25">
      <c r="A3628">
        <v>2185</v>
      </c>
      <c r="B3628">
        <v>155320</v>
      </c>
      <c r="C3628" t="s">
        <v>3677</v>
      </c>
    </row>
    <row r="3629" spans="1:3" x14ac:dyDescent="0.25">
      <c r="A3629">
        <v>2179</v>
      </c>
      <c r="B3629">
        <v>155330</v>
      </c>
      <c r="C3629" t="s">
        <v>3678</v>
      </c>
    </row>
    <row r="3630" spans="1:3" x14ac:dyDescent="0.25">
      <c r="A3630">
        <v>1985</v>
      </c>
      <c r="B3630">
        <v>155350</v>
      </c>
      <c r="C3630" t="s">
        <v>3679</v>
      </c>
    </row>
    <row r="3631" spans="1:3" x14ac:dyDescent="0.25">
      <c r="A3631">
        <v>1035</v>
      </c>
      <c r="B3631">
        <v>155400</v>
      </c>
      <c r="C3631" t="s">
        <v>3680</v>
      </c>
    </row>
    <row r="3632" spans="1:3" x14ac:dyDescent="0.25">
      <c r="A3632">
        <v>569</v>
      </c>
      <c r="B3632">
        <v>155450</v>
      </c>
      <c r="C3632" t="s">
        <v>3681</v>
      </c>
    </row>
    <row r="3633" spans="1:3" x14ac:dyDescent="0.25">
      <c r="A3633">
        <v>1732</v>
      </c>
      <c r="B3633">
        <v>155500</v>
      </c>
      <c r="C3633" t="s">
        <v>3682</v>
      </c>
    </row>
    <row r="3634" spans="1:3" x14ac:dyDescent="0.25">
      <c r="A3634">
        <v>88</v>
      </c>
      <c r="B3634">
        <v>155700</v>
      </c>
      <c r="C3634" t="s">
        <v>3683</v>
      </c>
    </row>
    <row r="3635" spans="1:3" x14ac:dyDescent="0.25">
      <c r="A3635">
        <v>542</v>
      </c>
      <c r="B3635">
        <v>155850</v>
      </c>
      <c r="C3635" t="s">
        <v>3684</v>
      </c>
    </row>
    <row r="3636" spans="1:3" x14ac:dyDescent="0.25">
      <c r="A3636">
        <v>1619</v>
      </c>
      <c r="B3636">
        <v>156300</v>
      </c>
      <c r="C3636" t="s">
        <v>3685</v>
      </c>
    </row>
    <row r="3637" spans="1:3" x14ac:dyDescent="0.25">
      <c r="A3637">
        <v>600</v>
      </c>
      <c r="B3637">
        <v>156400</v>
      </c>
      <c r="C3637" t="s">
        <v>3686</v>
      </c>
    </row>
    <row r="3638" spans="1:3" x14ac:dyDescent="0.25">
      <c r="A3638">
        <v>800</v>
      </c>
      <c r="B3638">
        <v>156500</v>
      </c>
      <c r="C3638" t="s">
        <v>3687</v>
      </c>
    </row>
    <row r="3639" spans="1:3" x14ac:dyDescent="0.25">
      <c r="A3639">
        <v>90800</v>
      </c>
      <c r="B3639">
        <v>156501</v>
      </c>
      <c r="C3639" t="s">
        <v>3688</v>
      </c>
    </row>
    <row r="3640" spans="1:3" x14ac:dyDescent="0.25">
      <c r="A3640">
        <v>138</v>
      </c>
      <c r="B3640">
        <v>156800</v>
      </c>
      <c r="C3640" t="s">
        <v>3689</v>
      </c>
    </row>
    <row r="3641" spans="1:3" x14ac:dyDescent="0.25">
      <c r="A3641">
        <v>1425</v>
      </c>
      <c r="B3641">
        <v>156900</v>
      </c>
      <c r="C3641" t="s">
        <v>3690</v>
      </c>
    </row>
    <row r="3642" spans="1:3" x14ac:dyDescent="0.25">
      <c r="A3642">
        <v>595</v>
      </c>
      <c r="B3642">
        <v>157000</v>
      </c>
      <c r="C3642" t="s">
        <v>3691</v>
      </c>
    </row>
    <row r="3643" spans="1:3" x14ac:dyDescent="0.25">
      <c r="A3643">
        <v>1460</v>
      </c>
      <c r="B3643">
        <v>157025</v>
      </c>
      <c r="C3643" t="s">
        <v>3692</v>
      </c>
    </row>
    <row r="3644" spans="1:3" x14ac:dyDescent="0.25">
      <c r="A3644">
        <v>407</v>
      </c>
      <c r="B3644">
        <v>157050</v>
      </c>
      <c r="C3644" t="s">
        <v>3693</v>
      </c>
    </row>
    <row r="3645" spans="1:3" x14ac:dyDescent="0.25">
      <c r="A3645">
        <v>1023</v>
      </c>
      <c r="B3645">
        <v>157100</v>
      </c>
      <c r="C3645" t="s">
        <v>3694</v>
      </c>
    </row>
    <row r="3646" spans="1:3" x14ac:dyDescent="0.25">
      <c r="A3646">
        <v>5001</v>
      </c>
      <c r="B3646">
        <v>157175</v>
      </c>
      <c r="C3646" t="s">
        <v>3695</v>
      </c>
    </row>
    <row r="3647" spans="1:3" x14ac:dyDescent="0.25">
      <c r="A3647">
        <v>1382</v>
      </c>
      <c r="B3647">
        <v>157500</v>
      </c>
      <c r="C3647" t="s">
        <v>3696</v>
      </c>
    </row>
    <row r="3648" spans="1:3" x14ac:dyDescent="0.25">
      <c r="A3648">
        <v>1050</v>
      </c>
      <c r="B3648">
        <v>157600</v>
      </c>
      <c r="C3648" t="s">
        <v>3697</v>
      </c>
    </row>
    <row r="3649" spans="1:3" x14ac:dyDescent="0.25">
      <c r="A3649">
        <v>91050</v>
      </c>
      <c r="B3649">
        <v>157700</v>
      </c>
      <c r="C3649" t="s">
        <v>3698</v>
      </c>
    </row>
    <row r="3650" spans="1:3" x14ac:dyDescent="0.25">
      <c r="A3650">
        <v>1656</v>
      </c>
      <c r="B3650">
        <v>157800</v>
      </c>
      <c r="C3650" t="s">
        <v>3699</v>
      </c>
    </row>
    <row r="3651" spans="1:3" x14ac:dyDescent="0.25">
      <c r="A3651">
        <v>91656</v>
      </c>
      <c r="B3651">
        <v>157805</v>
      </c>
      <c r="C3651" t="s">
        <v>3700</v>
      </c>
    </row>
    <row r="3652" spans="1:3" x14ac:dyDescent="0.25">
      <c r="A3652">
        <v>640</v>
      </c>
      <c r="B3652">
        <v>157900</v>
      </c>
      <c r="C3652" t="s">
        <v>3701</v>
      </c>
    </row>
    <row r="3653" spans="1:3" x14ac:dyDescent="0.25">
      <c r="A3653">
        <v>1189</v>
      </c>
      <c r="B3653">
        <v>157901</v>
      </c>
      <c r="C3653" t="s">
        <v>3701</v>
      </c>
    </row>
    <row r="3654" spans="1:3" x14ac:dyDescent="0.25">
      <c r="A3654">
        <v>960</v>
      </c>
      <c r="B3654">
        <v>157950</v>
      </c>
      <c r="C3654" t="s">
        <v>3702</v>
      </c>
    </row>
    <row r="3655" spans="1:3" x14ac:dyDescent="0.25">
      <c r="A3655">
        <v>90960</v>
      </c>
      <c r="B3655">
        <v>157955</v>
      </c>
      <c r="C3655" t="s">
        <v>3703</v>
      </c>
    </row>
    <row r="3656" spans="1:3" x14ac:dyDescent="0.25">
      <c r="A3656">
        <v>1819</v>
      </c>
      <c r="B3656">
        <v>158050</v>
      </c>
      <c r="C3656" t="s">
        <v>3704</v>
      </c>
    </row>
    <row r="3657" spans="1:3" x14ac:dyDescent="0.25">
      <c r="A3657">
        <v>91819</v>
      </c>
      <c r="B3657">
        <v>158060</v>
      </c>
      <c r="C3657" t="s">
        <v>3705</v>
      </c>
    </row>
    <row r="3658" spans="1:3" x14ac:dyDescent="0.25">
      <c r="A3658">
        <v>2960</v>
      </c>
      <c r="B3658">
        <v>158100</v>
      </c>
      <c r="C3658" t="s">
        <v>3706</v>
      </c>
    </row>
    <row r="3659" spans="1:3" x14ac:dyDescent="0.25">
      <c r="A3659">
        <v>6425</v>
      </c>
      <c r="B3659">
        <v>158101</v>
      </c>
      <c r="C3659" t="s">
        <v>3707</v>
      </c>
    </row>
    <row r="3660" spans="1:3" x14ac:dyDescent="0.25">
      <c r="A3660">
        <v>3977</v>
      </c>
      <c r="B3660">
        <v>158105</v>
      </c>
      <c r="C3660" t="s">
        <v>3708</v>
      </c>
    </row>
    <row r="3661" spans="1:3" x14ac:dyDescent="0.25">
      <c r="A3661">
        <v>4016</v>
      </c>
      <c r="B3661">
        <v>158107</v>
      </c>
      <c r="C3661" t="s">
        <v>3709</v>
      </c>
    </row>
    <row r="3662" spans="1:3" x14ac:dyDescent="0.25">
      <c r="A3662">
        <v>5981</v>
      </c>
      <c r="B3662">
        <v>158110</v>
      </c>
      <c r="C3662" t="s">
        <v>3710</v>
      </c>
    </row>
    <row r="3663" spans="1:3" x14ac:dyDescent="0.25">
      <c r="A3663">
        <v>5982</v>
      </c>
      <c r="B3663">
        <v>158111</v>
      </c>
      <c r="C3663" t="s">
        <v>3711</v>
      </c>
    </row>
    <row r="3664" spans="1:3" x14ac:dyDescent="0.25">
      <c r="A3664">
        <v>5101</v>
      </c>
      <c r="B3664">
        <v>158114</v>
      </c>
      <c r="C3664" t="s">
        <v>3712</v>
      </c>
    </row>
    <row r="3665" spans="1:3" x14ac:dyDescent="0.25">
      <c r="A3665">
        <v>6084</v>
      </c>
      <c r="B3665">
        <v>158115</v>
      </c>
      <c r="C3665" t="s">
        <v>3713</v>
      </c>
    </row>
    <row r="3666" spans="1:3" x14ac:dyDescent="0.25">
      <c r="A3666">
        <v>844</v>
      </c>
      <c r="B3666">
        <v>158116</v>
      </c>
      <c r="C3666" t="s">
        <v>3714</v>
      </c>
    </row>
    <row r="3667" spans="1:3" x14ac:dyDescent="0.25">
      <c r="A3667">
        <v>2170</v>
      </c>
      <c r="B3667">
        <v>158117</v>
      </c>
      <c r="C3667" t="s">
        <v>3715</v>
      </c>
    </row>
    <row r="3668" spans="1:3" x14ac:dyDescent="0.25">
      <c r="A3668">
        <v>6281</v>
      </c>
      <c r="B3668">
        <v>158118</v>
      </c>
      <c r="C3668" t="s">
        <v>3716</v>
      </c>
    </row>
    <row r="3669" spans="1:3" x14ac:dyDescent="0.25">
      <c r="A3669">
        <v>2131</v>
      </c>
      <c r="B3669">
        <v>158120</v>
      </c>
      <c r="C3669" t="s">
        <v>3717</v>
      </c>
    </row>
    <row r="3670" spans="1:3" x14ac:dyDescent="0.25">
      <c r="A3670">
        <v>5002</v>
      </c>
      <c r="B3670">
        <v>158150</v>
      </c>
      <c r="C3670" t="s">
        <v>3718</v>
      </c>
    </row>
    <row r="3671" spans="1:3" x14ac:dyDescent="0.25">
      <c r="A3671">
        <v>2199</v>
      </c>
      <c r="B3671">
        <v>158200</v>
      </c>
      <c r="C3671" t="s">
        <v>3719</v>
      </c>
    </row>
    <row r="3672" spans="1:3" x14ac:dyDescent="0.25">
      <c r="A3672">
        <v>2200</v>
      </c>
      <c r="B3672">
        <v>158300</v>
      </c>
      <c r="C3672" t="s">
        <v>3720</v>
      </c>
    </row>
    <row r="3673" spans="1:3" x14ac:dyDescent="0.25">
      <c r="A3673">
        <v>2809</v>
      </c>
      <c r="B3673">
        <v>158350</v>
      </c>
      <c r="C3673" t="s">
        <v>3721</v>
      </c>
    </row>
    <row r="3674" spans="1:3" x14ac:dyDescent="0.25">
      <c r="A3674">
        <v>5837</v>
      </c>
      <c r="B3674">
        <v>158360</v>
      </c>
      <c r="C3674" t="s">
        <v>3722</v>
      </c>
    </row>
    <row r="3675" spans="1:3" x14ac:dyDescent="0.25">
      <c r="A3675">
        <v>3820</v>
      </c>
      <c r="B3675">
        <v>158370</v>
      </c>
      <c r="C3675" t="s">
        <v>3723</v>
      </c>
    </row>
    <row r="3676" spans="1:3" x14ac:dyDescent="0.25">
      <c r="A3676">
        <v>5102</v>
      </c>
      <c r="B3676">
        <v>158375</v>
      </c>
      <c r="C3676" t="s">
        <v>3724</v>
      </c>
    </row>
    <row r="3677" spans="1:3" x14ac:dyDescent="0.25">
      <c r="A3677">
        <v>1006</v>
      </c>
      <c r="B3677">
        <v>158400</v>
      </c>
      <c r="C3677" t="s">
        <v>3725</v>
      </c>
    </row>
    <row r="3678" spans="1:3" x14ac:dyDescent="0.25">
      <c r="A3678">
        <v>1222</v>
      </c>
      <c r="B3678">
        <v>158500</v>
      </c>
      <c r="C3678" t="s">
        <v>3726</v>
      </c>
    </row>
    <row r="3679" spans="1:3" x14ac:dyDescent="0.25">
      <c r="A3679">
        <v>984</v>
      </c>
      <c r="B3679">
        <v>158700</v>
      </c>
      <c r="C3679" t="s">
        <v>3727</v>
      </c>
    </row>
    <row r="3680" spans="1:3" x14ac:dyDescent="0.25">
      <c r="A3680">
        <v>1583</v>
      </c>
      <c r="B3680">
        <v>158800</v>
      </c>
      <c r="C3680" t="s">
        <v>3728</v>
      </c>
    </row>
    <row r="3681" spans="1:3" x14ac:dyDescent="0.25">
      <c r="A3681">
        <v>1223</v>
      </c>
      <c r="B3681">
        <v>158900</v>
      </c>
      <c r="C3681" t="s">
        <v>3729</v>
      </c>
    </row>
    <row r="3682" spans="1:3" x14ac:dyDescent="0.25">
      <c r="A3682">
        <v>1360</v>
      </c>
      <c r="B3682">
        <v>159000</v>
      </c>
      <c r="C3682" t="s">
        <v>3730</v>
      </c>
    </row>
    <row r="3683" spans="1:3" x14ac:dyDescent="0.25">
      <c r="A3683">
        <v>3483</v>
      </c>
      <c r="B3683">
        <v>159025</v>
      </c>
      <c r="C3683" t="s">
        <v>3731</v>
      </c>
    </row>
    <row r="3684" spans="1:3" x14ac:dyDescent="0.25">
      <c r="A3684">
        <v>2091</v>
      </c>
      <c r="B3684">
        <v>159050</v>
      </c>
      <c r="C3684" t="s">
        <v>3732</v>
      </c>
    </row>
    <row r="3685" spans="1:3" x14ac:dyDescent="0.25">
      <c r="A3685">
        <v>3485</v>
      </c>
      <c r="B3685">
        <v>159065</v>
      </c>
      <c r="C3685" t="s">
        <v>3733</v>
      </c>
    </row>
    <row r="3686" spans="1:3" x14ac:dyDescent="0.25">
      <c r="A3686">
        <v>1982</v>
      </c>
      <c r="B3686">
        <v>159100</v>
      </c>
      <c r="C3686" t="s">
        <v>3734</v>
      </c>
    </row>
    <row r="3687" spans="1:3" x14ac:dyDescent="0.25">
      <c r="A3687">
        <v>3486</v>
      </c>
      <c r="B3687">
        <v>159120</v>
      </c>
      <c r="C3687" t="s">
        <v>3735</v>
      </c>
    </row>
    <row r="3688" spans="1:3" x14ac:dyDescent="0.25">
      <c r="A3688">
        <v>3487</v>
      </c>
      <c r="B3688">
        <v>159180</v>
      </c>
      <c r="C3688" t="s">
        <v>3736</v>
      </c>
    </row>
    <row r="3689" spans="1:3" x14ac:dyDescent="0.25">
      <c r="A3689">
        <v>3488</v>
      </c>
      <c r="B3689">
        <v>159185</v>
      </c>
      <c r="C3689" t="s">
        <v>3737</v>
      </c>
    </row>
    <row r="3690" spans="1:3" x14ac:dyDescent="0.25">
      <c r="A3690">
        <v>596</v>
      </c>
      <c r="B3690">
        <v>159200</v>
      </c>
      <c r="C3690" t="s">
        <v>3738</v>
      </c>
    </row>
    <row r="3691" spans="1:3" x14ac:dyDescent="0.25">
      <c r="A3691">
        <v>3489</v>
      </c>
      <c r="B3691">
        <v>159225</v>
      </c>
      <c r="C3691" t="s">
        <v>3739</v>
      </c>
    </row>
    <row r="3692" spans="1:3" x14ac:dyDescent="0.25">
      <c r="A3692">
        <v>5321</v>
      </c>
      <c r="B3692">
        <v>159235</v>
      </c>
      <c r="C3692" t="s">
        <v>3740</v>
      </c>
    </row>
    <row r="3693" spans="1:3" x14ac:dyDescent="0.25">
      <c r="A3693">
        <v>5885</v>
      </c>
      <c r="B3693">
        <v>159240</v>
      </c>
      <c r="C3693" t="s">
        <v>3741</v>
      </c>
    </row>
    <row r="3694" spans="1:3" x14ac:dyDescent="0.25">
      <c r="A3694">
        <v>2260</v>
      </c>
      <c r="B3694">
        <v>159250</v>
      </c>
      <c r="C3694" t="s">
        <v>3742</v>
      </c>
    </row>
    <row r="3695" spans="1:3" x14ac:dyDescent="0.25">
      <c r="A3695">
        <v>2961</v>
      </c>
      <c r="B3695">
        <v>159270</v>
      </c>
      <c r="C3695" t="s">
        <v>3743</v>
      </c>
    </row>
    <row r="3696" spans="1:3" x14ac:dyDescent="0.25">
      <c r="A3696">
        <v>5062</v>
      </c>
      <c r="B3696">
        <v>159280</v>
      </c>
      <c r="C3696" t="s">
        <v>3744</v>
      </c>
    </row>
    <row r="3697" spans="1:3" x14ac:dyDescent="0.25">
      <c r="A3697">
        <v>597</v>
      </c>
      <c r="B3697">
        <v>159300</v>
      </c>
      <c r="C3697" t="s">
        <v>21</v>
      </c>
    </row>
    <row r="3698" spans="1:3" x14ac:dyDescent="0.25">
      <c r="A3698">
        <v>3875</v>
      </c>
      <c r="B3698">
        <v>159325</v>
      </c>
      <c r="C3698" t="s">
        <v>3745</v>
      </c>
    </row>
    <row r="3699" spans="1:3" x14ac:dyDescent="0.25">
      <c r="A3699">
        <v>1905</v>
      </c>
      <c r="B3699">
        <v>159350</v>
      </c>
      <c r="C3699" t="s">
        <v>3746</v>
      </c>
    </row>
    <row r="3700" spans="1:3" x14ac:dyDescent="0.25">
      <c r="A3700">
        <v>2127</v>
      </c>
      <c r="B3700">
        <v>159360</v>
      </c>
      <c r="C3700" t="s">
        <v>3747</v>
      </c>
    </row>
    <row r="3701" spans="1:3" x14ac:dyDescent="0.25">
      <c r="A3701">
        <v>3490</v>
      </c>
      <c r="B3701">
        <v>159375</v>
      </c>
      <c r="C3701" t="s">
        <v>3748</v>
      </c>
    </row>
    <row r="3702" spans="1:3" x14ac:dyDescent="0.25">
      <c r="A3702">
        <v>797</v>
      </c>
      <c r="B3702">
        <v>159400</v>
      </c>
      <c r="C3702" t="s">
        <v>3749</v>
      </c>
    </row>
    <row r="3703" spans="1:3" x14ac:dyDescent="0.25">
      <c r="A3703">
        <v>90797</v>
      </c>
      <c r="B3703">
        <v>159500</v>
      </c>
      <c r="C3703" t="s">
        <v>3750</v>
      </c>
    </row>
    <row r="3704" spans="1:3" x14ac:dyDescent="0.25">
      <c r="A3704">
        <v>1021</v>
      </c>
      <c r="B3704">
        <v>159600</v>
      </c>
      <c r="C3704" t="s">
        <v>3751</v>
      </c>
    </row>
    <row r="3705" spans="1:3" x14ac:dyDescent="0.25">
      <c r="A3705">
        <v>3492</v>
      </c>
      <c r="B3705">
        <v>159607</v>
      </c>
      <c r="C3705" t="s">
        <v>3752</v>
      </c>
    </row>
    <row r="3706" spans="1:3" x14ac:dyDescent="0.25">
      <c r="A3706">
        <v>2962</v>
      </c>
      <c r="B3706">
        <v>159620</v>
      </c>
      <c r="C3706" t="s">
        <v>3753</v>
      </c>
    </row>
    <row r="3707" spans="1:3" x14ac:dyDescent="0.25">
      <c r="A3707">
        <v>5064</v>
      </c>
      <c r="B3707">
        <v>159625</v>
      </c>
      <c r="C3707" t="s">
        <v>3754</v>
      </c>
    </row>
    <row r="3708" spans="1:3" x14ac:dyDescent="0.25">
      <c r="A3708">
        <v>6053</v>
      </c>
      <c r="B3708">
        <v>159630</v>
      </c>
      <c r="C3708" t="s">
        <v>3755</v>
      </c>
    </row>
    <row r="3709" spans="1:3" x14ac:dyDescent="0.25">
      <c r="A3709">
        <v>5985</v>
      </c>
      <c r="B3709">
        <v>159635</v>
      </c>
      <c r="C3709" t="s">
        <v>3756</v>
      </c>
    </row>
    <row r="3710" spans="1:3" x14ac:dyDescent="0.25">
      <c r="A3710">
        <v>2963</v>
      </c>
      <c r="B3710">
        <v>159640</v>
      </c>
      <c r="C3710" t="s">
        <v>3757</v>
      </c>
    </row>
    <row r="3711" spans="1:3" x14ac:dyDescent="0.25">
      <c r="A3711">
        <v>5883</v>
      </c>
      <c r="B3711">
        <v>159642</v>
      </c>
      <c r="C3711" t="s">
        <v>3758</v>
      </c>
    </row>
    <row r="3712" spans="1:3" x14ac:dyDescent="0.25">
      <c r="A3712">
        <v>5884</v>
      </c>
      <c r="B3712">
        <v>159643</v>
      </c>
      <c r="C3712" t="s">
        <v>3759</v>
      </c>
    </row>
    <row r="3713" spans="1:3" x14ac:dyDescent="0.25">
      <c r="A3713">
        <v>5892</v>
      </c>
      <c r="B3713">
        <v>159644</v>
      </c>
      <c r="C3713" t="s">
        <v>3760</v>
      </c>
    </row>
    <row r="3714" spans="1:3" x14ac:dyDescent="0.25">
      <c r="A3714">
        <v>3493</v>
      </c>
      <c r="B3714">
        <v>159647</v>
      </c>
      <c r="C3714" t="s">
        <v>3761</v>
      </c>
    </row>
    <row r="3715" spans="1:3" x14ac:dyDescent="0.25">
      <c r="A3715">
        <v>2964</v>
      </c>
      <c r="B3715">
        <v>159650</v>
      </c>
      <c r="C3715" t="s">
        <v>3762</v>
      </c>
    </row>
    <row r="3716" spans="1:3" x14ac:dyDescent="0.25">
      <c r="A3716">
        <v>3303</v>
      </c>
      <c r="B3716">
        <v>159700</v>
      </c>
      <c r="C3716" t="s">
        <v>3763</v>
      </c>
    </row>
    <row r="3717" spans="1:3" x14ac:dyDescent="0.25">
      <c r="A3717">
        <v>2197</v>
      </c>
      <c r="B3717">
        <v>159750</v>
      </c>
      <c r="C3717" t="s">
        <v>3764</v>
      </c>
    </row>
    <row r="3718" spans="1:3" x14ac:dyDescent="0.25">
      <c r="A3718">
        <v>1196</v>
      </c>
      <c r="B3718">
        <v>159800</v>
      </c>
      <c r="C3718" t="s">
        <v>3765</v>
      </c>
    </row>
    <row r="3719" spans="1:3" x14ac:dyDescent="0.25">
      <c r="A3719">
        <v>1797</v>
      </c>
      <c r="B3719">
        <v>159930</v>
      </c>
      <c r="C3719" t="s">
        <v>3766</v>
      </c>
    </row>
    <row r="3720" spans="1:3" x14ac:dyDescent="0.25">
      <c r="A3720">
        <v>2157</v>
      </c>
      <c r="B3720">
        <v>159940</v>
      </c>
      <c r="C3720" t="s">
        <v>3767</v>
      </c>
    </row>
    <row r="3721" spans="1:3" x14ac:dyDescent="0.25">
      <c r="A3721">
        <v>2965</v>
      </c>
      <c r="B3721">
        <v>159950</v>
      </c>
      <c r="C3721" t="s">
        <v>3768</v>
      </c>
    </row>
    <row r="3722" spans="1:3" x14ac:dyDescent="0.25">
      <c r="A3722">
        <v>2966</v>
      </c>
      <c r="B3722">
        <v>159960</v>
      </c>
      <c r="C3722" t="s">
        <v>3769</v>
      </c>
    </row>
    <row r="3723" spans="1:3" x14ac:dyDescent="0.25">
      <c r="A3723">
        <v>2345</v>
      </c>
      <c r="B3723">
        <v>159970</v>
      </c>
      <c r="C3723" t="s">
        <v>3770</v>
      </c>
    </row>
    <row r="3724" spans="1:3" x14ac:dyDescent="0.25">
      <c r="A3724">
        <v>2212</v>
      </c>
      <c r="B3724">
        <v>159980</v>
      </c>
      <c r="C3724" t="s">
        <v>3771</v>
      </c>
    </row>
    <row r="3725" spans="1:3" x14ac:dyDescent="0.25">
      <c r="A3725">
        <v>1055</v>
      </c>
      <c r="B3725">
        <v>160000</v>
      </c>
      <c r="C3725" t="s">
        <v>3772</v>
      </c>
    </row>
    <row r="3726" spans="1:3" x14ac:dyDescent="0.25">
      <c r="A3726">
        <v>6317</v>
      </c>
      <c r="B3726">
        <v>160005</v>
      </c>
      <c r="C3726" t="s">
        <v>3773</v>
      </c>
    </row>
    <row r="3727" spans="1:3" x14ac:dyDescent="0.25">
      <c r="A3727">
        <v>3496</v>
      </c>
      <c r="B3727">
        <v>160010</v>
      </c>
      <c r="C3727" t="s">
        <v>3774</v>
      </c>
    </row>
    <row r="3728" spans="1:3" x14ac:dyDescent="0.25">
      <c r="A3728">
        <v>6059</v>
      </c>
      <c r="B3728">
        <v>160040</v>
      </c>
      <c r="C3728" t="s">
        <v>3775</v>
      </c>
    </row>
    <row r="3729" spans="1:3" x14ac:dyDescent="0.25">
      <c r="A3729">
        <v>1105</v>
      </c>
      <c r="B3729">
        <v>160050</v>
      </c>
      <c r="C3729" t="s">
        <v>3776</v>
      </c>
    </row>
    <row r="3730" spans="1:3" x14ac:dyDescent="0.25">
      <c r="A3730">
        <v>1121</v>
      </c>
      <c r="B3730">
        <v>160150</v>
      </c>
      <c r="C3730" t="s">
        <v>3777</v>
      </c>
    </row>
    <row r="3731" spans="1:3" x14ac:dyDescent="0.25">
      <c r="A3731">
        <v>1579</v>
      </c>
      <c r="B3731">
        <v>160200</v>
      </c>
      <c r="C3731" t="s">
        <v>3778</v>
      </c>
    </row>
    <row r="3732" spans="1:3" x14ac:dyDescent="0.25">
      <c r="A3732">
        <v>3497</v>
      </c>
      <c r="B3732">
        <v>160210</v>
      </c>
      <c r="C3732" t="s">
        <v>3779</v>
      </c>
    </row>
    <row r="3733" spans="1:3" x14ac:dyDescent="0.25">
      <c r="A3733">
        <v>5875</v>
      </c>
      <c r="B3733">
        <v>160215</v>
      </c>
      <c r="C3733" t="s">
        <v>3780</v>
      </c>
    </row>
    <row r="3734" spans="1:3" x14ac:dyDescent="0.25">
      <c r="A3734">
        <v>3325</v>
      </c>
      <c r="B3734">
        <v>160217</v>
      </c>
      <c r="C3734" t="s">
        <v>3781</v>
      </c>
    </row>
    <row r="3735" spans="1:3" x14ac:dyDescent="0.25">
      <c r="A3735">
        <v>5882</v>
      </c>
      <c r="B3735">
        <v>160220</v>
      </c>
      <c r="C3735" t="s">
        <v>3782</v>
      </c>
    </row>
    <row r="3736" spans="1:3" x14ac:dyDescent="0.25">
      <c r="A3736">
        <v>5799</v>
      </c>
      <c r="B3736">
        <v>160225</v>
      </c>
      <c r="C3736" t="s">
        <v>3783</v>
      </c>
    </row>
    <row r="3737" spans="1:3" x14ac:dyDescent="0.25">
      <c r="A3737">
        <v>2967</v>
      </c>
      <c r="B3737">
        <v>160250</v>
      </c>
      <c r="C3737" t="s">
        <v>3784</v>
      </c>
    </row>
    <row r="3738" spans="1:3" x14ac:dyDescent="0.25">
      <c r="A3738">
        <v>2968</v>
      </c>
      <c r="B3738">
        <v>160300</v>
      </c>
      <c r="C3738" t="s">
        <v>3785</v>
      </c>
    </row>
    <row r="3739" spans="1:3" x14ac:dyDescent="0.25">
      <c r="A3739">
        <v>2969</v>
      </c>
      <c r="B3739">
        <v>160400</v>
      </c>
      <c r="C3739" t="s">
        <v>3786</v>
      </c>
    </row>
    <row r="3740" spans="1:3" x14ac:dyDescent="0.25">
      <c r="A3740">
        <v>3499</v>
      </c>
      <c r="B3740">
        <v>160410</v>
      </c>
      <c r="C3740" t="s">
        <v>3787</v>
      </c>
    </row>
    <row r="3741" spans="1:3" x14ac:dyDescent="0.25">
      <c r="A3741">
        <v>2970</v>
      </c>
      <c r="B3741">
        <v>160450</v>
      </c>
      <c r="C3741" t="s">
        <v>3788</v>
      </c>
    </row>
    <row r="3742" spans="1:3" x14ac:dyDescent="0.25">
      <c r="A3742">
        <v>2971</v>
      </c>
      <c r="B3742">
        <v>160500</v>
      </c>
      <c r="C3742" t="s">
        <v>3789</v>
      </c>
    </row>
    <row r="3743" spans="1:3" x14ac:dyDescent="0.25">
      <c r="A3743">
        <v>2972</v>
      </c>
      <c r="B3743">
        <v>160550</v>
      </c>
      <c r="C3743" t="s">
        <v>3790</v>
      </c>
    </row>
    <row r="3744" spans="1:3" x14ac:dyDescent="0.25">
      <c r="A3744">
        <v>2973</v>
      </c>
      <c r="B3744">
        <v>160600</v>
      </c>
      <c r="C3744" t="s">
        <v>3791</v>
      </c>
    </row>
    <row r="3745" spans="1:3" x14ac:dyDescent="0.25">
      <c r="A3745">
        <v>2974</v>
      </c>
      <c r="B3745">
        <v>160650</v>
      </c>
      <c r="C3745" t="s">
        <v>3792</v>
      </c>
    </row>
    <row r="3746" spans="1:3" x14ac:dyDescent="0.25">
      <c r="A3746">
        <v>602</v>
      </c>
      <c r="B3746">
        <v>160700</v>
      </c>
      <c r="C3746" t="s">
        <v>3793</v>
      </c>
    </row>
    <row r="3747" spans="1:3" x14ac:dyDescent="0.25">
      <c r="A3747">
        <v>90602</v>
      </c>
      <c r="B3747">
        <v>160800</v>
      </c>
      <c r="C3747" t="s">
        <v>3794</v>
      </c>
    </row>
    <row r="3748" spans="1:3" x14ac:dyDescent="0.25">
      <c r="A3748">
        <v>3821</v>
      </c>
      <c r="B3748">
        <v>160825</v>
      </c>
      <c r="C3748" t="s">
        <v>3795</v>
      </c>
    </row>
    <row r="3749" spans="1:3" x14ac:dyDescent="0.25">
      <c r="A3749">
        <v>2975</v>
      </c>
      <c r="B3749">
        <v>160850</v>
      </c>
      <c r="C3749" t="s">
        <v>3796</v>
      </c>
    </row>
    <row r="3750" spans="1:3" x14ac:dyDescent="0.25">
      <c r="A3750">
        <v>605</v>
      </c>
      <c r="B3750">
        <v>161000</v>
      </c>
      <c r="C3750" t="s">
        <v>3797</v>
      </c>
    </row>
    <row r="3751" spans="1:3" x14ac:dyDescent="0.25">
      <c r="A3751">
        <v>963</v>
      </c>
      <c r="B3751">
        <v>161100</v>
      </c>
      <c r="C3751" t="s">
        <v>3798</v>
      </c>
    </row>
    <row r="3752" spans="1:3" x14ac:dyDescent="0.25">
      <c r="A3752">
        <v>2976</v>
      </c>
      <c r="B3752">
        <v>161150</v>
      </c>
      <c r="C3752" t="s">
        <v>3799</v>
      </c>
    </row>
    <row r="3753" spans="1:3" x14ac:dyDescent="0.25">
      <c r="A3753">
        <v>2977</v>
      </c>
      <c r="B3753">
        <v>161200</v>
      </c>
      <c r="C3753" t="s">
        <v>3800</v>
      </c>
    </row>
    <row r="3754" spans="1:3" x14ac:dyDescent="0.25">
      <c r="A3754">
        <v>5980</v>
      </c>
      <c r="B3754">
        <v>161210</v>
      </c>
      <c r="C3754" t="s">
        <v>3801</v>
      </c>
    </row>
    <row r="3755" spans="1:3" x14ac:dyDescent="0.25">
      <c r="A3755">
        <v>1872</v>
      </c>
      <c r="B3755">
        <v>161250</v>
      </c>
      <c r="C3755" t="s">
        <v>3802</v>
      </c>
    </row>
    <row r="3756" spans="1:3" x14ac:dyDescent="0.25">
      <c r="A3756">
        <v>985</v>
      </c>
      <c r="B3756">
        <v>161300</v>
      </c>
      <c r="C3756" t="s">
        <v>3803</v>
      </c>
    </row>
    <row r="3757" spans="1:3" x14ac:dyDescent="0.25">
      <c r="A3757">
        <v>3929</v>
      </c>
      <c r="B3757">
        <v>161325</v>
      </c>
      <c r="C3757" t="s">
        <v>3804</v>
      </c>
    </row>
    <row r="3758" spans="1:3" x14ac:dyDescent="0.25">
      <c r="A3758">
        <v>2312</v>
      </c>
      <c r="B3758">
        <v>161400</v>
      </c>
      <c r="C3758" t="s">
        <v>3805</v>
      </c>
    </row>
    <row r="3759" spans="1:3" x14ac:dyDescent="0.25">
      <c r="A3759">
        <v>2978</v>
      </c>
      <c r="B3759">
        <v>161450</v>
      </c>
      <c r="C3759" t="s">
        <v>3806</v>
      </c>
    </row>
    <row r="3760" spans="1:3" x14ac:dyDescent="0.25">
      <c r="A3760">
        <v>662</v>
      </c>
      <c r="B3760">
        <v>161500</v>
      </c>
      <c r="C3760" t="s">
        <v>3807</v>
      </c>
    </row>
    <row r="3761" spans="1:3" x14ac:dyDescent="0.25">
      <c r="A3761">
        <v>2270</v>
      </c>
      <c r="B3761">
        <v>161600</v>
      </c>
      <c r="C3761" t="s">
        <v>3808</v>
      </c>
    </row>
    <row r="3762" spans="1:3" x14ac:dyDescent="0.25">
      <c r="A3762">
        <v>5011</v>
      </c>
      <c r="B3762">
        <v>161650</v>
      </c>
      <c r="C3762" t="s">
        <v>3809</v>
      </c>
    </row>
    <row r="3763" spans="1:3" x14ac:dyDescent="0.25">
      <c r="A3763">
        <v>2979</v>
      </c>
      <c r="B3763">
        <v>161700</v>
      </c>
      <c r="C3763" t="s">
        <v>3810</v>
      </c>
    </row>
    <row r="3764" spans="1:3" x14ac:dyDescent="0.25">
      <c r="A3764">
        <v>3500</v>
      </c>
      <c r="B3764">
        <v>161750</v>
      </c>
      <c r="C3764" t="s">
        <v>3811</v>
      </c>
    </row>
    <row r="3765" spans="1:3" x14ac:dyDescent="0.25">
      <c r="A3765">
        <v>6183</v>
      </c>
      <c r="B3765">
        <v>161775</v>
      </c>
      <c r="C3765" t="s">
        <v>3812</v>
      </c>
    </row>
    <row r="3766" spans="1:3" x14ac:dyDescent="0.25">
      <c r="A3766">
        <v>3544</v>
      </c>
      <c r="B3766">
        <v>161800</v>
      </c>
      <c r="C3766" t="s">
        <v>3813</v>
      </c>
    </row>
    <row r="3767" spans="1:3" x14ac:dyDescent="0.25">
      <c r="A3767">
        <v>612</v>
      </c>
      <c r="B3767">
        <v>161900</v>
      </c>
      <c r="C3767" t="s">
        <v>3814</v>
      </c>
    </row>
    <row r="3768" spans="1:3" x14ac:dyDescent="0.25">
      <c r="A3768">
        <v>2980</v>
      </c>
      <c r="B3768">
        <v>162000</v>
      </c>
      <c r="C3768" t="s">
        <v>3815</v>
      </c>
    </row>
    <row r="3769" spans="1:3" x14ac:dyDescent="0.25">
      <c r="A3769">
        <v>5149</v>
      </c>
      <c r="B3769">
        <v>162100</v>
      </c>
      <c r="C3769" t="s">
        <v>3816</v>
      </c>
    </row>
    <row r="3770" spans="1:3" x14ac:dyDescent="0.25">
      <c r="A3770">
        <v>5000</v>
      </c>
      <c r="B3770">
        <v>162150</v>
      </c>
      <c r="C3770" t="s">
        <v>3817</v>
      </c>
    </row>
    <row r="3771" spans="1:3" x14ac:dyDescent="0.25">
      <c r="A3771">
        <v>1231</v>
      </c>
      <c r="B3771">
        <v>162200</v>
      </c>
      <c r="C3771" t="s">
        <v>3818</v>
      </c>
    </row>
    <row r="3772" spans="1:3" x14ac:dyDescent="0.25">
      <c r="A3772">
        <v>2981</v>
      </c>
      <c r="B3772">
        <v>162250</v>
      </c>
      <c r="C3772" t="s">
        <v>3819</v>
      </c>
    </row>
    <row r="3773" spans="1:3" x14ac:dyDescent="0.25">
      <c r="A3773">
        <v>1441</v>
      </c>
      <c r="B3773">
        <v>162300</v>
      </c>
      <c r="C3773" t="s">
        <v>3820</v>
      </c>
    </row>
    <row r="3774" spans="1:3" x14ac:dyDescent="0.25">
      <c r="A3774">
        <v>5954</v>
      </c>
      <c r="B3774">
        <v>162320</v>
      </c>
      <c r="C3774" t="s">
        <v>3821</v>
      </c>
    </row>
    <row r="3775" spans="1:3" x14ac:dyDescent="0.25">
      <c r="A3775">
        <v>2982</v>
      </c>
      <c r="B3775">
        <v>162330</v>
      </c>
      <c r="C3775" t="s">
        <v>3822</v>
      </c>
    </row>
    <row r="3776" spans="1:3" x14ac:dyDescent="0.25">
      <c r="A3776">
        <v>2983</v>
      </c>
      <c r="B3776">
        <v>162350</v>
      </c>
      <c r="C3776" t="s">
        <v>3823</v>
      </c>
    </row>
    <row r="3777" spans="1:3" x14ac:dyDescent="0.25">
      <c r="A3777">
        <v>1987</v>
      </c>
      <c r="B3777">
        <v>162400</v>
      </c>
      <c r="C3777" t="s">
        <v>3824</v>
      </c>
    </row>
    <row r="3778" spans="1:3" x14ac:dyDescent="0.25">
      <c r="A3778">
        <v>2984</v>
      </c>
      <c r="B3778">
        <v>162500</v>
      </c>
      <c r="C3778" t="s">
        <v>3825</v>
      </c>
    </row>
    <row r="3779" spans="1:3" x14ac:dyDescent="0.25">
      <c r="A3779">
        <v>3822</v>
      </c>
      <c r="B3779">
        <v>162525</v>
      </c>
      <c r="C3779" t="s">
        <v>3826</v>
      </c>
    </row>
    <row r="3780" spans="1:3" x14ac:dyDescent="0.25">
      <c r="A3780">
        <v>2129</v>
      </c>
      <c r="B3780">
        <v>162530</v>
      </c>
      <c r="C3780" t="s">
        <v>3827</v>
      </c>
    </row>
    <row r="3781" spans="1:3" x14ac:dyDescent="0.25">
      <c r="A3781">
        <v>2116</v>
      </c>
      <c r="B3781">
        <v>162550</v>
      </c>
      <c r="C3781" t="s">
        <v>3828</v>
      </c>
    </row>
    <row r="3782" spans="1:3" x14ac:dyDescent="0.25">
      <c r="A3782">
        <v>6316</v>
      </c>
      <c r="B3782">
        <v>162575</v>
      </c>
      <c r="C3782" t="s">
        <v>3829</v>
      </c>
    </row>
    <row r="3783" spans="1:3" x14ac:dyDescent="0.25">
      <c r="A3783">
        <v>1754</v>
      </c>
      <c r="B3783">
        <v>162600</v>
      </c>
      <c r="C3783" t="s">
        <v>3830</v>
      </c>
    </row>
    <row r="3784" spans="1:3" x14ac:dyDescent="0.25">
      <c r="A3784">
        <v>2985</v>
      </c>
      <c r="B3784">
        <v>162650</v>
      </c>
      <c r="C3784" t="s">
        <v>3831</v>
      </c>
    </row>
    <row r="3785" spans="1:3" x14ac:dyDescent="0.25">
      <c r="A3785">
        <v>1533</v>
      </c>
      <c r="B3785">
        <v>162700</v>
      </c>
      <c r="C3785" t="s">
        <v>3832</v>
      </c>
    </row>
    <row r="3786" spans="1:3" x14ac:dyDescent="0.25">
      <c r="A3786">
        <v>731</v>
      </c>
      <c r="B3786">
        <v>162800</v>
      </c>
      <c r="C3786" t="s">
        <v>3833</v>
      </c>
    </row>
    <row r="3787" spans="1:3" x14ac:dyDescent="0.25">
      <c r="A3787">
        <v>3501</v>
      </c>
      <c r="B3787">
        <v>162850</v>
      </c>
      <c r="C3787" t="s">
        <v>3834</v>
      </c>
    </row>
    <row r="3788" spans="1:3" x14ac:dyDescent="0.25">
      <c r="A3788">
        <v>3517</v>
      </c>
      <c r="B3788">
        <v>162900</v>
      </c>
      <c r="C3788" t="s">
        <v>3835</v>
      </c>
    </row>
    <row r="3789" spans="1:3" x14ac:dyDescent="0.25">
      <c r="A3789">
        <v>3503</v>
      </c>
      <c r="B3789">
        <v>162910</v>
      </c>
      <c r="C3789" t="s">
        <v>3836</v>
      </c>
    </row>
    <row r="3790" spans="1:3" x14ac:dyDescent="0.25">
      <c r="A3790">
        <v>3823</v>
      </c>
      <c r="B3790">
        <v>162965</v>
      </c>
      <c r="C3790" t="s">
        <v>3837</v>
      </c>
    </row>
    <row r="3791" spans="1:3" x14ac:dyDescent="0.25">
      <c r="A3791">
        <v>2986</v>
      </c>
      <c r="B3791">
        <v>163000</v>
      </c>
      <c r="C3791" t="s">
        <v>3838</v>
      </c>
    </row>
    <row r="3792" spans="1:3" x14ac:dyDescent="0.25">
      <c r="A3792">
        <v>621</v>
      </c>
      <c r="B3792">
        <v>163200</v>
      </c>
      <c r="C3792" t="s">
        <v>3839</v>
      </c>
    </row>
    <row r="3793" spans="1:3" x14ac:dyDescent="0.25">
      <c r="A3793">
        <v>1184</v>
      </c>
      <c r="B3793">
        <v>163300</v>
      </c>
      <c r="C3793" t="s">
        <v>3840</v>
      </c>
    </row>
    <row r="3794" spans="1:3" x14ac:dyDescent="0.25">
      <c r="A3794">
        <v>2987</v>
      </c>
      <c r="B3794">
        <v>163350</v>
      </c>
      <c r="C3794" t="s">
        <v>3841</v>
      </c>
    </row>
    <row r="3795" spans="1:3" x14ac:dyDescent="0.25">
      <c r="A3795">
        <v>1694</v>
      </c>
      <c r="B3795">
        <v>163400</v>
      </c>
      <c r="C3795" t="s">
        <v>3842</v>
      </c>
    </row>
    <row r="3796" spans="1:3" x14ac:dyDescent="0.25">
      <c r="A3796">
        <v>3824</v>
      </c>
      <c r="B3796">
        <v>163450</v>
      </c>
      <c r="C3796" t="s">
        <v>3843</v>
      </c>
    </row>
    <row r="3797" spans="1:3" x14ac:dyDescent="0.25">
      <c r="A3797">
        <v>1577</v>
      </c>
      <c r="B3797">
        <v>163500</v>
      </c>
      <c r="C3797" t="s">
        <v>3844</v>
      </c>
    </row>
    <row r="3798" spans="1:3" x14ac:dyDescent="0.25">
      <c r="A3798">
        <v>2988</v>
      </c>
      <c r="B3798">
        <v>163510</v>
      </c>
      <c r="C3798" t="s">
        <v>3845</v>
      </c>
    </row>
    <row r="3799" spans="1:3" x14ac:dyDescent="0.25">
      <c r="A3799">
        <v>3825</v>
      </c>
      <c r="B3799">
        <v>163515</v>
      </c>
      <c r="C3799" t="s">
        <v>3846</v>
      </c>
    </row>
    <row r="3800" spans="1:3" x14ac:dyDescent="0.25">
      <c r="A3800">
        <v>2989</v>
      </c>
      <c r="B3800">
        <v>163520</v>
      </c>
      <c r="C3800" t="s">
        <v>3847</v>
      </c>
    </row>
    <row r="3801" spans="1:3" x14ac:dyDescent="0.25">
      <c r="A3801">
        <v>2990</v>
      </c>
      <c r="B3801">
        <v>163530</v>
      </c>
      <c r="C3801" t="s">
        <v>3848</v>
      </c>
    </row>
    <row r="3802" spans="1:3" x14ac:dyDescent="0.25">
      <c r="A3802">
        <v>6220</v>
      </c>
      <c r="B3802">
        <v>163533</v>
      </c>
      <c r="C3802" t="s">
        <v>3849</v>
      </c>
    </row>
    <row r="3803" spans="1:3" x14ac:dyDescent="0.25">
      <c r="A3803">
        <v>2991</v>
      </c>
      <c r="B3803">
        <v>163540</v>
      </c>
      <c r="C3803" t="s">
        <v>3850</v>
      </c>
    </row>
    <row r="3804" spans="1:3" x14ac:dyDescent="0.25">
      <c r="A3804">
        <v>2992</v>
      </c>
      <c r="B3804">
        <v>163550</v>
      </c>
      <c r="C3804" t="s">
        <v>3851</v>
      </c>
    </row>
    <row r="3805" spans="1:3" x14ac:dyDescent="0.25">
      <c r="A3805">
        <v>3882</v>
      </c>
      <c r="B3805">
        <v>163560</v>
      </c>
      <c r="C3805" t="s">
        <v>3852</v>
      </c>
    </row>
    <row r="3806" spans="1:3" x14ac:dyDescent="0.25">
      <c r="A3806">
        <v>3884</v>
      </c>
      <c r="B3806">
        <v>163570</v>
      </c>
      <c r="C3806" t="s">
        <v>3853</v>
      </c>
    </row>
    <row r="3807" spans="1:3" x14ac:dyDescent="0.25">
      <c r="A3807">
        <v>2993</v>
      </c>
      <c r="B3807">
        <v>163580</v>
      </c>
      <c r="C3807" t="s">
        <v>3854</v>
      </c>
    </row>
    <row r="3808" spans="1:3" x14ac:dyDescent="0.25">
      <c r="A3808">
        <v>1463</v>
      </c>
      <c r="B3808">
        <v>163600</v>
      </c>
      <c r="C3808" t="s">
        <v>3855</v>
      </c>
    </row>
    <row r="3809" spans="1:3" x14ac:dyDescent="0.25">
      <c r="A3809">
        <v>3826</v>
      </c>
      <c r="B3809">
        <v>163610</v>
      </c>
      <c r="C3809" t="s">
        <v>3856</v>
      </c>
    </row>
    <row r="3810" spans="1:3" x14ac:dyDescent="0.25">
      <c r="A3810">
        <v>2994</v>
      </c>
      <c r="B3810">
        <v>163620</v>
      </c>
      <c r="C3810" t="s">
        <v>3857</v>
      </c>
    </row>
    <row r="3811" spans="1:3" x14ac:dyDescent="0.25">
      <c r="A3811">
        <v>2272</v>
      </c>
      <c r="B3811">
        <v>163650</v>
      </c>
      <c r="C3811" t="s">
        <v>3858</v>
      </c>
    </row>
    <row r="3812" spans="1:3" x14ac:dyDescent="0.25">
      <c r="A3812">
        <v>5456</v>
      </c>
      <c r="B3812">
        <v>163660</v>
      </c>
      <c r="C3812" t="s">
        <v>3859</v>
      </c>
    </row>
    <row r="3813" spans="1:3" x14ac:dyDescent="0.25">
      <c r="A3813">
        <v>5317</v>
      </c>
      <c r="B3813">
        <v>163675</v>
      </c>
      <c r="C3813" t="s">
        <v>3860</v>
      </c>
    </row>
    <row r="3814" spans="1:3" x14ac:dyDescent="0.25">
      <c r="A3814">
        <v>622</v>
      </c>
      <c r="B3814">
        <v>163700</v>
      </c>
      <c r="C3814" t="s">
        <v>44</v>
      </c>
    </row>
    <row r="3815" spans="1:3" x14ac:dyDescent="0.25">
      <c r="A3815">
        <v>862</v>
      </c>
      <c r="B3815">
        <v>163800</v>
      </c>
      <c r="C3815" t="s">
        <v>3861</v>
      </c>
    </row>
    <row r="3816" spans="1:3" x14ac:dyDescent="0.25">
      <c r="A3816">
        <v>1091</v>
      </c>
      <c r="B3816">
        <v>163900</v>
      </c>
      <c r="C3816" t="s">
        <v>3862</v>
      </c>
    </row>
    <row r="3817" spans="1:3" x14ac:dyDescent="0.25">
      <c r="A3817">
        <v>638</v>
      </c>
      <c r="B3817">
        <v>164000</v>
      </c>
      <c r="C3817" t="s">
        <v>3863</v>
      </c>
    </row>
    <row r="3818" spans="1:3" x14ac:dyDescent="0.25">
      <c r="A3818">
        <v>3827</v>
      </c>
      <c r="B3818">
        <v>164050</v>
      </c>
      <c r="C3818" t="s">
        <v>3864</v>
      </c>
    </row>
    <row r="3819" spans="1:3" x14ac:dyDescent="0.25">
      <c r="A3819">
        <v>5936</v>
      </c>
      <c r="B3819">
        <v>164052</v>
      </c>
      <c r="C3819" t="s">
        <v>3865</v>
      </c>
    </row>
    <row r="3820" spans="1:3" x14ac:dyDescent="0.25">
      <c r="A3820">
        <v>5817</v>
      </c>
      <c r="B3820">
        <v>164055</v>
      </c>
      <c r="C3820" t="s">
        <v>3866</v>
      </c>
    </row>
    <row r="3821" spans="1:3" x14ac:dyDescent="0.25">
      <c r="A3821">
        <v>3504</v>
      </c>
      <c r="B3821">
        <v>164100</v>
      </c>
      <c r="C3821" t="s">
        <v>3867</v>
      </c>
    </row>
    <row r="3822" spans="1:3" x14ac:dyDescent="0.25">
      <c r="A3822">
        <v>2310</v>
      </c>
      <c r="B3822">
        <v>164150</v>
      </c>
      <c r="C3822" t="s">
        <v>3868</v>
      </c>
    </row>
    <row r="3823" spans="1:3" x14ac:dyDescent="0.25">
      <c r="A3823">
        <v>3506</v>
      </c>
      <c r="B3823">
        <v>164175</v>
      </c>
      <c r="C3823" t="s">
        <v>3869</v>
      </c>
    </row>
    <row r="3824" spans="1:3" x14ac:dyDescent="0.25">
      <c r="A3824">
        <v>5760</v>
      </c>
      <c r="B3824">
        <v>164180</v>
      </c>
      <c r="C3824" t="s">
        <v>3870</v>
      </c>
    </row>
    <row r="3825" spans="1:3" x14ac:dyDescent="0.25">
      <c r="A3825">
        <v>3507</v>
      </c>
      <c r="B3825">
        <v>164190</v>
      </c>
      <c r="C3825" t="s">
        <v>3871</v>
      </c>
    </row>
    <row r="3826" spans="1:3" x14ac:dyDescent="0.25">
      <c r="A3826">
        <v>624</v>
      </c>
      <c r="B3826">
        <v>164200</v>
      </c>
      <c r="C3826" t="s">
        <v>3872</v>
      </c>
    </row>
    <row r="3827" spans="1:3" x14ac:dyDescent="0.25">
      <c r="A3827">
        <v>3508</v>
      </c>
      <c r="B3827">
        <v>164300</v>
      </c>
      <c r="C3827" t="s">
        <v>3873</v>
      </c>
    </row>
    <row r="3828" spans="1:3" x14ac:dyDescent="0.25">
      <c r="A3828">
        <v>3509</v>
      </c>
      <c r="B3828">
        <v>164400</v>
      </c>
      <c r="C3828" t="s">
        <v>3874</v>
      </c>
    </row>
    <row r="3829" spans="1:3" x14ac:dyDescent="0.25">
      <c r="A3829">
        <v>1019</v>
      </c>
      <c r="B3829">
        <v>164500</v>
      </c>
      <c r="C3829" t="s">
        <v>3875</v>
      </c>
    </row>
    <row r="3830" spans="1:3" x14ac:dyDescent="0.25">
      <c r="A3830">
        <v>3510</v>
      </c>
      <c r="B3830">
        <v>164520</v>
      </c>
      <c r="C3830" t="s">
        <v>3876</v>
      </c>
    </row>
    <row r="3831" spans="1:3" x14ac:dyDescent="0.25">
      <c r="A3831">
        <v>1449</v>
      </c>
      <c r="B3831">
        <v>164600</v>
      </c>
      <c r="C3831" t="s">
        <v>3877</v>
      </c>
    </row>
    <row r="3832" spans="1:3" x14ac:dyDescent="0.25">
      <c r="A3832">
        <v>1111</v>
      </c>
      <c r="B3832">
        <v>164700</v>
      </c>
      <c r="C3832" t="s">
        <v>3878</v>
      </c>
    </row>
    <row r="3833" spans="1:3" x14ac:dyDescent="0.25">
      <c r="A3833">
        <v>666</v>
      </c>
      <c r="B3833">
        <v>164800</v>
      </c>
      <c r="C3833" t="s">
        <v>3879</v>
      </c>
    </row>
    <row r="3834" spans="1:3" x14ac:dyDescent="0.25">
      <c r="A3834">
        <v>626</v>
      </c>
      <c r="B3834">
        <v>165000</v>
      </c>
      <c r="C3834" t="s">
        <v>89</v>
      </c>
    </row>
    <row r="3835" spans="1:3" x14ac:dyDescent="0.25">
      <c r="A3835">
        <v>2128</v>
      </c>
      <c r="B3835">
        <v>165050</v>
      </c>
      <c r="C3835" t="s">
        <v>3880</v>
      </c>
    </row>
    <row r="3836" spans="1:3" x14ac:dyDescent="0.25">
      <c r="A3836">
        <v>3511</v>
      </c>
      <c r="B3836">
        <v>165075</v>
      </c>
      <c r="C3836" t="s">
        <v>3881</v>
      </c>
    </row>
    <row r="3837" spans="1:3" x14ac:dyDescent="0.25">
      <c r="A3837">
        <v>667</v>
      </c>
      <c r="B3837">
        <v>165100</v>
      </c>
      <c r="C3837" t="s">
        <v>3882</v>
      </c>
    </row>
    <row r="3838" spans="1:3" x14ac:dyDescent="0.25">
      <c r="A3838">
        <v>2995</v>
      </c>
      <c r="B3838">
        <v>165200</v>
      </c>
      <c r="C3838" t="s">
        <v>3883</v>
      </c>
    </row>
    <row r="3839" spans="1:3" x14ac:dyDescent="0.25">
      <c r="A3839">
        <v>627</v>
      </c>
      <c r="B3839">
        <v>165300</v>
      </c>
      <c r="C3839" t="s">
        <v>3884</v>
      </c>
    </row>
    <row r="3840" spans="1:3" x14ac:dyDescent="0.25">
      <c r="A3840">
        <v>629</v>
      </c>
      <c r="B3840">
        <v>165500</v>
      </c>
      <c r="C3840" t="s">
        <v>3885</v>
      </c>
    </row>
    <row r="3841" spans="1:3" x14ac:dyDescent="0.25">
      <c r="A3841">
        <v>1328</v>
      </c>
      <c r="B3841">
        <v>165600</v>
      </c>
      <c r="C3841" t="s">
        <v>3886</v>
      </c>
    </row>
    <row r="3842" spans="1:3" x14ac:dyDescent="0.25">
      <c r="A3842">
        <v>3512</v>
      </c>
      <c r="B3842">
        <v>165650</v>
      </c>
      <c r="C3842" t="s">
        <v>3887</v>
      </c>
    </row>
    <row r="3843" spans="1:3" x14ac:dyDescent="0.25">
      <c r="A3843">
        <v>3513</v>
      </c>
      <c r="B3843">
        <v>165675</v>
      </c>
      <c r="C3843" t="s">
        <v>3888</v>
      </c>
    </row>
    <row r="3844" spans="1:3" x14ac:dyDescent="0.25">
      <c r="A3844">
        <v>5769</v>
      </c>
      <c r="B3844">
        <v>166000</v>
      </c>
      <c r="C3844" t="s">
        <v>3889</v>
      </c>
    </row>
    <row r="3845" spans="1:3" x14ac:dyDescent="0.25">
      <c r="A3845">
        <v>5937</v>
      </c>
      <c r="B3845">
        <v>166300</v>
      </c>
      <c r="C3845" t="s">
        <v>3890</v>
      </c>
    </row>
    <row r="3846" spans="1:3" x14ac:dyDescent="0.25">
      <c r="A3846">
        <v>6217</v>
      </c>
      <c r="B3846">
        <v>171109</v>
      </c>
      <c r="C3846" t="s">
        <v>3891</v>
      </c>
    </row>
    <row r="3847" spans="1:3" x14ac:dyDescent="0.25">
      <c r="A3847">
        <v>-1</v>
      </c>
      <c r="B3847">
        <v>1000000</v>
      </c>
      <c r="C3847" t="s">
        <v>3892</v>
      </c>
    </row>
    <row r="3848" spans="1:3" x14ac:dyDescent="0.25">
      <c r="A3848">
        <v>6463</v>
      </c>
      <c r="C3848" t="s">
        <v>3893</v>
      </c>
    </row>
    <row r="3849" spans="1:3" x14ac:dyDescent="0.25">
      <c r="A3849">
        <v>6464</v>
      </c>
      <c r="C3849" t="s">
        <v>3894</v>
      </c>
    </row>
    <row r="3850" spans="1:3" x14ac:dyDescent="0.25">
      <c r="A3850">
        <v>6465</v>
      </c>
      <c r="C3850" t="s">
        <v>3895</v>
      </c>
    </row>
    <row r="3851" spans="1:3" x14ac:dyDescent="0.25">
      <c r="A3851">
        <v>6466</v>
      </c>
      <c r="C3851" t="s">
        <v>3896</v>
      </c>
    </row>
    <row r="3852" spans="1:3" x14ac:dyDescent="0.25">
      <c r="A3852">
        <v>6467</v>
      </c>
      <c r="C3852" t="s">
        <v>3897</v>
      </c>
    </row>
    <row r="3853" spans="1:3" x14ac:dyDescent="0.25">
      <c r="A3853">
        <v>6468</v>
      </c>
      <c r="C3853" t="s">
        <v>3898</v>
      </c>
    </row>
    <row r="3854" spans="1:3" x14ac:dyDescent="0.25">
      <c r="A3854">
        <v>6469</v>
      </c>
      <c r="C3854" t="s">
        <v>3899</v>
      </c>
    </row>
    <row r="3855" spans="1:3" x14ac:dyDescent="0.25">
      <c r="A3855">
        <v>6470</v>
      </c>
      <c r="C3855" t="s">
        <v>3900</v>
      </c>
    </row>
    <row r="3856" spans="1:3" x14ac:dyDescent="0.25">
      <c r="A3856">
        <v>6471</v>
      </c>
      <c r="C3856" t="s">
        <v>3901</v>
      </c>
    </row>
    <row r="3857" spans="1:3" x14ac:dyDescent="0.25">
      <c r="A3857">
        <v>6472</v>
      </c>
      <c r="C3857" t="s">
        <v>3902</v>
      </c>
    </row>
    <row r="3858" spans="1:3" x14ac:dyDescent="0.25">
      <c r="A3858">
        <v>6473</v>
      </c>
      <c r="C3858" t="s">
        <v>3903</v>
      </c>
    </row>
    <row r="3859" spans="1:3" x14ac:dyDescent="0.25">
      <c r="A3859">
        <v>6474</v>
      </c>
      <c r="C3859" t="s">
        <v>3904</v>
      </c>
    </row>
    <row r="3860" spans="1:3" x14ac:dyDescent="0.25">
      <c r="A3860">
        <v>6475</v>
      </c>
      <c r="C3860" t="s">
        <v>3905</v>
      </c>
    </row>
    <row r="3861" spans="1:3" x14ac:dyDescent="0.25">
      <c r="A3861">
        <v>6476</v>
      </c>
      <c r="C3861" t="s">
        <v>3906</v>
      </c>
    </row>
    <row r="3862" spans="1:3" x14ac:dyDescent="0.25">
      <c r="A3862">
        <v>6477</v>
      </c>
      <c r="C3862" t="s">
        <v>3907</v>
      </c>
    </row>
    <row r="3863" spans="1:3" x14ac:dyDescent="0.25">
      <c r="A3863">
        <v>6478</v>
      </c>
      <c r="C3863" t="s">
        <v>3908</v>
      </c>
    </row>
    <row r="3864" spans="1:3" x14ac:dyDescent="0.25">
      <c r="A3864">
        <v>6479</v>
      </c>
      <c r="C3864" t="s">
        <v>3909</v>
      </c>
    </row>
    <row r="3865" spans="1:3" x14ac:dyDescent="0.25">
      <c r="A3865">
        <v>6480</v>
      </c>
      <c r="C3865" t="s">
        <v>3910</v>
      </c>
    </row>
    <row r="3866" spans="1:3" x14ac:dyDescent="0.25">
      <c r="A3866" s="11"/>
    </row>
    <row r="3867" spans="1:3" x14ac:dyDescent="0.25">
      <c r="A3867">
        <v>6482</v>
      </c>
      <c r="C3867" t="s">
        <v>3911</v>
      </c>
    </row>
    <row r="3868" spans="1:3" x14ac:dyDescent="0.25">
      <c r="A3868">
        <v>6483</v>
      </c>
      <c r="C3868" t="s">
        <v>3912</v>
      </c>
    </row>
    <row r="3869" spans="1:3" x14ac:dyDescent="0.25">
      <c r="A3869">
        <v>6484</v>
      </c>
      <c r="C3869" t="s">
        <v>3913</v>
      </c>
    </row>
    <row r="3870" spans="1:3" x14ac:dyDescent="0.25">
      <c r="A3870">
        <v>6485</v>
      </c>
      <c r="C3870" t="s">
        <v>3914</v>
      </c>
    </row>
    <row r="3871" spans="1:3" x14ac:dyDescent="0.25">
      <c r="A3871">
        <v>6486</v>
      </c>
      <c r="C3871" t="s">
        <v>3915</v>
      </c>
    </row>
    <row r="3872" spans="1:3" x14ac:dyDescent="0.25">
      <c r="A3872">
        <v>6487</v>
      </c>
      <c r="C3872" t="s">
        <v>3916</v>
      </c>
    </row>
    <row r="3873" spans="1:3" x14ac:dyDescent="0.25">
      <c r="A3873" s="11"/>
    </row>
    <row r="3874" spans="1:3" x14ac:dyDescent="0.25">
      <c r="A3874">
        <v>6489</v>
      </c>
      <c r="C3874" t="s">
        <v>3917</v>
      </c>
    </row>
    <row r="3875" spans="1:3" x14ac:dyDescent="0.25">
      <c r="A3875">
        <v>6490</v>
      </c>
      <c r="C3875" t="s">
        <v>3918</v>
      </c>
    </row>
    <row r="3876" spans="1:3" x14ac:dyDescent="0.25">
      <c r="A3876">
        <v>6491</v>
      </c>
      <c r="C3876" t="s">
        <v>3919</v>
      </c>
    </row>
    <row r="3877" spans="1:3" x14ac:dyDescent="0.25">
      <c r="A3877">
        <v>6492</v>
      </c>
      <c r="C3877" t="s">
        <v>3920</v>
      </c>
    </row>
    <row r="3878" spans="1:3" x14ac:dyDescent="0.25">
      <c r="A3878">
        <v>6493</v>
      </c>
      <c r="C3878" t="s">
        <v>3921</v>
      </c>
    </row>
    <row r="3879" spans="1:3" x14ac:dyDescent="0.25">
      <c r="A3879">
        <v>6494</v>
      </c>
      <c r="C3879" t="s">
        <v>3922</v>
      </c>
    </row>
    <row r="3880" spans="1:3" x14ac:dyDescent="0.25">
      <c r="A3880">
        <v>6495</v>
      </c>
      <c r="C3880" t="s">
        <v>3923</v>
      </c>
    </row>
    <row r="3881" spans="1:3" x14ac:dyDescent="0.25">
      <c r="A3881">
        <v>6496</v>
      </c>
      <c r="C3881" t="s">
        <v>3924</v>
      </c>
    </row>
    <row r="3882" spans="1:3" x14ac:dyDescent="0.25">
      <c r="A3882">
        <v>6497</v>
      </c>
      <c r="C3882" t="s">
        <v>3925</v>
      </c>
    </row>
    <row r="3883" spans="1:3" x14ac:dyDescent="0.25">
      <c r="A3883">
        <v>6498</v>
      </c>
      <c r="C3883" t="s">
        <v>3926</v>
      </c>
    </row>
    <row r="3884" spans="1:3" x14ac:dyDescent="0.25">
      <c r="A3884">
        <v>6499</v>
      </c>
      <c r="C3884" t="s">
        <v>3927</v>
      </c>
    </row>
    <row r="3885" spans="1:3" x14ac:dyDescent="0.25">
      <c r="A3885">
        <v>6500</v>
      </c>
      <c r="C3885" t="s">
        <v>3928</v>
      </c>
    </row>
    <row r="3886" spans="1:3" x14ac:dyDescent="0.25">
      <c r="A3886">
        <v>6501</v>
      </c>
      <c r="C3886" t="s">
        <v>3929</v>
      </c>
    </row>
    <row r="3887" spans="1:3" x14ac:dyDescent="0.25">
      <c r="A3887">
        <v>6502</v>
      </c>
      <c r="C3887" t="s">
        <v>3930</v>
      </c>
    </row>
    <row r="3888" spans="1:3" x14ac:dyDescent="0.25">
      <c r="A3888">
        <v>6503</v>
      </c>
      <c r="C3888" t="s">
        <v>3931</v>
      </c>
    </row>
    <row r="3889" spans="1:3" x14ac:dyDescent="0.25">
      <c r="A3889">
        <v>6504</v>
      </c>
      <c r="C3889" t="s">
        <v>3932</v>
      </c>
    </row>
    <row r="3890" spans="1:3" x14ac:dyDescent="0.25">
      <c r="A3890">
        <v>6505</v>
      </c>
      <c r="C3890" t="s">
        <v>3933</v>
      </c>
    </row>
    <row r="3891" spans="1:3" x14ac:dyDescent="0.25">
      <c r="A3891">
        <v>6506</v>
      </c>
      <c r="C3891" t="s">
        <v>3934</v>
      </c>
    </row>
    <row r="3892" spans="1:3" x14ac:dyDescent="0.25">
      <c r="A3892">
        <v>6507</v>
      </c>
      <c r="C3892" t="s">
        <v>3935</v>
      </c>
    </row>
    <row r="3893" spans="1:3" x14ac:dyDescent="0.25">
      <c r="A3893">
        <v>6389</v>
      </c>
      <c r="C3893" t="s">
        <v>3936</v>
      </c>
    </row>
    <row r="3894" spans="1:3" x14ac:dyDescent="0.25">
      <c r="A3894">
        <v>6390</v>
      </c>
      <c r="C3894" t="s">
        <v>3937</v>
      </c>
    </row>
    <row r="3895" spans="1:3" x14ac:dyDescent="0.25">
      <c r="A3895">
        <v>6391</v>
      </c>
      <c r="C3895" t="s">
        <v>3938</v>
      </c>
    </row>
    <row r="3896" spans="1:3" x14ac:dyDescent="0.25">
      <c r="A3896">
        <v>6392</v>
      </c>
      <c r="C3896" t="s">
        <v>3939</v>
      </c>
    </row>
    <row r="3897" spans="1:3" x14ac:dyDescent="0.25">
      <c r="A3897">
        <v>6393</v>
      </c>
      <c r="C3897" t="s">
        <v>3940</v>
      </c>
    </row>
    <row r="3898" spans="1:3" x14ac:dyDescent="0.25">
      <c r="A3898">
        <v>6394</v>
      </c>
      <c r="C3898" t="s">
        <v>3941</v>
      </c>
    </row>
    <row r="3899" spans="1:3" x14ac:dyDescent="0.25">
      <c r="A3899">
        <v>6395</v>
      </c>
      <c r="C3899" t="s">
        <v>3942</v>
      </c>
    </row>
    <row r="3900" spans="1:3" x14ac:dyDescent="0.25">
      <c r="A3900">
        <v>6396</v>
      </c>
      <c r="C3900" t="s">
        <v>3943</v>
      </c>
    </row>
    <row r="3901" spans="1:3" x14ac:dyDescent="0.25">
      <c r="A3901">
        <v>6397</v>
      </c>
      <c r="C3901" t="s">
        <v>3944</v>
      </c>
    </row>
    <row r="3902" spans="1:3" x14ac:dyDescent="0.25">
      <c r="A3902">
        <v>6398</v>
      </c>
      <c r="C3902" t="s">
        <v>3945</v>
      </c>
    </row>
    <row r="3903" spans="1:3" x14ac:dyDescent="0.25">
      <c r="A3903">
        <v>6399</v>
      </c>
      <c r="C3903" t="s">
        <v>3946</v>
      </c>
    </row>
    <row r="3904" spans="1:3" x14ac:dyDescent="0.25">
      <c r="A3904">
        <v>6400</v>
      </c>
      <c r="C3904" t="s">
        <v>3947</v>
      </c>
    </row>
    <row r="3905" spans="1:3" x14ac:dyDescent="0.25">
      <c r="A3905">
        <v>6401</v>
      </c>
      <c r="C3905" t="s">
        <v>3948</v>
      </c>
    </row>
    <row r="3906" spans="1:3" x14ac:dyDescent="0.25">
      <c r="A3906">
        <v>6402</v>
      </c>
      <c r="C3906" t="s">
        <v>3949</v>
      </c>
    </row>
    <row r="3907" spans="1:3" x14ac:dyDescent="0.25">
      <c r="A3907">
        <v>6403</v>
      </c>
      <c r="C3907" t="s">
        <v>3950</v>
      </c>
    </row>
    <row r="3908" spans="1:3" x14ac:dyDescent="0.25">
      <c r="A3908">
        <v>6404</v>
      </c>
      <c r="C3908" t="s">
        <v>3951</v>
      </c>
    </row>
    <row r="3909" spans="1:3" x14ac:dyDescent="0.25">
      <c r="A3909">
        <v>6405</v>
      </c>
      <c r="C3909" t="s">
        <v>3952</v>
      </c>
    </row>
    <row r="3910" spans="1:3" x14ac:dyDescent="0.25">
      <c r="A3910">
        <v>6406</v>
      </c>
      <c r="C3910" t="s">
        <v>3900</v>
      </c>
    </row>
    <row r="3911" spans="1:3" x14ac:dyDescent="0.25">
      <c r="A3911">
        <v>6407</v>
      </c>
      <c r="C3911" t="s">
        <v>3953</v>
      </c>
    </row>
    <row r="3912" spans="1:3" x14ac:dyDescent="0.25">
      <c r="A3912">
        <v>6408</v>
      </c>
      <c r="C3912" t="s">
        <v>3954</v>
      </c>
    </row>
    <row r="3913" spans="1:3" x14ac:dyDescent="0.25">
      <c r="A3913">
        <v>6409</v>
      </c>
      <c r="C3913" t="s">
        <v>3912</v>
      </c>
    </row>
    <row r="3914" spans="1:3" x14ac:dyDescent="0.25">
      <c r="A3914">
        <v>6410</v>
      </c>
      <c r="C3914" t="s">
        <v>3955</v>
      </c>
    </row>
    <row r="3915" spans="1:3" x14ac:dyDescent="0.25">
      <c r="A3915">
        <v>6411</v>
      </c>
      <c r="C3915" t="s">
        <v>3956</v>
      </c>
    </row>
    <row r="3916" spans="1:3" x14ac:dyDescent="0.25">
      <c r="A3916">
        <v>6412</v>
      </c>
      <c r="C3916" t="s">
        <v>3902</v>
      </c>
    </row>
    <row r="3917" spans="1:3" x14ac:dyDescent="0.25">
      <c r="A3917">
        <v>6413</v>
      </c>
      <c r="C3917" t="s">
        <v>3957</v>
      </c>
    </row>
    <row r="3918" spans="1:3" x14ac:dyDescent="0.25">
      <c r="A3918">
        <v>6414</v>
      </c>
      <c r="C3918" t="s">
        <v>3958</v>
      </c>
    </row>
    <row r="3919" spans="1:3" x14ac:dyDescent="0.25">
      <c r="A3919">
        <v>6415</v>
      </c>
      <c r="C3919" t="s">
        <v>3959</v>
      </c>
    </row>
    <row r="3920" spans="1:3" x14ac:dyDescent="0.25">
      <c r="A3920">
        <v>6416</v>
      </c>
      <c r="C3920" t="s">
        <v>3960</v>
      </c>
    </row>
    <row r="3921" spans="1:3" x14ac:dyDescent="0.25">
      <c r="A3921">
        <v>6417</v>
      </c>
      <c r="C3921" t="s">
        <v>3961</v>
      </c>
    </row>
    <row r="3922" spans="1:3" x14ac:dyDescent="0.25">
      <c r="A3922">
        <v>6418</v>
      </c>
      <c r="C3922" t="s">
        <v>3916</v>
      </c>
    </row>
    <row r="3923" spans="1:3" x14ac:dyDescent="0.25">
      <c r="A3923">
        <v>6419</v>
      </c>
      <c r="C3923" t="s">
        <v>3962</v>
      </c>
    </row>
    <row r="3924" spans="1:3" x14ac:dyDescent="0.25">
      <c r="A3924">
        <v>6420</v>
      </c>
      <c r="C3924" t="s">
        <v>3963</v>
      </c>
    </row>
    <row r="3925" spans="1:3" x14ac:dyDescent="0.25">
      <c r="A3925">
        <v>6421</v>
      </c>
      <c r="C3925" t="s">
        <v>3964</v>
      </c>
    </row>
    <row r="3926" spans="1:3" x14ac:dyDescent="0.25">
      <c r="A3926">
        <v>6422</v>
      </c>
      <c r="C3926" t="s">
        <v>3965</v>
      </c>
    </row>
    <row r="3927" spans="1:3" x14ac:dyDescent="0.25">
      <c r="A3927">
        <v>6423</v>
      </c>
      <c r="C3927" t="s">
        <v>3966</v>
      </c>
    </row>
    <row r="3928" spans="1:3" x14ac:dyDescent="0.25">
      <c r="A3928">
        <v>6424</v>
      </c>
      <c r="C3928" t="s">
        <v>3967</v>
      </c>
    </row>
    <row r="3929" spans="1:3" x14ac:dyDescent="0.25">
      <c r="A3929">
        <v>6427</v>
      </c>
      <c r="C3929" t="s">
        <v>3968</v>
      </c>
    </row>
    <row r="3930" spans="1:3" x14ac:dyDescent="0.25">
      <c r="A3930">
        <v>6428</v>
      </c>
      <c r="C3930" t="s">
        <v>3969</v>
      </c>
    </row>
    <row r="3931" spans="1:3" x14ac:dyDescent="0.25">
      <c r="A3931">
        <v>6429</v>
      </c>
      <c r="C3931" t="s">
        <v>3970</v>
      </c>
    </row>
    <row r="3932" spans="1:3" x14ac:dyDescent="0.25">
      <c r="A3932">
        <v>6431</v>
      </c>
      <c r="C3932" t="s">
        <v>3971</v>
      </c>
    </row>
    <row r="3933" spans="1:3" x14ac:dyDescent="0.25">
      <c r="A3933">
        <v>6432</v>
      </c>
      <c r="C3933" t="s">
        <v>3972</v>
      </c>
    </row>
    <row r="3934" spans="1:3" x14ac:dyDescent="0.25">
      <c r="A3934">
        <v>6433</v>
      </c>
      <c r="C3934" t="s">
        <v>3973</v>
      </c>
    </row>
    <row r="3935" spans="1:3" x14ac:dyDescent="0.25">
      <c r="A3935">
        <v>6436</v>
      </c>
      <c r="C3935" t="s">
        <v>3974</v>
      </c>
    </row>
    <row r="3936" spans="1:3" x14ac:dyDescent="0.25">
      <c r="A3936">
        <v>6437</v>
      </c>
      <c r="C3936" t="s">
        <v>3975</v>
      </c>
    </row>
    <row r="3937" spans="1:3" x14ac:dyDescent="0.25">
      <c r="A3937">
        <v>6438</v>
      </c>
      <c r="C3937" t="s">
        <v>3976</v>
      </c>
    </row>
    <row r="3938" spans="1:3" x14ac:dyDescent="0.25">
      <c r="A3938">
        <v>6439</v>
      </c>
      <c r="C3938" t="s">
        <v>3977</v>
      </c>
    </row>
    <row r="3939" spans="1:3" x14ac:dyDescent="0.25">
      <c r="A3939">
        <v>6440</v>
      </c>
      <c r="C3939" t="s">
        <v>3978</v>
      </c>
    </row>
    <row r="3940" spans="1:3" x14ac:dyDescent="0.25">
      <c r="A3940">
        <v>6445</v>
      </c>
      <c r="C3940" t="s">
        <v>3979</v>
      </c>
    </row>
    <row r="3941" spans="1:3" x14ac:dyDescent="0.25">
      <c r="A3941">
        <v>6446</v>
      </c>
      <c r="C3941" t="s">
        <v>3980</v>
      </c>
    </row>
    <row r="3942" spans="1:3" x14ac:dyDescent="0.25">
      <c r="A3942">
        <v>6447</v>
      </c>
      <c r="C3942" t="s">
        <v>3981</v>
      </c>
    </row>
    <row r="3943" spans="1:3" x14ac:dyDescent="0.25">
      <c r="A3943">
        <v>6448</v>
      </c>
      <c r="C3943" t="s">
        <v>3982</v>
      </c>
    </row>
    <row r="3944" spans="1:3" x14ac:dyDescent="0.25">
      <c r="A3944">
        <v>6449</v>
      </c>
      <c r="C3944" t="s">
        <v>3983</v>
      </c>
    </row>
    <row r="3945" spans="1:3" x14ac:dyDescent="0.25">
      <c r="A3945">
        <v>6450</v>
      </c>
      <c r="C3945" t="s">
        <v>3984</v>
      </c>
    </row>
    <row r="3946" spans="1:3" x14ac:dyDescent="0.25">
      <c r="A3946">
        <v>6451</v>
      </c>
      <c r="C3946" t="s">
        <v>3985</v>
      </c>
    </row>
    <row r="3947" spans="1:3" x14ac:dyDescent="0.25">
      <c r="A3947">
        <v>6452</v>
      </c>
      <c r="C3947" t="s">
        <v>3986</v>
      </c>
    </row>
    <row r="3948" spans="1:3" x14ac:dyDescent="0.25">
      <c r="A3948">
        <v>6453</v>
      </c>
      <c r="C3948" t="s">
        <v>3987</v>
      </c>
    </row>
    <row r="3949" spans="1:3" x14ac:dyDescent="0.25">
      <c r="A3949">
        <v>6454</v>
      </c>
      <c r="C3949" t="s">
        <v>3988</v>
      </c>
    </row>
    <row r="3950" spans="1:3" x14ac:dyDescent="0.25">
      <c r="A3950">
        <v>6455</v>
      </c>
      <c r="C3950" t="s">
        <v>3989</v>
      </c>
    </row>
    <row r="3951" spans="1:3" x14ac:dyDescent="0.25">
      <c r="A3951">
        <v>6457</v>
      </c>
      <c r="C3951" t="s">
        <v>3990</v>
      </c>
    </row>
    <row r="3952" spans="1:3" x14ac:dyDescent="0.25">
      <c r="A3952">
        <v>6458</v>
      </c>
      <c r="C3952" t="s">
        <v>3991</v>
      </c>
    </row>
    <row r="3953" spans="1:3" x14ac:dyDescent="0.25">
      <c r="A3953">
        <v>6459</v>
      </c>
      <c r="C3953" t="s">
        <v>3992</v>
      </c>
    </row>
    <row r="3954" spans="1:3" x14ac:dyDescent="0.25">
      <c r="A3954">
        <v>6460</v>
      </c>
      <c r="C3954" t="s">
        <v>3993</v>
      </c>
    </row>
    <row r="3955" spans="1:3" x14ac:dyDescent="0.25">
      <c r="A3955">
        <v>6461</v>
      </c>
      <c r="C3955" t="s">
        <v>3994</v>
      </c>
    </row>
    <row r="3956" spans="1:3" x14ac:dyDescent="0.25">
      <c r="A3956">
        <v>6462</v>
      </c>
      <c r="C3956" t="s">
        <v>3995</v>
      </c>
    </row>
    <row r="3957" spans="1:3" x14ac:dyDescent="0.25">
      <c r="A3957">
        <v>6315</v>
      </c>
      <c r="C3957" t="s">
        <v>3996</v>
      </c>
    </row>
    <row r="3958" spans="1:3" x14ac:dyDescent="0.25">
      <c r="A3958">
        <v>6319</v>
      </c>
      <c r="C3958" t="s">
        <v>3997</v>
      </c>
    </row>
    <row r="3959" spans="1:3" x14ac:dyDescent="0.25">
      <c r="A3959">
        <v>6320</v>
      </c>
      <c r="C3959" t="s">
        <v>3998</v>
      </c>
    </row>
    <row r="3960" spans="1:3" x14ac:dyDescent="0.25">
      <c r="A3960">
        <v>6321</v>
      </c>
      <c r="C3960" t="s">
        <v>3999</v>
      </c>
    </row>
    <row r="3961" spans="1:3" x14ac:dyDescent="0.25">
      <c r="A3961">
        <v>6322</v>
      </c>
      <c r="C3961" t="s">
        <v>4000</v>
      </c>
    </row>
    <row r="3962" spans="1:3" x14ac:dyDescent="0.25">
      <c r="A3962">
        <v>6324</v>
      </c>
      <c r="C3962" t="s">
        <v>4001</v>
      </c>
    </row>
    <row r="3963" spans="1:3" x14ac:dyDescent="0.25">
      <c r="A3963">
        <v>6325</v>
      </c>
      <c r="C3963" t="s">
        <v>4002</v>
      </c>
    </row>
    <row r="3964" spans="1:3" x14ac:dyDescent="0.25">
      <c r="A3964">
        <v>6326</v>
      </c>
      <c r="C3964" t="s">
        <v>4003</v>
      </c>
    </row>
    <row r="3965" spans="1:3" x14ac:dyDescent="0.25">
      <c r="A3965">
        <v>6327</v>
      </c>
      <c r="C3965" t="s">
        <v>4004</v>
      </c>
    </row>
    <row r="3966" spans="1:3" x14ac:dyDescent="0.25">
      <c r="A3966">
        <v>6328</v>
      </c>
      <c r="C3966" t="s">
        <v>4005</v>
      </c>
    </row>
    <row r="3967" spans="1:3" x14ac:dyDescent="0.25">
      <c r="A3967">
        <v>6329</v>
      </c>
      <c r="C3967" t="s">
        <v>4006</v>
      </c>
    </row>
    <row r="3968" spans="1:3" x14ac:dyDescent="0.25">
      <c r="A3968">
        <v>6333</v>
      </c>
      <c r="C3968" t="s">
        <v>4007</v>
      </c>
    </row>
    <row r="3969" spans="1:3" x14ac:dyDescent="0.25">
      <c r="A3969">
        <v>6334</v>
      </c>
      <c r="C3969" t="s">
        <v>4008</v>
      </c>
    </row>
    <row r="3970" spans="1:3" x14ac:dyDescent="0.25">
      <c r="A3970">
        <v>6336</v>
      </c>
      <c r="C3970" t="s">
        <v>4009</v>
      </c>
    </row>
    <row r="3971" spans="1:3" x14ac:dyDescent="0.25">
      <c r="A3971">
        <v>6337</v>
      </c>
      <c r="C3971" t="s">
        <v>4010</v>
      </c>
    </row>
    <row r="3972" spans="1:3" x14ac:dyDescent="0.25">
      <c r="A3972">
        <v>6338</v>
      </c>
      <c r="C3972" t="s">
        <v>4011</v>
      </c>
    </row>
    <row r="3973" spans="1:3" x14ac:dyDescent="0.25">
      <c r="A3973">
        <v>6339</v>
      </c>
      <c r="C3973" t="s">
        <v>4012</v>
      </c>
    </row>
    <row r="3974" spans="1:3" x14ac:dyDescent="0.25">
      <c r="A3974">
        <v>6340</v>
      </c>
      <c r="C3974" t="s">
        <v>4013</v>
      </c>
    </row>
    <row r="3975" spans="1:3" x14ac:dyDescent="0.25">
      <c r="A3975">
        <v>6341</v>
      </c>
      <c r="C3975" t="s">
        <v>4014</v>
      </c>
    </row>
    <row r="3976" spans="1:3" x14ac:dyDescent="0.25">
      <c r="A3976">
        <v>6342</v>
      </c>
      <c r="C3976" t="s">
        <v>4015</v>
      </c>
    </row>
    <row r="3977" spans="1:3" x14ac:dyDescent="0.25">
      <c r="A3977">
        <v>6343</v>
      </c>
      <c r="C3977" t="s">
        <v>4016</v>
      </c>
    </row>
    <row r="3978" spans="1:3" x14ac:dyDescent="0.25">
      <c r="A3978">
        <v>6344</v>
      </c>
      <c r="C3978" t="s">
        <v>4017</v>
      </c>
    </row>
    <row r="3979" spans="1:3" x14ac:dyDescent="0.25">
      <c r="A3979">
        <v>6345</v>
      </c>
      <c r="C3979" t="s">
        <v>4018</v>
      </c>
    </row>
    <row r="3980" spans="1:3" x14ac:dyDescent="0.25">
      <c r="A3980">
        <v>6346</v>
      </c>
      <c r="C3980" t="s">
        <v>4019</v>
      </c>
    </row>
    <row r="3981" spans="1:3" x14ac:dyDescent="0.25">
      <c r="A3981">
        <v>6347</v>
      </c>
      <c r="C3981" t="s">
        <v>4020</v>
      </c>
    </row>
    <row r="3982" spans="1:3" x14ac:dyDescent="0.25">
      <c r="A3982">
        <v>6348</v>
      </c>
      <c r="C3982" t="s">
        <v>4021</v>
      </c>
    </row>
    <row r="3983" spans="1:3" x14ac:dyDescent="0.25">
      <c r="A3983">
        <v>6349</v>
      </c>
      <c r="C3983" t="s">
        <v>4022</v>
      </c>
    </row>
    <row r="3984" spans="1:3" x14ac:dyDescent="0.25">
      <c r="A3984">
        <v>6350</v>
      </c>
      <c r="C3984" t="s">
        <v>4023</v>
      </c>
    </row>
    <row r="3985" spans="1:3" x14ac:dyDescent="0.25">
      <c r="A3985">
        <v>6351</v>
      </c>
      <c r="C3985" t="s">
        <v>4024</v>
      </c>
    </row>
    <row r="3986" spans="1:3" x14ac:dyDescent="0.25">
      <c r="A3986">
        <v>6352</v>
      </c>
      <c r="C3986" t="s">
        <v>4025</v>
      </c>
    </row>
    <row r="3987" spans="1:3" x14ac:dyDescent="0.25">
      <c r="A3987">
        <v>6353</v>
      </c>
      <c r="C3987" t="s">
        <v>4026</v>
      </c>
    </row>
    <row r="3988" spans="1:3" x14ac:dyDescent="0.25">
      <c r="A3988">
        <v>6354</v>
      </c>
      <c r="C3988" t="s">
        <v>4027</v>
      </c>
    </row>
    <row r="3989" spans="1:3" x14ac:dyDescent="0.25">
      <c r="A3989">
        <v>6355</v>
      </c>
      <c r="C3989" t="s">
        <v>3270</v>
      </c>
    </row>
    <row r="3990" spans="1:3" x14ac:dyDescent="0.25">
      <c r="A3990">
        <v>6357</v>
      </c>
      <c r="C3990" t="s">
        <v>4028</v>
      </c>
    </row>
    <row r="3991" spans="1:3" x14ac:dyDescent="0.25">
      <c r="A3991">
        <v>6358</v>
      </c>
      <c r="C3991" t="s">
        <v>4029</v>
      </c>
    </row>
    <row r="3992" spans="1:3" x14ac:dyDescent="0.25">
      <c r="A3992">
        <v>6359</v>
      </c>
      <c r="C3992" t="s">
        <v>4030</v>
      </c>
    </row>
    <row r="3993" spans="1:3" x14ac:dyDescent="0.25">
      <c r="A3993">
        <v>6360</v>
      </c>
      <c r="C3993" t="s">
        <v>4031</v>
      </c>
    </row>
    <row r="3994" spans="1:3" x14ac:dyDescent="0.25">
      <c r="A3994">
        <v>6361</v>
      </c>
      <c r="C3994" t="s">
        <v>4032</v>
      </c>
    </row>
    <row r="3995" spans="1:3" x14ac:dyDescent="0.25">
      <c r="A3995">
        <v>6362</v>
      </c>
      <c r="C3995" t="s">
        <v>4033</v>
      </c>
    </row>
    <row r="3996" spans="1:3" x14ac:dyDescent="0.25">
      <c r="A3996">
        <v>6363</v>
      </c>
      <c r="C3996" t="s">
        <v>4034</v>
      </c>
    </row>
    <row r="3997" spans="1:3" x14ac:dyDescent="0.25">
      <c r="A3997">
        <v>6365</v>
      </c>
      <c r="C3997" t="s">
        <v>4035</v>
      </c>
    </row>
    <row r="3998" spans="1:3" x14ac:dyDescent="0.25">
      <c r="A3998">
        <v>6366</v>
      </c>
      <c r="C3998" t="s">
        <v>4036</v>
      </c>
    </row>
    <row r="3999" spans="1:3" x14ac:dyDescent="0.25">
      <c r="A3999">
        <v>6367</v>
      </c>
      <c r="C3999" t="s">
        <v>4037</v>
      </c>
    </row>
    <row r="4000" spans="1:3" x14ac:dyDescent="0.25">
      <c r="A4000">
        <v>6368</v>
      </c>
      <c r="C4000" t="s">
        <v>4038</v>
      </c>
    </row>
    <row r="4001" spans="1:3" x14ac:dyDescent="0.25">
      <c r="A4001">
        <v>6369</v>
      </c>
      <c r="C4001" t="s">
        <v>4039</v>
      </c>
    </row>
    <row r="4002" spans="1:3" x14ac:dyDescent="0.25">
      <c r="A4002">
        <v>6370</v>
      </c>
      <c r="C4002" t="s">
        <v>4040</v>
      </c>
    </row>
    <row r="4003" spans="1:3" x14ac:dyDescent="0.25">
      <c r="A4003">
        <v>6371</v>
      </c>
      <c r="C4003" t="s">
        <v>4041</v>
      </c>
    </row>
    <row r="4004" spans="1:3" x14ac:dyDescent="0.25">
      <c r="A4004">
        <v>6372</v>
      </c>
      <c r="C4004" t="s">
        <v>4042</v>
      </c>
    </row>
    <row r="4005" spans="1:3" x14ac:dyDescent="0.25">
      <c r="A4005">
        <v>6373</v>
      </c>
      <c r="C4005" t="s">
        <v>4043</v>
      </c>
    </row>
    <row r="4006" spans="1:3" x14ac:dyDescent="0.25">
      <c r="A4006">
        <v>6374</v>
      </c>
      <c r="C4006" t="s">
        <v>4044</v>
      </c>
    </row>
    <row r="4007" spans="1:3" x14ac:dyDescent="0.25">
      <c r="A4007">
        <v>6375</v>
      </c>
      <c r="C4007" t="s">
        <v>4045</v>
      </c>
    </row>
    <row r="4008" spans="1:3" x14ac:dyDescent="0.25">
      <c r="A4008" s="11"/>
    </row>
    <row r="4009" spans="1:3" x14ac:dyDescent="0.25">
      <c r="A4009">
        <v>6377</v>
      </c>
      <c r="C4009" t="s">
        <v>4046</v>
      </c>
    </row>
    <row r="4010" spans="1:3" x14ac:dyDescent="0.25">
      <c r="A4010">
        <v>6378</v>
      </c>
      <c r="C4010" t="s">
        <v>4047</v>
      </c>
    </row>
    <row r="4011" spans="1:3" x14ac:dyDescent="0.25">
      <c r="A4011">
        <v>6379</v>
      </c>
      <c r="C4011" t="s">
        <v>4048</v>
      </c>
    </row>
    <row r="4012" spans="1:3" x14ac:dyDescent="0.25">
      <c r="A4012">
        <v>6380</v>
      </c>
      <c r="C4012" t="s">
        <v>4049</v>
      </c>
    </row>
    <row r="4013" spans="1:3" x14ac:dyDescent="0.25">
      <c r="A4013">
        <v>6381</v>
      </c>
      <c r="C4013" t="s">
        <v>4050</v>
      </c>
    </row>
    <row r="4014" spans="1:3" x14ac:dyDescent="0.25">
      <c r="A4014">
        <v>6382</v>
      </c>
      <c r="C4014" t="s">
        <v>4051</v>
      </c>
    </row>
    <row r="4015" spans="1:3" x14ac:dyDescent="0.25">
      <c r="A4015">
        <v>6383</v>
      </c>
      <c r="C4015" t="s">
        <v>4052</v>
      </c>
    </row>
    <row r="4016" spans="1:3" x14ac:dyDescent="0.25">
      <c r="A4016">
        <v>6384</v>
      </c>
      <c r="C4016" t="s">
        <v>4053</v>
      </c>
    </row>
    <row r="4017" spans="1:3" x14ac:dyDescent="0.25">
      <c r="A4017">
        <v>6385</v>
      </c>
      <c r="C4017" t="s">
        <v>4054</v>
      </c>
    </row>
    <row r="4018" spans="1:3" x14ac:dyDescent="0.25">
      <c r="A4018">
        <v>6386</v>
      </c>
      <c r="C4018" t="s">
        <v>4055</v>
      </c>
    </row>
    <row r="4019" spans="1:3" x14ac:dyDescent="0.25">
      <c r="A4019">
        <v>6387</v>
      </c>
      <c r="C4019" t="s">
        <v>4056</v>
      </c>
    </row>
    <row r="4020" spans="1:3" x14ac:dyDescent="0.25">
      <c r="A4020">
        <v>6388</v>
      </c>
      <c r="C4020" t="s">
        <v>3907</v>
      </c>
    </row>
    <row r="4021" spans="1:3" x14ac:dyDescent="0.25">
      <c r="A4021">
        <v>6225</v>
      </c>
      <c r="C4021" t="s">
        <v>4057</v>
      </c>
    </row>
    <row r="4022" spans="1:3" x14ac:dyDescent="0.25">
      <c r="A4022">
        <v>6226</v>
      </c>
      <c r="C4022" t="s">
        <v>4058</v>
      </c>
    </row>
    <row r="4023" spans="1:3" x14ac:dyDescent="0.25">
      <c r="A4023">
        <v>6227</v>
      </c>
      <c r="C4023" t="s">
        <v>4059</v>
      </c>
    </row>
    <row r="4024" spans="1:3" x14ac:dyDescent="0.25">
      <c r="A4024">
        <v>6228</v>
      </c>
      <c r="C4024" t="s">
        <v>4060</v>
      </c>
    </row>
    <row r="4025" spans="1:3" x14ac:dyDescent="0.25">
      <c r="A4025">
        <v>6230</v>
      </c>
      <c r="C4025" t="s">
        <v>4061</v>
      </c>
    </row>
    <row r="4026" spans="1:3" x14ac:dyDescent="0.25">
      <c r="A4026">
        <v>6231</v>
      </c>
      <c r="C4026" t="s">
        <v>4062</v>
      </c>
    </row>
    <row r="4027" spans="1:3" x14ac:dyDescent="0.25">
      <c r="A4027">
        <v>6232</v>
      </c>
      <c r="C4027" t="s">
        <v>4063</v>
      </c>
    </row>
    <row r="4028" spans="1:3" x14ac:dyDescent="0.25">
      <c r="A4028">
        <v>6233</v>
      </c>
      <c r="C4028" t="s">
        <v>4064</v>
      </c>
    </row>
    <row r="4029" spans="1:3" x14ac:dyDescent="0.25">
      <c r="A4029">
        <v>6234</v>
      </c>
      <c r="C4029" t="s">
        <v>4065</v>
      </c>
    </row>
    <row r="4030" spans="1:3" x14ac:dyDescent="0.25">
      <c r="A4030">
        <v>6235</v>
      </c>
      <c r="C4030" t="s">
        <v>4066</v>
      </c>
    </row>
    <row r="4031" spans="1:3" x14ac:dyDescent="0.25">
      <c r="A4031">
        <v>6240</v>
      </c>
      <c r="C4031" t="s">
        <v>4067</v>
      </c>
    </row>
    <row r="4032" spans="1:3" x14ac:dyDescent="0.25">
      <c r="A4032">
        <v>6241</v>
      </c>
      <c r="C4032" t="s">
        <v>4068</v>
      </c>
    </row>
    <row r="4033" spans="1:3" x14ac:dyDescent="0.25">
      <c r="A4033">
        <v>6244</v>
      </c>
      <c r="C4033" t="s">
        <v>4069</v>
      </c>
    </row>
    <row r="4034" spans="1:3" x14ac:dyDescent="0.25">
      <c r="A4034">
        <v>6245</v>
      </c>
      <c r="C4034" t="s">
        <v>4070</v>
      </c>
    </row>
    <row r="4035" spans="1:3" x14ac:dyDescent="0.25">
      <c r="A4035">
        <v>6247</v>
      </c>
      <c r="C4035" t="s">
        <v>4071</v>
      </c>
    </row>
    <row r="4036" spans="1:3" x14ac:dyDescent="0.25">
      <c r="A4036">
        <v>6248</v>
      </c>
      <c r="C4036" t="s">
        <v>4072</v>
      </c>
    </row>
    <row r="4037" spans="1:3" x14ac:dyDescent="0.25">
      <c r="A4037">
        <v>6249</v>
      </c>
      <c r="C4037" t="s">
        <v>4073</v>
      </c>
    </row>
    <row r="4038" spans="1:3" x14ac:dyDescent="0.25">
      <c r="A4038">
        <v>6253</v>
      </c>
      <c r="C4038" t="s">
        <v>4074</v>
      </c>
    </row>
    <row r="4039" spans="1:3" x14ac:dyDescent="0.25">
      <c r="A4039">
        <v>6254</v>
      </c>
      <c r="C4039" t="s">
        <v>4075</v>
      </c>
    </row>
    <row r="4040" spans="1:3" x14ac:dyDescent="0.25">
      <c r="A4040">
        <v>6255</v>
      </c>
      <c r="C4040" t="s">
        <v>4076</v>
      </c>
    </row>
    <row r="4041" spans="1:3" x14ac:dyDescent="0.25">
      <c r="A4041">
        <v>6256</v>
      </c>
      <c r="C4041" t="s">
        <v>4077</v>
      </c>
    </row>
    <row r="4042" spans="1:3" x14ac:dyDescent="0.25">
      <c r="A4042">
        <v>6258</v>
      </c>
      <c r="C4042" t="s">
        <v>4078</v>
      </c>
    </row>
    <row r="4043" spans="1:3" x14ac:dyDescent="0.25">
      <c r="A4043">
        <v>6260</v>
      </c>
      <c r="C4043" t="s">
        <v>4079</v>
      </c>
    </row>
    <row r="4044" spans="1:3" x14ac:dyDescent="0.25">
      <c r="A4044">
        <v>6261</v>
      </c>
      <c r="C4044" t="s">
        <v>4080</v>
      </c>
    </row>
    <row r="4045" spans="1:3" x14ac:dyDescent="0.25">
      <c r="A4045">
        <v>6262</v>
      </c>
      <c r="C4045" t="s">
        <v>4081</v>
      </c>
    </row>
    <row r="4046" spans="1:3" x14ac:dyDescent="0.25">
      <c r="A4046">
        <v>6263</v>
      </c>
      <c r="C4046" t="s">
        <v>4082</v>
      </c>
    </row>
    <row r="4047" spans="1:3" x14ac:dyDescent="0.25">
      <c r="A4047">
        <v>6264</v>
      </c>
      <c r="C4047" t="s">
        <v>4083</v>
      </c>
    </row>
    <row r="4048" spans="1:3" x14ac:dyDescent="0.25">
      <c r="A4048">
        <v>6265</v>
      </c>
      <c r="C4048" t="s">
        <v>4084</v>
      </c>
    </row>
    <row r="4049" spans="1:3" x14ac:dyDescent="0.25">
      <c r="A4049">
        <v>6266</v>
      </c>
      <c r="C4049" t="s">
        <v>4085</v>
      </c>
    </row>
    <row r="4050" spans="1:3" x14ac:dyDescent="0.25">
      <c r="A4050">
        <v>6267</v>
      </c>
      <c r="C4050" t="s">
        <v>4086</v>
      </c>
    </row>
    <row r="4051" spans="1:3" x14ac:dyDescent="0.25">
      <c r="A4051">
        <v>6271</v>
      </c>
      <c r="C4051" t="s">
        <v>4087</v>
      </c>
    </row>
    <row r="4052" spans="1:3" x14ac:dyDescent="0.25">
      <c r="A4052">
        <v>6272</v>
      </c>
      <c r="C4052" t="s">
        <v>4088</v>
      </c>
    </row>
    <row r="4053" spans="1:3" x14ac:dyDescent="0.25">
      <c r="A4053">
        <v>6273</v>
      </c>
      <c r="C4053" t="s">
        <v>4089</v>
      </c>
    </row>
    <row r="4054" spans="1:3" x14ac:dyDescent="0.25">
      <c r="A4054">
        <v>6274</v>
      </c>
      <c r="C4054" t="s">
        <v>4090</v>
      </c>
    </row>
    <row r="4055" spans="1:3" x14ac:dyDescent="0.25">
      <c r="A4055">
        <v>6275</v>
      </c>
      <c r="C4055" t="s">
        <v>4091</v>
      </c>
    </row>
    <row r="4056" spans="1:3" x14ac:dyDescent="0.25">
      <c r="A4056">
        <v>6276</v>
      </c>
      <c r="C4056" t="s">
        <v>4092</v>
      </c>
    </row>
    <row r="4057" spans="1:3" x14ac:dyDescent="0.25">
      <c r="A4057">
        <v>6278</v>
      </c>
      <c r="C4057" t="s">
        <v>4093</v>
      </c>
    </row>
    <row r="4058" spans="1:3" x14ac:dyDescent="0.25">
      <c r="A4058">
        <v>6279</v>
      </c>
      <c r="C4058" t="s">
        <v>4094</v>
      </c>
    </row>
    <row r="4059" spans="1:3" x14ac:dyDescent="0.25">
      <c r="A4059">
        <v>6280</v>
      </c>
      <c r="C4059" t="s">
        <v>4095</v>
      </c>
    </row>
    <row r="4060" spans="1:3" x14ac:dyDescent="0.25">
      <c r="A4060">
        <v>6283</v>
      </c>
      <c r="C4060" t="s">
        <v>4096</v>
      </c>
    </row>
    <row r="4061" spans="1:3" x14ac:dyDescent="0.25">
      <c r="A4061">
        <v>6284</v>
      </c>
      <c r="C4061" t="s">
        <v>4097</v>
      </c>
    </row>
    <row r="4062" spans="1:3" x14ac:dyDescent="0.25">
      <c r="A4062">
        <v>6285</v>
      </c>
      <c r="C4062" t="s">
        <v>4098</v>
      </c>
    </row>
    <row r="4063" spans="1:3" x14ac:dyDescent="0.25">
      <c r="A4063">
        <v>6286</v>
      </c>
      <c r="C4063" t="s">
        <v>4099</v>
      </c>
    </row>
    <row r="4064" spans="1:3" x14ac:dyDescent="0.25">
      <c r="A4064">
        <v>6287</v>
      </c>
      <c r="C4064" t="s">
        <v>4100</v>
      </c>
    </row>
    <row r="4065" spans="1:3" x14ac:dyDescent="0.25">
      <c r="A4065">
        <v>6288</v>
      </c>
      <c r="C4065" t="s">
        <v>4101</v>
      </c>
    </row>
    <row r="4066" spans="1:3" x14ac:dyDescent="0.25">
      <c r="A4066">
        <v>6289</v>
      </c>
      <c r="C4066" t="s">
        <v>4102</v>
      </c>
    </row>
    <row r="4067" spans="1:3" x14ac:dyDescent="0.25">
      <c r="A4067">
        <v>6294</v>
      </c>
      <c r="C4067" t="s">
        <v>4103</v>
      </c>
    </row>
    <row r="4068" spans="1:3" x14ac:dyDescent="0.25">
      <c r="A4068">
        <v>6295</v>
      </c>
      <c r="C4068" t="s">
        <v>4104</v>
      </c>
    </row>
    <row r="4069" spans="1:3" x14ac:dyDescent="0.25">
      <c r="A4069">
        <v>6297</v>
      </c>
      <c r="C4069" t="s">
        <v>4105</v>
      </c>
    </row>
    <row r="4070" spans="1:3" x14ac:dyDescent="0.25">
      <c r="A4070">
        <v>6298</v>
      </c>
      <c r="C4070" t="s">
        <v>4106</v>
      </c>
    </row>
    <row r="4071" spans="1:3" x14ac:dyDescent="0.25">
      <c r="A4071">
        <v>6299</v>
      </c>
      <c r="C4071" t="s">
        <v>4107</v>
      </c>
    </row>
    <row r="4072" spans="1:3" x14ac:dyDescent="0.25">
      <c r="A4072">
        <v>6300</v>
      </c>
      <c r="C4072" t="s">
        <v>4108</v>
      </c>
    </row>
    <row r="4073" spans="1:3" x14ac:dyDescent="0.25">
      <c r="A4073">
        <v>6301</v>
      </c>
      <c r="C4073" t="s">
        <v>4109</v>
      </c>
    </row>
    <row r="4074" spans="1:3" x14ac:dyDescent="0.25">
      <c r="A4074">
        <v>6302</v>
      </c>
      <c r="C4074" t="s">
        <v>4110</v>
      </c>
    </row>
    <row r="4075" spans="1:3" x14ac:dyDescent="0.25">
      <c r="A4075">
        <v>6303</v>
      </c>
      <c r="C4075" t="s">
        <v>4111</v>
      </c>
    </row>
    <row r="4076" spans="1:3" x14ac:dyDescent="0.25">
      <c r="A4076">
        <v>6304</v>
      </c>
      <c r="C4076" t="s">
        <v>4112</v>
      </c>
    </row>
    <row r="4077" spans="1:3" x14ac:dyDescent="0.25">
      <c r="A4077">
        <v>6307</v>
      </c>
      <c r="C4077" t="s">
        <v>4113</v>
      </c>
    </row>
    <row r="4078" spans="1:3" x14ac:dyDescent="0.25">
      <c r="A4078">
        <v>6308</v>
      </c>
      <c r="C4078" t="s">
        <v>4114</v>
      </c>
    </row>
    <row r="4079" spans="1:3" x14ac:dyDescent="0.25">
      <c r="A4079">
        <v>6309</v>
      </c>
      <c r="C4079" t="s">
        <v>4115</v>
      </c>
    </row>
    <row r="4080" spans="1:3" x14ac:dyDescent="0.25">
      <c r="A4080">
        <v>6310</v>
      </c>
      <c r="C4080" t="s">
        <v>4116</v>
      </c>
    </row>
    <row r="4081" spans="1:3" x14ac:dyDescent="0.25">
      <c r="A4081">
        <v>6311</v>
      </c>
      <c r="C4081" t="s">
        <v>4117</v>
      </c>
    </row>
    <row r="4082" spans="1:3" x14ac:dyDescent="0.25">
      <c r="A4082">
        <v>6312</v>
      </c>
      <c r="C4082" t="s">
        <v>4118</v>
      </c>
    </row>
    <row r="4083" spans="1:3" x14ac:dyDescent="0.25">
      <c r="A4083">
        <v>6313</v>
      </c>
      <c r="C4083" t="s">
        <v>4119</v>
      </c>
    </row>
    <row r="4084" spans="1:3" x14ac:dyDescent="0.25">
      <c r="A4084">
        <v>6314</v>
      </c>
      <c r="C4084" t="s">
        <v>4120</v>
      </c>
    </row>
    <row r="4085" spans="1:3" x14ac:dyDescent="0.25">
      <c r="A4085">
        <v>5993</v>
      </c>
      <c r="C4085" t="s">
        <v>4121</v>
      </c>
    </row>
    <row r="4086" spans="1:3" x14ac:dyDescent="0.25">
      <c r="A4086">
        <v>5994</v>
      </c>
      <c r="C4086" t="s">
        <v>4122</v>
      </c>
    </row>
    <row r="4087" spans="1:3" x14ac:dyDescent="0.25">
      <c r="A4087">
        <v>5995</v>
      </c>
      <c r="C4087" t="s">
        <v>4123</v>
      </c>
    </row>
    <row r="4088" spans="1:3" x14ac:dyDescent="0.25">
      <c r="A4088">
        <v>5996</v>
      </c>
      <c r="C4088" t="s">
        <v>4124</v>
      </c>
    </row>
    <row r="4089" spans="1:3" x14ac:dyDescent="0.25">
      <c r="A4089">
        <v>5997</v>
      </c>
      <c r="C4089" t="s">
        <v>4125</v>
      </c>
    </row>
    <row r="4090" spans="1:3" x14ac:dyDescent="0.25">
      <c r="A4090">
        <v>6050</v>
      </c>
      <c r="C4090" t="s">
        <v>4126</v>
      </c>
    </row>
    <row r="4091" spans="1:3" x14ac:dyDescent="0.25">
      <c r="A4091">
        <v>6085</v>
      </c>
      <c r="C4091" t="s">
        <v>4127</v>
      </c>
    </row>
    <row r="4092" spans="1:3" x14ac:dyDescent="0.25">
      <c r="A4092">
        <v>6092</v>
      </c>
      <c r="C4092" t="s">
        <v>4128</v>
      </c>
    </row>
    <row r="4093" spans="1:3" x14ac:dyDescent="0.25">
      <c r="A4093">
        <v>6096</v>
      </c>
      <c r="C4093" t="s">
        <v>4129</v>
      </c>
    </row>
    <row r="4094" spans="1:3" x14ac:dyDescent="0.25">
      <c r="A4094">
        <v>6097</v>
      </c>
      <c r="C4094" t="s">
        <v>4130</v>
      </c>
    </row>
    <row r="4095" spans="1:3" x14ac:dyDescent="0.25">
      <c r="A4095">
        <v>6117</v>
      </c>
      <c r="C4095" t="s">
        <v>4131</v>
      </c>
    </row>
    <row r="4096" spans="1:3" x14ac:dyDescent="0.25">
      <c r="A4096">
        <v>6147</v>
      </c>
      <c r="C4096" t="s">
        <v>4132</v>
      </c>
    </row>
    <row r="4097" spans="1:3" x14ac:dyDescent="0.25">
      <c r="A4097">
        <v>6148</v>
      </c>
      <c r="C4097" t="s">
        <v>4133</v>
      </c>
    </row>
    <row r="4098" spans="1:3" x14ac:dyDescent="0.25">
      <c r="A4098">
        <v>6149</v>
      </c>
      <c r="C4098" t="s">
        <v>4134</v>
      </c>
    </row>
    <row r="4099" spans="1:3" x14ac:dyDescent="0.25">
      <c r="A4099">
        <v>6150</v>
      </c>
      <c r="C4099" t="s">
        <v>4135</v>
      </c>
    </row>
    <row r="4100" spans="1:3" x14ac:dyDescent="0.25">
      <c r="A4100">
        <v>6151</v>
      </c>
      <c r="C4100" t="s">
        <v>4136</v>
      </c>
    </row>
    <row r="4101" spans="1:3" x14ac:dyDescent="0.25">
      <c r="A4101">
        <v>6152</v>
      </c>
      <c r="C4101" t="s">
        <v>4137</v>
      </c>
    </row>
    <row r="4102" spans="1:3" x14ac:dyDescent="0.25">
      <c r="A4102">
        <v>6153</v>
      </c>
      <c r="C4102" t="s">
        <v>4138</v>
      </c>
    </row>
    <row r="4103" spans="1:3" x14ac:dyDescent="0.25">
      <c r="A4103">
        <v>6154</v>
      </c>
      <c r="C4103" t="s">
        <v>4139</v>
      </c>
    </row>
    <row r="4104" spans="1:3" x14ac:dyDescent="0.25">
      <c r="A4104">
        <v>6155</v>
      </c>
      <c r="C4104" t="s">
        <v>4140</v>
      </c>
    </row>
    <row r="4105" spans="1:3" x14ac:dyDescent="0.25">
      <c r="A4105">
        <v>6157</v>
      </c>
      <c r="C4105" t="s">
        <v>4141</v>
      </c>
    </row>
    <row r="4106" spans="1:3" x14ac:dyDescent="0.25">
      <c r="A4106">
        <v>6158</v>
      </c>
      <c r="C4106" t="s">
        <v>4142</v>
      </c>
    </row>
    <row r="4107" spans="1:3" x14ac:dyDescent="0.25">
      <c r="A4107">
        <v>6159</v>
      </c>
      <c r="C4107" t="s">
        <v>4143</v>
      </c>
    </row>
    <row r="4108" spans="1:3" x14ac:dyDescent="0.25">
      <c r="A4108">
        <v>6160</v>
      </c>
      <c r="C4108" t="s">
        <v>4144</v>
      </c>
    </row>
    <row r="4109" spans="1:3" x14ac:dyDescent="0.25">
      <c r="A4109">
        <v>6215</v>
      </c>
      <c r="C4109" t="s">
        <v>4145</v>
      </c>
    </row>
    <row r="4110" spans="1:3" x14ac:dyDescent="0.25">
      <c r="A4110">
        <v>6162</v>
      </c>
      <c r="C4110" t="s">
        <v>4146</v>
      </c>
    </row>
    <row r="4111" spans="1:3" x14ac:dyDescent="0.25">
      <c r="A4111">
        <v>6163</v>
      </c>
      <c r="C4111" t="s">
        <v>4147</v>
      </c>
    </row>
    <row r="4112" spans="1:3" x14ac:dyDescent="0.25">
      <c r="A4112">
        <v>6166</v>
      </c>
      <c r="C4112" t="s">
        <v>4148</v>
      </c>
    </row>
    <row r="4113" spans="1:3" x14ac:dyDescent="0.25">
      <c r="A4113">
        <v>6167</v>
      </c>
      <c r="C4113" t="s">
        <v>4149</v>
      </c>
    </row>
    <row r="4114" spans="1:3" x14ac:dyDescent="0.25">
      <c r="A4114">
        <v>6168</v>
      </c>
      <c r="C4114" t="s">
        <v>4150</v>
      </c>
    </row>
    <row r="4115" spans="1:3" x14ac:dyDescent="0.25">
      <c r="A4115">
        <v>6169</v>
      </c>
      <c r="C4115" t="s">
        <v>4151</v>
      </c>
    </row>
    <row r="4116" spans="1:3" x14ac:dyDescent="0.25">
      <c r="A4116">
        <v>6171</v>
      </c>
      <c r="C4116" t="s">
        <v>4152</v>
      </c>
    </row>
    <row r="4117" spans="1:3" x14ac:dyDescent="0.25">
      <c r="A4117">
        <v>6174</v>
      </c>
      <c r="C4117" t="s">
        <v>4153</v>
      </c>
    </row>
    <row r="4118" spans="1:3" x14ac:dyDescent="0.25">
      <c r="A4118">
        <v>6176</v>
      </c>
      <c r="C4118" t="s">
        <v>4154</v>
      </c>
    </row>
    <row r="4119" spans="1:3" x14ac:dyDescent="0.25">
      <c r="A4119">
        <v>6178</v>
      </c>
      <c r="C4119" t="s">
        <v>4155</v>
      </c>
    </row>
    <row r="4120" spans="1:3" x14ac:dyDescent="0.25">
      <c r="A4120">
        <v>6179</v>
      </c>
      <c r="C4120" t="s">
        <v>4156</v>
      </c>
    </row>
    <row r="4121" spans="1:3" x14ac:dyDescent="0.25">
      <c r="A4121">
        <v>6180</v>
      </c>
      <c r="C4121" t="s">
        <v>4157</v>
      </c>
    </row>
    <row r="4122" spans="1:3" x14ac:dyDescent="0.25">
      <c r="A4122">
        <v>6181</v>
      </c>
      <c r="C4122" t="s">
        <v>4158</v>
      </c>
    </row>
    <row r="4123" spans="1:3" x14ac:dyDescent="0.25">
      <c r="A4123">
        <v>6182</v>
      </c>
      <c r="C4123" t="s">
        <v>4159</v>
      </c>
    </row>
    <row r="4124" spans="1:3" x14ac:dyDescent="0.25">
      <c r="A4124">
        <v>6184</v>
      </c>
      <c r="C4124" t="s">
        <v>4160</v>
      </c>
    </row>
    <row r="4125" spans="1:3" x14ac:dyDescent="0.25">
      <c r="A4125">
        <v>6185</v>
      </c>
      <c r="C4125" t="s">
        <v>4161</v>
      </c>
    </row>
    <row r="4126" spans="1:3" x14ac:dyDescent="0.25">
      <c r="A4126">
        <v>6186</v>
      </c>
      <c r="C4126" t="s">
        <v>4162</v>
      </c>
    </row>
    <row r="4127" spans="1:3" x14ac:dyDescent="0.25">
      <c r="A4127">
        <v>6188</v>
      </c>
      <c r="C4127" t="s">
        <v>4163</v>
      </c>
    </row>
    <row r="4128" spans="1:3" x14ac:dyDescent="0.25">
      <c r="A4128">
        <v>6190</v>
      </c>
      <c r="C4128" t="s">
        <v>4164</v>
      </c>
    </row>
    <row r="4129" spans="1:3" x14ac:dyDescent="0.25">
      <c r="A4129">
        <v>6192</v>
      </c>
      <c r="C4129" t="s">
        <v>4165</v>
      </c>
    </row>
    <row r="4130" spans="1:3" x14ac:dyDescent="0.25">
      <c r="A4130">
        <v>6193</v>
      </c>
      <c r="C4130" t="s">
        <v>4166</v>
      </c>
    </row>
    <row r="4131" spans="1:3" x14ac:dyDescent="0.25">
      <c r="A4131">
        <v>6194</v>
      </c>
      <c r="C4131" t="s">
        <v>4167</v>
      </c>
    </row>
    <row r="4132" spans="1:3" x14ac:dyDescent="0.25">
      <c r="A4132">
        <v>6195</v>
      </c>
      <c r="C4132" t="s">
        <v>4168</v>
      </c>
    </row>
    <row r="4133" spans="1:3" x14ac:dyDescent="0.25">
      <c r="A4133">
        <v>6196</v>
      </c>
      <c r="C4133" t="s">
        <v>4169</v>
      </c>
    </row>
    <row r="4134" spans="1:3" x14ac:dyDescent="0.25">
      <c r="A4134">
        <v>6200</v>
      </c>
      <c r="C4134" t="s">
        <v>4170</v>
      </c>
    </row>
    <row r="4135" spans="1:3" x14ac:dyDescent="0.25">
      <c r="A4135">
        <v>6201</v>
      </c>
      <c r="C4135" t="s">
        <v>4171</v>
      </c>
    </row>
    <row r="4136" spans="1:3" x14ac:dyDescent="0.25">
      <c r="A4136">
        <v>6202</v>
      </c>
      <c r="C4136" t="s">
        <v>4172</v>
      </c>
    </row>
    <row r="4137" spans="1:3" x14ac:dyDescent="0.25">
      <c r="A4137">
        <v>6203</v>
      </c>
      <c r="C4137" t="s">
        <v>4173</v>
      </c>
    </row>
    <row r="4138" spans="1:3" x14ac:dyDescent="0.25">
      <c r="A4138">
        <v>6204</v>
      </c>
      <c r="C4138" t="s">
        <v>4174</v>
      </c>
    </row>
    <row r="4139" spans="1:3" x14ac:dyDescent="0.25">
      <c r="A4139">
        <v>6205</v>
      </c>
      <c r="C4139" t="s">
        <v>4175</v>
      </c>
    </row>
    <row r="4140" spans="1:3" x14ac:dyDescent="0.25">
      <c r="A4140">
        <v>6206</v>
      </c>
      <c r="C4140" t="s">
        <v>4176</v>
      </c>
    </row>
    <row r="4141" spans="1:3" x14ac:dyDescent="0.25">
      <c r="A4141">
        <v>6207</v>
      </c>
      <c r="C4141" t="s">
        <v>4177</v>
      </c>
    </row>
    <row r="4142" spans="1:3" x14ac:dyDescent="0.25">
      <c r="A4142">
        <v>6209</v>
      </c>
      <c r="C4142" t="s">
        <v>4178</v>
      </c>
    </row>
    <row r="4143" spans="1:3" x14ac:dyDescent="0.25">
      <c r="A4143">
        <v>6210</v>
      </c>
      <c r="C4143" t="s">
        <v>4179</v>
      </c>
    </row>
    <row r="4144" spans="1:3" x14ac:dyDescent="0.25">
      <c r="A4144">
        <v>6211</v>
      </c>
      <c r="C4144" t="s">
        <v>4180</v>
      </c>
    </row>
    <row r="4145" spans="1:3" x14ac:dyDescent="0.25">
      <c r="A4145">
        <v>6212</v>
      </c>
      <c r="C4145" t="s">
        <v>4181</v>
      </c>
    </row>
    <row r="4146" spans="1:3" x14ac:dyDescent="0.25">
      <c r="A4146">
        <v>6213</v>
      </c>
      <c r="C4146" t="s">
        <v>4182</v>
      </c>
    </row>
    <row r="4147" spans="1:3" x14ac:dyDescent="0.25">
      <c r="A4147">
        <v>6216</v>
      </c>
      <c r="C4147" t="s">
        <v>4183</v>
      </c>
    </row>
    <row r="4148" spans="1:3" x14ac:dyDescent="0.25">
      <c r="A4148">
        <v>6222</v>
      </c>
      <c r="C4148" t="s">
        <v>4184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3654-BAC1-4AED-846E-A11C598AA1C5}">
  <dimension ref="A1:I99"/>
  <sheetViews>
    <sheetView workbookViewId="0">
      <pane xSplit="1" ySplit="3" topLeftCell="B4" activePane="bottomRight" state="frozen"/>
      <selection pane="topRight" activeCell="B1" sqref="B1"/>
      <selection pane="bottomLeft" activeCell="A2" sqref="A2"/>
      <selection pane="bottomRight" activeCell="G15" sqref="G15"/>
    </sheetView>
  </sheetViews>
  <sheetFormatPr defaultRowHeight="15" x14ac:dyDescent="0.25"/>
  <cols>
    <col min="1" max="1" width="40.28515625" customWidth="1"/>
    <col min="2" max="2" width="13.85546875" style="4" bestFit="1" customWidth="1"/>
    <col min="3" max="3" width="12" style="7" bestFit="1" customWidth="1"/>
    <col min="4" max="4" width="10.7109375" bestFit="1" customWidth="1"/>
    <col min="5" max="5" width="10.7109375" customWidth="1"/>
    <col min="6" max="6" width="12.140625" customWidth="1"/>
    <col min="7" max="7" width="13.140625" customWidth="1"/>
    <col min="8" max="8" width="14.42578125" customWidth="1"/>
    <col min="9" max="9" width="78.140625" bestFit="1" customWidth="1"/>
  </cols>
  <sheetData>
    <row r="1" spans="1:9" x14ac:dyDescent="0.25">
      <c r="A1" t="s">
        <v>7198</v>
      </c>
    </row>
    <row r="3" spans="1:9" x14ac:dyDescent="0.25">
      <c r="A3" s="1" t="s">
        <v>0</v>
      </c>
      <c r="B3" s="2" t="s">
        <v>1</v>
      </c>
      <c r="C3" s="3" t="s">
        <v>2</v>
      </c>
      <c r="D3" s="1" t="s">
        <v>3</v>
      </c>
      <c r="E3" s="1" t="s">
        <v>7181</v>
      </c>
      <c r="F3" s="1" t="s">
        <v>4</v>
      </c>
      <c r="G3" s="1" t="s">
        <v>5</v>
      </c>
      <c r="H3" s="1" t="s">
        <v>6</v>
      </c>
      <c r="I3" s="1" t="s">
        <v>7</v>
      </c>
    </row>
    <row r="4" spans="1:9" x14ac:dyDescent="0.25">
      <c r="A4" t="s">
        <v>8</v>
      </c>
      <c r="B4" s="4">
        <v>29611582</v>
      </c>
      <c r="C4" s="5">
        <f>B4/$B$32</f>
        <v>0.4700544484776415</v>
      </c>
      <c r="D4">
        <v>560</v>
      </c>
      <c r="E4" s="15"/>
      <c r="F4">
        <v>31.464079999999999</v>
      </c>
      <c r="G4">
        <v>0.27416089999999999</v>
      </c>
      <c r="H4">
        <v>190.19449875999999</v>
      </c>
      <c r="I4" s="9" t="s">
        <v>9</v>
      </c>
    </row>
    <row r="5" spans="1:9" x14ac:dyDescent="0.25">
      <c r="A5" t="s">
        <v>10</v>
      </c>
      <c r="B5" s="4">
        <v>12569270</v>
      </c>
      <c r="C5" s="5">
        <f t="shared" ref="C5:C31" si="0">B5/$B$32</f>
        <v>0.19952467509559485</v>
      </c>
      <c r="D5">
        <v>50</v>
      </c>
      <c r="E5" s="15"/>
      <c r="F5">
        <v>2973.0889999999999</v>
      </c>
      <c r="G5">
        <v>616759.30000000005</v>
      </c>
      <c r="H5">
        <v>4147.1941251999997</v>
      </c>
    </row>
    <row r="6" spans="1:9" x14ac:dyDescent="0.25">
      <c r="A6" t="s">
        <v>11</v>
      </c>
      <c r="B6" s="4">
        <v>7734445</v>
      </c>
      <c r="C6" s="5">
        <f t="shared" si="0"/>
        <v>0.12277663107481565</v>
      </c>
      <c r="D6" s="6">
        <v>3323</v>
      </c>
      <c r="E6" s="16" t="s">
        <v>7190</v>
      </c>
      <c r="I6" s="14" t="s">
        <v>7189</v>
      </c>
    </row>
    <row r="7" spans="1:9" x14ac:dyDescent="0.25">
      <c r="A7" t="s">
        <v>12</v>
      </c>
      <c r="B7" s="4">
        <v>7436425</v>
      </c>
      <c r="C7" s="5">
        <f t="shared" si="0"/>
        <v>0.11804585962412766</v>
      </c>
      <c r="D7">
        <v>344</v>
      </c>
      <c r="E7" s="16"/>
      <c r="F7">
        <v>2973.0889999999999</v>
      </c>
      <c r="G7">
        <v>5757839</v>
      </c>
      <c r="H7">
        <v>3203.0077212000001</v>
      </c>
      <c r="I7" t="s">
        <v>13</v>
      </c>
    </row>
    <row r="8" spans="1:9" x14ac:dyDescent="0.25">
      <c r="A8" t="s">
        <v>14</v>
      </c>
      <c r="B8" s="4">
        <v>1682989</v>
      </c>
      <c r="C8" s="5">
        <f t="shared" si="0"/>
        <v>2.6715778514938424E-2</v>
      </c>
      <c r="D8">
        <v>533</v>
      </c>
      <c r="E8" s="16"/>
    </row>
    <row r="9" spans="1:9" x14ac:dyDescent="0.25">
      <c r="A9" t="s">
        <v>15</v>
      </c>
      <c r="B9" s="4">
        <v>1395969</v>
      </c>
      <c r="C9" s="5">
        <f t="shared" si="0"/>
        <v>2.2159621136989056E-2</v>
      </c>
      <c r="D9">
        <v>2281</v>
      </c>
      <c r="E9" s="16"/>
      <c r="F9">
        <v>1158</v>
      </c>
      <c r="H9">
        <v>190</v>
      </c>
    </row>
    <row r="10" spans="1:9" x14ac:dyDescent="0.25">
      <c r="A10" t="s">
        <v>16</v>
      </c>
      <c r="B10" s="4">
        <v>601173</v>
      </c>
      <c r="C10" s="5">
        <f t="shared" si="0"/>
        <v>9.5430241773184956E-3</v>
      </c>
      <c r="D10">
        <v>346</v>
      </c>
      <c r="E10" s="16"/>
      <c r="F10">
        <v>2.7331090000000001E-3</v>
      </c>
      <c r="G10">
        <v>479.14449999999999</v>
      </c>
      <c r="H10">
        <v>2.7083964334E-3</v>
      </c>
      <c r="I10" t="s">
        <v>17</v>
      </c>
    </row>
    <row r="11" spans="1:9" x14ac:dyDescent="0.25">
      <c r="A11" t="s">
        <v>18</v>
      </c>
      <c r="B11" s="4">
        <v>589747</v>
      </c>
      <c r="C11" s="5">
        <f t="shared" si="0"/>
        <v>9.3616477777628913E-3</v>
      </c>
      <c r="D11" s="6">
        <v>3324</v>
      </c>
      <c r="E11" s="16" t="s">
        <v>7191</v>
      </c>
      <c r="I11" s="14" t="s">
        <v>7188</v>
      </c>
    </row>
    <row r="12" spans="1:9" x14ac:dyDescent="0.25">
      <c r="A12" t="s">
        <v>19</v>
      </c>
      <c r="B12" s="4">
        <v>363825</v>
      </c>
      <c r="C12" s="5">
        <f t="shared" si="0"/>
        <v>5.7753604558303546E-3</v>
      </c>
      <c r="D12">
        <v>3166</v>
      </c>
      <c r="E12" s="16"/>
      <c r="F12">
        <v>31</v>
      </c>
      <c r="H12">
        <v>18</v>
      </c>
      <c r="I12" t="s">
        <v>20</v>
      </c>
    </row>
    <row r="13" spans="1:9" x14ac:dyDescent="0.25">
      <c r="A13" t="s">
        <v>21</v>
      </c>
      <c r="B13" s="4">
        <v>352310</v>
      </c>
      <c r="C13" s="5">
        <f t="shared" si="0"/>
        <v>5.5925712696862284E-3</v>
      </c>
      <c r="D13">
        <v>753</v>
      </c>
      <c r="E13" s="16"/>
      <c r="F13">
        <v>1.799852E-3</v>
      </c>
      <c r="G13">
        <v>5.4976739999999999</v>
      </c>
      <c r="H13">
        <v>6.1305321937999997E-3</v>
      </c>
      <c r="I13" t="s">
        <v>22</v>
      </c>
    </row>
    <row r="14" spans="1:9" x14ac:dyDescent="0.25">
      <c r="A14" t="s">
        <v>23</v>
      </c>
      <c r="B14" s="4">
        <v>213681</v>
      </c>
      <c r="C14" s="5">
        <f t="shared" si="0"/>
        <v>3.3919736069876615E-3</v>
      </c>
      <c r="D14">
        <v>687</v>
      </c>
      <c r="E14" s="16"/>
      <c r="F14">
        <v>70927.509999999995</v>
      </c>
      <c r="G14">
        <v>101077.3</v>
      </c>
      <c r="H14">
        <v>71747.767588000002</v>
      </c>
      <c r="I14" t="s">
        <v>24</v>
      </c>
    </row>
    <row r="15" spans="1:9" x14ac:dyDescent="0.25">
      <c r="A15" t="s">
        <v>25</v>
      </c>
      <c r="B15" s="4">
        <v>203100</v>
      </c>
      <c r="C15" s="5">
        <f t="shared" si="0"/>
        <v>3.2240107430197072E-3</v>
      </c>
      <c r="D15" s="6">
        <v>3325</v>
      </c>
      <c r="E15" s="16" t="s">
        <v>7192</v>
      </c>
      <c r="I15" s="14" t="s">
        <v>7187</v>
      </c>
    </row>
    <row r="16" spans="1:9" x14ac:dyDescent="0.25">
      <c r="A16" t="s">
        <v>26</v>
      </c>
      <c r="B16" s="4">
        <v>83619</v>
      </c>
      <c r="C16" s="5">
        <f t="shared" si="0"/>
        <v>1.327368558939266E-3</v>
      </c>
      <c r="D16">
        <v>2219</v>
      </c>
      <c r="E16" s="16"/>
      <c r="F16">
        <v>3.6259999999999999E-3</v>
      </c>
      <c r="G16">
        <v>13667</v>
      </c>
      <c r="H16">
        <v>6.6769999999999998E-3</v>
      </c>
      <c r="I16" s="9" t="s">
        <v>27</v>
      </c>
    </row>
    <row r="17" spans="1:9" x14ac:dyDescent="0.25">
      <c r="A17" t="s">
        <v>28</v>
      </c>
      <c r="B17" s="4">
        <v>57971</v>
      </c>
      <c r="C17" s="5">
        <f t="shared" si="0"/>
        <v>9.2023203733921938E-4</v>
      </c>
      <c r="D17">
        <v>238</v>
      </c>
      <c r="E17" s="16"/>
    </row>
    <row r="18" spans="1:9" x14ac:dyDescent="0.25">
      <c r="A18" t="s">
        <v>29</v>
      </c>
      <c r="B18" s="4">
        <v>47130</v>
      </c>
      <c r="C18" s="5">
        <f t="shared" si="0"/>
        <v>7.4814193165198821E-4</v>
      </c>
      <c r="D18">
        <v>3167</v>
      </c>
      <c r="E18" s="16"/>
    </row>
    <row r="19" spans="1:9" x14ac:dyDescent="0.25">
      <c r="A19" t="s">
        <v>30</v>
      </c>
      <c r="B19" s="4">
        <v>25357</v>
      </c>
      <c r="C19" s="5">
        <f t="shared" si="0"/>
        <v>4.0251718567577903E-4</v>
      </c>
      <c r="D19">
        <v>3307</v>
      </c>
      <c r="E19" s="16"/>
      <c r="H19">
        <v>251</v>
      </c>
    </row>
    <row r="20" spans="1:9" x14ac:dyDescent="0.25">
      <c r="A20" t="s">
        <v>31</v>
      </c>
      <c r="B20" s="4">
        <v>13543</v>
      </c>
      <c r="C20" s="5">
        <f t="shared" si="0"/>
        <v>2.1498167155448495E-4</v>
      </c>
      <c r="D20" s="6">
        <v>3326</v>
      </c>
      <c r="E20" s="16" t="s">
        <v>7193</v>
      </c>
      <c r="F20" s="6" t="s">
        <v>32</v>
      </c>
      <c r="I20" t="s">
        <v>33</v>
      </c>
    </row>
    <row r="21" spans="1:9" x14ac:dyDescent="0.25">
      <c r="A21" t="s">
        <v>34</v>
      </c>
      <c r="B21" s="4">
        <v>6083</v>
      </c>
      <c r="C21" s="5">
        <f t="shared" si="0"/>
        <v>9.6561582224465186E-5</v>
      </c>
      <c r="D21" s="6">
        <v>3327</v>
      </c>
      <c r="E21" s="16" t="s">
        <v>7194</v>
      </c>
      <c r="F21" s="6" t="s">
        <v>32</v>
      </c>
      <c r="I21" t="s">
        <v>35</v>
      </c>
    </row>
    <row r="22" spans="1:9" x14ac:dyDescent="0.25">
      <c r="A22" t="s">
        <v>36</v>
      </c>
      <c r="B22" s="4">
        <v>3505</v>
      </c>
      <c r="C22" s="5">
        <f t="shared" si="0"/>
        <v>5.5638393177174166E-5</v>
      </c>
      <c r="D22" s="6">
        <v>3328</v>
      </c>
      <c r="E22" s="16" t="s">
        <v>7195</v>
      </c>
      <c r="F22" s="6" t="s">
        <v>37</v>
      </c>
      <c r="I22" t="s">
        <v>38</v>
      </c>
    </row>
    <row r="23" spans="1:9" x14ac:dyDescent="0.25">
      <c r="A23" t="s">
        <v>39</v>
      </c>
      <c r="B23" s="4">
        <v>1878</v>
      </c>
      <c r="C23" s="5">
        <f t="shared" si="0"/>
        <v>2.9811384418468784E-5</v>
      </c>
      <c r="D23" s="6">
        <v>3329</v>
      </c>
      <c r="E23" s="16" t="s">
        <v>7196</v>
      </c>
      <c r="I23" s="14" t="s">
        <v>7185</v>
      </c>
    </row>
    <row r="24" spans="1:9" x14ac:dyDescent="0.25">
      <c r="A24" t="s">
        <v>40</v>
      </c>
      <c r="B24" s="4">
        <v>1349</v>
      </c>
      <c r="C24" s="5">
        <f t="shared" si="0"/>
        <v>2.1414034920401699E-5</v>
      </c>
      <c r="D24">
        <v>465</v>
      </c>
      <c r="E24" s="16"/>
      <c r="F24">
        <v>465295.2</v>
      </c>
      <c r="G24">
        <v>368314.9</v>
      </c>
      <c r="H24">
        <v>109987.850238</v>
      </c>
    </row>
    <row r="25" spans="1:9" x14ac:dyDescent="0.25">
      <c r="A25" t="s">
        <v>41</v>
      </c>
      <c r="B25" s="4">
        <v>511</v>
      </c>
      <c r="C25" s="5">
        <f t="shared" si="0"/>
        <v>8.111617379040229E-6</v>
      </c>
      <c r="D25">
        <v>584</v>
      </c>
      <c r="E25" s="16"/>
      <c r="F25">
        <v>1626.5329999999999</v>
      </c>
      <c r="G25">
        <v>1884463</v>
      </c>
      <c r="H25">
        <v>476.15419012000001</v>
      </c>
      <c r="I25" t="s">
        <v>42</v>
      </c>
    </row>
    <row r="26" spans="1:9" x14ac:dyDescent="0.25">
      <c r="A26" t="s">
        <v>43</v>
      </c>
      <c r="B26" s="4">
        <v>351</v>
      </c>
      <c r="C26" s="5">
        <f t="shared" si="0"/>
        <v>5.5717763210237183E-6</v>
      </c>
      <c r="D26">
        <v>3173</v>
      </c>
      <c r="E26" s="16"/>
    </row>
    <row r="27" spans="1:9" x14ac:dyDescent="0.25">
      <c r="A27" t="s">
        <v>44</v>
      </c>
      <c r="B27" s="4">
        <v>160</v>
      </c>
      <c r="C27" s="5">
        <f t="shared" si="0"/>
        <v>2.5398410580165098E-6</v>
      </c>
      <c r="D27">
        <v>507</v>
      </c>
      <c r="E27" s="16"/>
    </row>
    <row r="28" spans="1:9" x14ac:dyDescent="0.25">
      <c r="A28" t="s">
        <v>45</v>
      </c>
      <c r="B28" s="4">
        <v>57</v>
      </c>
      <c r="C28" s="5">
        <f t="shared" si="0"/>
        <v>9.0481837691838167E-7</v>
      </c>
      <c r="D28" s="6">
        <v>3330</v>
      </c>
      <c r="E28" s="16" t="s">
        <v>7197</v>
      </c>
      <c r="I28" s="14" t="s">
        <v>7186</v>
      </c>
    </row>
    <row r="29" spans="1:9" x14ac:dyDescent="0.25">
      <c r="A29" t="s">
        <v>46</v>
      </c>
      <c r="B29" s="4">
        <v>27</v>
      </c>
      <c r="C29" s="5">
        <f t="shared" si="0"/>
        <v>4.2859817854028602E-7</v>
      </c>
      <c r="D29">
        <v>2709</v>
      </c>
      <c r="E29" s="15"/>
      <c r="F29">
        <v>1.439882E-3</v>
      </c>
      <c r="G29">
        <v>13667.28</v>
      </c>
      <c r="H29">
        <v>1.4729681204000001E-2</v>
      </c>
      <c r="I29" t="s">
        <v>47</v>
      </c>
    </row>
    <row r="30" spans="1:9" x14ac:dyDescent="0.25">
      <c r="A30" t="s">
        <v>48</v>
      </c>
      <c r="B30" s="4">
        <v>10</v>
      </c>
      <c r="C30" s="5">
        <f t="shared" si="0"/>
        <v>1.5874006612603186E-7</v>
      </c>
      <c r="D30">
        <v>3192</v>
      </c>
      <c r="E30" s="15"/>
    </row>
    <row r="31" spans="1:9" x14ac:dyDescent="0.25">
      <c r="A31" t="s">
        <v>49</v>
      </c>
      <c r="B31" s="4">
        <v>1</v>
      </c>
      <c r="C31" s="5">
        <f t="shared" si="0"/>
        <v>1.5874006612603188E-8</v>
      </c>
      <c r="D31">
        <v>2776</v>
      </c>
      <c r="E31" s="15"/>
      <c r="F31">
        <v>1.6665300000000001E-4</v>
      </c>
      <c r="G31">
        <v>1686.136</v>
      </c>
      <c r="H31">
        <v>2.3051240478000001E-5</v>
      </c>
      <c r="I31" t="s">
        <v>50</v>
      </c>
    </row>
    <row r="32" spans="1:9" x14ac:dyDescent="0.25">
      <c r="B32" s="4">
        <f>SUM(B4:B31)</f>
        <v>62996068</v>
      </c>
    </row>
    <row r="34" spans="1:9" x14ac:dyDescent="0.25">
      <c r="A34" s="8" t="s">
        <v>51</v>
      </c>
    </row>
    <row r="35" spans="1:9" x14ac:dyDescent="0.25">
      <c r="A35" t="s">
        <v>52</v>
      </c>
      <c r="B35" s="4">
        <v>8527736</v>
      </c>
      <c r="I35" t="s">
        <v>53</v>
      </c>
    </row>
    <row r="36" spans="1:9" x14ac:dyDescent="0.25">
      <c r="A36" t="s">
        <v>54</v>
      </c>
      <c r="B36" s="4">
        <v>3765705</v>
      </c>
      <c r="I36" s="6" t="s">
        <v>55</v>
      </c>
    </row>
    <row r="37" spans="1:9" x14ac:dyDescent="0.25">
      <c r="A37" t="s">
        <v>56</v>
      </c>
      <c r="B37" s="4">
        <v>1315141</v>
      </c>
      <c r="I37" t="s">
        <v>57</v>
      </c>
    </row>
    <row r="38" spans="1:9" x14ac:dyDescent="0.25">
      <c r="A38" t="s">
        <v>58</v>
      </c>
      <c r="B38" s="4">
        <v>25948</v>
      </c>
      <c r="D38" t="s">
        <v>59</v>
      </c>
      <c r="I38" t="s">
        <v>60</v>
      </c>
    </row>
    <row r="39" spans="1:9" x14ac:dyDescent="0.25">
      <c r="A39" t="s">
        <v>61</v>
      </c>
      <c r="B39" s="4">
        <v>20818</v>
      </c>
      <c r="D39" t="s">
        <v>59</v>
      </c>
      <c r="I39" t="s">
        <v>62</v>
      </c>
    </row>
    <row r="40" spans="1:9" x14ac:dyDescent="0.25">
      <c r="A40" t="s">
        <v>63</v>
      </c>
      <c r="B40" s="4">
        <v>8911</v>
      </c>
      <c r="D40" t="s">
        <v>59</v>
      </c>
      <c r="I40" t="s">
        <v>64</v>
      </c>
    </row>
    <row r="41" spans="1:9" x14ac:dyDescent="0.25">
      <c r="A41" t="s">
        <v>65</v>
      </c>
      <c r="B41" s="4">
        <v>2105</v>
      </c>
      <c r="D41" t="s">
        <v>59</v>
      </c>
      <c r="I41" t="s">
        <v>66</v>
      </c>
    </row>
    <row r="42" spans="1:9" x14ac:dyDescent="0.25">
      <c r="A42" t="s">
        <v>67</v>
      </c>
      <c r="B42" s="4">
        <v>1728</v>
      </c>
      <c r="D42" t="s">
        <v>59</v>
      </c>
      <c r="I42" t="s">
        <v>68</v>
      </c>
    </row>
    <row r="43" spans="1:9" x14ac:dyDescent="0.25">
      <c r="A43" t="s">
        <v>69</v>
      </c>
      <c r="B43" s="4">
        <v>630</v>
      </c>
      <c r="D43" t="s">
        <v>59</v>
      </c>
      <c r="I43" t="s">
        <v>70</v>
      </c>
    </row>
    <row r="44" spans="1:9" x14ac:dyDescent="0.25">
      <c r="A44" t="s">
        <v>71</v>
      </c>
      <c r="B44" s="4">
        <v>140</v>
      </c>
      <c r="D44" t="s">
        <v>59</v>
      </c>
      <c r="I44" t="s">
        <v>72</v>
      </c>
    </row>
    <row r="45" spans="1:9" x14ac:dyDescent="0.25">
      <c r="A45" t="s">
        <v>73</v>
      </c>
      <c r="B45" s="4">
        <v>59</v>
      </c>
      <c r="D45" t="s">
        <v>59</v>
      </c>
      <c r="I45" t="s">
        <v>74</v>
      </c>
    </row>
    <row r="46" spans="1:9" x14ac:dyDescent="0.25">
      <c r="A46" t="s">
        <v>75</v>
      </c>
      <c r="B46" s="4">
        <v>28</v>
      </c>
      <c r="D46" t="s">
        <v>59</v>
      </c>
      <c r="I46" t="s">
        <v>76</v>
      </c>
    </row>
    <row r="47" spans="1:9" x14ac:dyDescent="0.25">
      <c r="A47" t="s">
        <v>77</v>
      </c>
      <c r="B47" s="4">
        <v>3</v>
      </c>
      <c r="D47" t="s">
        <v>59</v>
      </c>
      <c r="I47" t="s">
        <v>78</v>
      </c>
    </row>
    <row r="48" spans="1:9" x14ac:dyDescent="0.25">
      <c r="A48" t="s">
        <v>79</v>
      </c>
      <c r="B48" s="4">
        <v>2</v>
      </c>
      <c r="D48" t="s">
        <v>59</v>
      </c>
      <c r="I48" t="s">
        <v>80</v>
      </c>
    </row>
    <row r="51" spans="1:3" x14ac:dyDescent="0.25">
      <c r="A51" s="8" t="s">
        <v>81</v>
      </c>
      <c r="C51"/>
    </row>
    <row r="52" spans="1:3" x14ac:dyDescent="0.25">
      <c r="A52" t="s">
        <v>82</v>
      </c>
      <c r="B52" t="s">
        <v>83</v>
      </c>
      <c r="C52"/>
    </row>
    <row r="53" spans="1:3" x14ac:dyDescent="0.25">
      <c r="A53" t="s">
        <v>84</v>
      </c>
      <c r="B53" t="s">
        <v>83</v>
      </c>
      <c r="C53"/>
    </row>
    <row r="54" spans="1:3" x14ac:dyDescent="0.25">
      <c r="A54" t="s">
        <v>85</v>
      </c>
      <c r="B54" t="s">
        <v>83</v>
      </c>
      <c r="C54"/>
    </row>
    <row r="55" spans="1:3" x14ac:dyDescent="0.25">
      <c r="A55" t="s">
        <v>87</v>
      </c>
      <c r="B55" t="s">
        <v>86</v>
      </c>
      <c r="C55"/>
    </row>
    <row r="56" spans="1:3" x14ac:dyDescent="0.25">
      <c r="A56" t="s">
        <v>88</v>
      </c>
      <c r="B56" t="s">
        <v>83</v>
      </c>
      <c r="C56"/>
    </row>
    <row r="57" spans="1:3" x14ac:dyDescent="0.25">
      <c r="A57" t="s">
        <v>89</v>
      </c>
      <c r="B57" s="4">
        <v>4328</v>
      </c>
      <c r="C57"/>
    </row>
    <row r="58" spans="1:3" x14ac:dyDescent="0.25">
      <c r="A58" t="s">
        <v>90</v>
      </c>
      <c r="B58" s="4">
        <v>2986</v>
      </c>
      <c r="C58"/>
    </row>
    <row r="59" spans="1:3" x14ac:dyDescent="0.25">
      <c r="A59" t="s">
        <v>91</v>
      </c>
      <c r="B59" t="s">
        <v>83</v>
      </c>
      <c r="C59"/>
    </row>
    <row r="60" spans="1:3" x14ac:dyDescent="0.25">
      <c r="A60" t="s">
        <v>92</v>
      </c>
      <c r="B60" s="4">
        <v>2991914</v>
      </c>
      <c r="C60"/>
    </row>
    <row r="61" spans="1:3" x14ac:dyDescent="0.25">
      <c r="A61" t="s">
        <v>93</v>
      </c>
      <c r="B61" t="s">
        <v>83</v>
      </c>
      <c r="C61"/>
    </row>
    <row r="62" spans="1:3" x14ac:dyDescent="0.25">
      <c r="A62" t="s">
        <v>94</v>
      </c>
      <c r="B62">
        <v>3</v>
      </c>
      <c r="C62"/>
    </row>
    <row r="63" spans="1:3" x14ac:dyDescent="0.25">
      <c r="A63" t="s">
        <v>95</v>
      </c>
      <c r="B63" t="s">
        <v>83</v>
      </c>
      <c r="C63"/>
    </row>
    <row r="64" spans="1:3" x14ac:dyDescent="0.25">
      <c r="A64" t="s">
        <v>96</v>
      </c>
      <c r="B64" s="4">
        <v>8344</v>
      </c>
      <c r="C64"/>
    </row>
    <row r="65" spans="1:3" x14ac:dyDescent="0.25">
      <c r="A65" t="s">
        <v>97</v>
      </c>
      <c r="B65" s="4">
        <v>3958</v>
      </c>
      <c r="C65"/>
    </row>
    <row r="66" spans="1:3" x14ac:dyDescent="0.25">
      <c r="A66" t="s">
        <v>98</v>
      </c>
      <c r="B66">
        <v>204</v>
      </c>
      <c r="C66"/>
    </row>
    <row r="67" spans="1:3" x14ac:dyDescent="0.25">
      <c r="A67" t="s">
        <v>99</v>
      </c>
      <c r="B67" s="4">
        <v>3233</v>
      </c>
      <c r="C67"/>
    </row>
    <row r="68" spans="1:3" x14ac:dyDescent="0.25">
      <c r="A68" t="s">
        <v>100</v>
      </c>
      <c r="B68" s="4">
        <v>326899</v>
      </c>
      <c r="C68"/>
    </row>
    <row r="69" spans="1:3" x14ac:dyDescent="0.25">
      <c r="A69" t="s">
        <v>101</v>
      </c>
      <c r="B69" t="s">
        <v>83</v>
      </c>
      <c r="C69"/>
    </row>
    <row r="70" spans="1:3" x14ac:dyDescent="0.25">
      <c r="A70" t="s">
        <v>102</v>
      </c>
      <c r="B70" t="s">
        <v>83</v>
      </c>
      <c r="C70"/>
    </row>
    <row r="71" spans="1:3" x14ac:dyDescent="0.25">
      <c r="A71" t="s">
        <v>103</v>
      </c>
      <c r="B71" t="s">
        <v>86</v>
      </c>
      <c r="C71"/>
    </row>
    <row r="72" spans="1:3" x14ac:dyDescent="0.25">
      <c r="A72" t="s">
        <v>104</v>
      </c>
      <c r="B72" s="4">
        <v>1412</v>
      </c>
      <c r="C72"/>
    </row>
    <row r="73" spans="1:3" x14ac:dyDescent="0.25">
      <c r="A73" t="s">
        <v>105</v>
      </c>
      <c r="B73">
        <v>264</v>
      </c>
      <c r="C73"/>
    </row>
    <row r="74" spans="1:3" x14ac:dyDescent="0.25">
      <c r="A74" t="s">
        <v>106</v>
      </c>
      <c r="B74" s="4">
        <v>123527</v>
      </c>
      <c r="C74"/>
    </row>
    <row r="75" spans="1:3" x14ac:dyDescent="0.25">
      <c r="A75" t="s">
        <v>107</v>
      </c>
      <c r="B75" t="s">
        <v>83</v>
      </c>
      <c r="C75"/>
    </row>
    <row r="76" spans="1:3" x14ac:dyDescent="0.25">
      <c r="A76" t="s">
        <v>108</v>
      </c>
      <c r="B76" s="4">
        <v>3677</v>
      </c>
      <c r="C76"/>
    </row>
    <row r="77" spans="1:3" x14ac:dyDescent="0.25">
      <c r="A77" t="s">
        <v>109</v>
      </c>
      <c r="B77" t="s">
        <v>83</v>
      </c>
      <c r="C77"/>
    </row>
    <row r="78" spans="1:3" x14ac:dyDescent="0.25">
      <c r="A78" t="s">
        <v>110</v>
      </c>
      <c r="B78" s="4">
        <v>413622</v>
      </c>
      <c r="C78"/>
    </row>
    <row r="79" spans="1:3" x14ac:dyDescent="0.25">
      <c r="A79" t="s">
        <v>111</v>
      </c>
      <c r="B79" s="4">
        <v>3853</v>
      </c>
      <c r="C79"/>
    </row>
    <row r="80" spans="1:3" x14ac:dyDescent="0.25">
      <c r="A80" t="s">
        <v>112</v>
      </c>
      <c r="B80" s="4">
        <v>457774</v>
      </c>
      <c r="C80"/>
    </row>
    <row r="81" spans="1:3" x14ac:dyDescent="0.25">
      <c r="A81" t="s">
        <v>113</v>
      </c>
      <c r="B81" s="4">
        <v>128623</v>
      </c>
      <c r="C81"/>
    </row>
    <row r="82" spans="1:3" x14ac:dyDescent="0.25">
      <c r="A82" s="6" t="s">
        <v>114</v>
      </c>
      <c r="B82" s="10">
        <v>5497</v>
      </c>
      <c r="C82"/>
    </row>
    <row r="83" spans="1:3" x14ac:dyDescent="0.25">
      <c r="A83" t="s">
        <v>115</v>
      </c>
      <c r="B83" s="4">
        <v>49832</v>
      </c>
      <c r="C83"/>
    </row>
    <row r="84" spans="1:3" x14ac:dyDescent="0.25">
      <c r="A84" t="s">
        <v>116</v>
      </c>
      <c r="B84" t="s">
        <v>83</v>
      </c>
      <c r="C84"/>
    </row>
    <row r="85" spans="1:3" x14ac:dyDescent="0.25">
      <c r="A85" t="s">
        <v>117</v>
      </c>
      <c r="B85" t="s">
        <v>83</v>
      </c>
      <c r="C85"/>
    </row>
    <row r="86" spans="1:3" x14ac:dyDescent="0.25">
      <c r="A86" t="s">
        <v>118</v>
      </c>
      <c r="B86" t="s">
        <v>83</v>
      </c>
      <c r="C86"/>
    </row>
    <row r="87" spans="1:3" x14ac:dyDescent="0.25">
      <c r="A87" t="s">
        <v>119</v>
      </c>
      <c r="B87" t="s">
        <v>83</v>
      </c>
      <c r="C87"/>
    </row>
    <row r="88" spans="1:3" x14ac:dyDescent="0.25">
      <c r="A88" t="s">
        <v>120</v>
      </c>
      <c r="B88" t="s">
        <v>83</v>
      </c>
      <c r="C88"/>
    </row>
    <row r="89" spans="1:3" x14ac:dyDescent="0.25">
      <c r="A89" t="s">
        <v>121</v>
      </c>
      <c r="B89" t="s">
        <v>86</v>
      </c>
      <c r="C89"/>
    </row>
    <row r="90" spans="1:3" x14ac:dyDescent="0.25">
      <c r="A90" t="s">
        <v>122</v>
      </c>
      <c r="B90" t="s">
        <v>86</v>
      </c>
      <c r="C90"/>
    </row>
    <row r="91" spans="1:3" x14ac:dyDescent="0.25">
      <c r="A91" t="s">
        <v>123</v>
      </c>
      <c r="B91" t="s">
        <v>86</v>
      </c>
      <c r="C91"/>
    </row>
    <row r="92" spans="1:3" x14ac:dyDescent="0.25">
      <c r="A92" t="s">
        <v>124</v>
      </c>
      <c r="B92" t="s">
        <v>83</v>
      </c>
      <c r="C92"/>
    </row>
    <row r="93" spans="1:3" x14ac:dyDescent="0.25">
      <c r="A93" t="s">
        <v>125</v>
      </c>
      <c r="B93" t="s">
        <v>83</v>
      </c>
      <c r="C93"/>
    </row>
    <row r="94" spans="1:3" x14ac:dyDescent="0.25">
      <c r="A94" t="s">
        <v>126</v>
      </c>
      <c r="B94" t="s">
        <v>83</v>
      </c>
      <c r="C94"/>
    </row>
    <row r="95" spans="1:3" x14ac:dyDescent="0.25">
      <c r="A95" t="s">
        <v>127</v>
      </c>
      <c r="B95" t="s">
        <v>86</v>
      </c>
      <c r="C95"/>
    </row>
    <row r="96" spans="1:3" x14ac:dyDescent="0.25">
      <c r="A96" t="s">
        <v>128</v>
      </c>
      <c r="B96" t="s">
        <v>83</v>
      </c>
      <c r="C96"/>
    </row>
    <row r="97" spans="1:3" x14ac:dyDescent="0.25">
      <c r="A97" t="s">
        <v>129</v>
      </c>
      <c r="B97" t="s">
        <v>83</v>
      </c>
      <c r="C97"/>
    </row>
    <row r="98" spans="1:3" x14ac:dyDescent="0.25">
      <c r="A98" t="s">
        <v>130</v>
      </c>
      <c r="B98" t="s">
        <v>83</v>
      </c>
      <c r="C98"/>
    </row>
    <row r="99" spans="1:3" x14ac:dyDescent="0.25">
      <c r="A99" t="s">
        <v>131</v>
      </c>
      <c r="B99" t="s">
        <v>83</v>
      </c>
      <c r="C99"/>
    </row>
  </sheetData>
  <hyperlinks>
    <hyperlink ref="I23" r:id="rId1" xr:uid="{22387B99-38B9-4441-9186-D2BEC789FF09}"/>
    <hyperlink ref="I28" r:id="rId2" xr:uid="{7A5A76DC-5292-48FE-99AF-5B67503D55FD}"/>
    <hyperlink ref="I15" r:id="rId3" xr:uid="{5111F42B-2356-4BD8-BA2E-25EC075824DF}"/>
    <hyperlink ref="I11" r:id="rId4" xr:uid="{058FAC89-6957-4150-8443-5663B85EBD80}"/>
    <hyperlink ref="I6" r:id="rId5" xr:uid="{EA408C9C-AD6B-4ECB-8BE2-B6A2B445A1FF}"/>
  </hyperlinks>
  <pageMargins left="0.7" right="0.7" top="0.75" bottom="0.75" header="0.3" footer="0.3"/>
  <pageSetup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7DFE-49D0-4DA9-8970-436E93E86433}">
  <dimension ref="A1:AV2"/>
  <sheetViews>
    <sheetView tabSelected="1" workbookViewId="0">
      <selection activeCell="E8" sqref="E8"/>
    </sheetView>
  </sheetViews>
  <sheetFormatPr defaultRowHeight="15" x14ac:dyDescent="0.25"/>
  <cols>
    <col min="9" max="9" width="9.7109375" bestFit="1" customWidth="1"/>
  </cols>
  <sheetData>
    <row r="1" spans="1:48" x14ac:dyDescent="0.25">
      <c r="A1" s="17" t="s">
        <v>7199</v>
      </c>
      <c r="B1" s="17" t="s">
        <v>7200</v>
      </c>
      <c r="C1" s="17" t="s">
        <v>7201</v>
      </c>
      <c r="D1" s="17" t="s">
        <v>7202</v>
      </c>
      <c r="E1" s="17" t="s">
        <v>7203</v>
      </c>
      <c r="F1" s="17" t="s">
        <v>7204</v>
      </c>
      <c r="G1" s="17" t="s">
        <v>7205</v>
      </c>
      <c r="H1" s="17" t="s">
        <v>7206</v>
      </c>
      <c r="I1" s="17" t="s">
        <v>7207</v>
      </c>
      <c r="J1" s="17" t="s">
        <v>7208</v>
      </c>
      <c r="K1" s="17" t="s">
        <v>7209</v>
      </c>
      <c r="L1" s="17" t="s">
        <v>7210</v>
      </c>
      <c r="M1" s="17" t="s">
        <v>7211</v>
      </c>
      <c r="N1" s="17" t="s">
        <v>7212</v>
      </c>
      <c r="O1" s="17" t="s">
        <v>7213</v>
      </c>
      <c r="P1" s="17" t="s">
        <v>7214</v>
      </c>
      <c r="Q1" s="17" t="s">
        <v>7215</v>
      </c>
      <c r="R1" s="17" t="s">
        <v>7216</v>
      </c>
      <c r="S1" s="17" t="s">
        <v>7217</v>
      </c>
      <c r="T1" s="17" t="s">
        <v>7218</v>
      </c>
      <c r="U1" s="17" t="s">
        <v>7219</v>
      </c>
      <c r="V1" s="17" t="s">
        <v>7220</v>
      </c>
      <c r="W1" s="17" t="s">
        <v>7221</v>
      </c>
      <c r="X1" s="17" t="s">
        <v>7222</v>
      </c>
      <c r="Y1" s="17" t="s">
        <v>7223</v>
      </c>
      <c r="Z1" s="17" t="s">
        <v>7224</v>
      </c>
      <c r="AA1" s="17" t="s">
        <v>7225</v>
      </c>
      <c r="AB1" s="17" t="s">
        <v>7226</v>
      </c>
      <c r="AC1" s="17" t="s">
        <v>7227</v>
      </c>
      <c r="AD1" s="17" t="s">
        <v>7228</v>
      </c>
      <c r="AE1" s="17" t="s">
        <v>7229</v>
      </c>
      <c r="AF1" s="17" t="s">
        <v>7230</v>
      </c>
      <c r="AG1" s="17" t="s">
        <v>7231</v>
      </c>
      <c r="AH1" s="17" t="s">
        <v>7232</v>
      </c>
      <c r="AI1" s="17" t="s">
        <v>7233</v>
      </c>
      <c r="AJ1" s="17" t="s">
        <v>7234</v>
      </c>
      <c r="AK1" s="17" t="s">
        <v>7235</v>
      </c>
      <c r="AL1" s="17" t="s">
        <v>7236</v>
      </c>
      <c r="AM1" s="17" t="s">
        <v>7237</v>
      </c>
      <c r="AN1" s="17" t="s">
        <v>7238</v>
      </c>
      <c r="AO1" s="17" t="s">
        <v>7239</v>
      </c>
      <c r="AP1" s="17" t="s">
        <v>7240</v>
      </c>
      <c r="AQ1" s="17" t="s">
        <v>7241</v>
      </c>
      <c r="AR1" s="17" t="s">
        <v>7242</v>
      </c>
      <c r="AS1" s="17" t="s">
        <v>7243</v>
      </c>
      <c r="AT1" s="17" t="s">
        <v>7244</v>
      </c>
      <c r="AU1" s="17" t="s">
        <v>7245</v>
      </c>
      <c r="AV1" s="17" t="s">
        <v>7246</v>
      </c>
    </row>
    <row r="2" spans="1:48" x14ac:dyDescent="0.25">
      <c r="A2" s="18" t="s">
        <v>7265</v>
      </c>
      <c r="B2" s="19" t="s">
        <v>7277</v>
      </c>
      <c r="C2" s="20" t="s">
        <v>7247</v>
      </c>
      <c r="D2" s="20" t="s">
        <v>7267</v>
      </c>
      <c r="E2" s="31">
        <v>24</v>
      </c>
      <c r="F2" s="30" t="s">
        <v>7281</v>
      </c>
      <c r="G2" s="30" t="s">
        <v>7268</v>
      </c>
      <c r="H2" s="30" t="s">
        <v>83</v>
      </c>
      <c r="I2" s="32">
        <v>44454</v>
      </c>
      <c r="J2" s="19" t="s">
        <v>7280</v>
      </c>
      <c r="K2" s="21">
        <v>100</v>
      </c>
      <c r="M2" s="19" t="s">
        <v>7267</v>
      </c>
      <c r="N2" s="19" t="s">
        <v>7249</v>
      </c>
      <c r="O2" s="21" t="b">
        <v>1</v>
      </c>
      <c r="P2" s="21" t="b">
        <v>0</v>
      </c>
      <c r="Q2" s="20">
        <v>2018</v>
      </c>
      <c r="R2" s="21">
        <v>5</v>
      </c>
      <c r="S2" s="21">
        <v>5</v>
      </c>
      <c r="T2" s="21">
        <v>1</v>
      </c>
      <c r="U2" s="20" t="s">
        <v>7250</v>
      </c>
      <c r="V2" s="20" t="s">
        <v>7248</v>
      </c>
      <c r="W2" s="21">
        <v>0</v>
      </c>
      <c r="X2" s="21">
        <v>0</v>
      </c>
      <c r="Y2" s="20" t="s">
        <v>7248</v>
      </c>
      <c r="Z2" s="18">
        <v>5.2</v>
      </c>
      <c r="AA2" s="22">
        <v>1</v>
      </c>
      <c r="AB2" s="22"/>
      <c r="AC2" s="22"/>
      <c r="AD2" s="22"/>
      <c r="AE2" s="22"/>
      <c r="AF2" t="s">
        <v>7269</v>
      </c>
      <c r="AG2" t="s">
        <v>7266</v>
      </c>
      <c r="AH2" t="s">
        <v>7270</v>
      </c>
      <c r="AI2" s="22"/>
      <c r="AJ2" s="20" t="s">
        <v>7248</v>
      </c>
      <c r="AK2" s="22"/>
      <c r="AL2" s="22"/>
      <c r="AM2" s="19" t="s">
        <v>7275</v>
      </c>
      <c r="AN2" s="23">
        <v>44408</v>
      </c>
      <c r="AO2" s="20" t="s">
        <v>7248</v>
      </c>
      <c r="AP2" s="22"/>
      <c r="AQ2" s="20" t="s">
        <v>7248</v>
      </c>
      <c r="AR2" s="22"/>
      <c r="AS2" s="19" t="s">
        <v>7276</v>
      </c>
      <c r="AT2" t="s">
        <v>7278</v>
      </c>
      <c r="AU2" s="24" t="s">
        <v>7248</v>
      </c>
      <c r="AV2" s="24" t="s">
        <v>7248</v>
      </c>
    </row>
  </sheetData>
  <hyperlinks>
    <hyperlink ref="AU2" xr:uid="{0D70D9BE-5F0A-4397-8626-D55C2C90A7EF}"/>
    <hyperlink ref="AV2" xr:uid="{032BF2D0-0C1B-40A2-BF0E-BEAB481CE6A6}"/>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812D-EB8D-4ED6-B84B-A58A6EED90AB}">
  <dimension ref="A1:B2"/>
  <sheetViews>
    <sheetView workbookViewId="0">
      <selection activeCell="C5" sqref="C5:C6"/>
    </sheetView>
  </sheetViews>
  <sheetFormatPr defaultRowHeight="15" x14ac:dyDescent="0.25"/>
  <sheetData>
    <row r="1" spans="1:2" x14ac:dyDescent="0.25">
      <c r="A1" s="25" t="s">
        <v>7199</v>
      </c>
      <c r="B1" s="25" t="s">
        <v>7251</v>
      </c>
    </row>
    <row r="2" spans="1:2" x14ac:dyDescent="0.25">
      <c r="A2" s="15" t="s">
        <v>7265</v>
      </c>
      <c r="B2" s="26" t="s">
        <v>7272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4ABF6-1391-4DCF-99FE-C32BD43B0322}">
  <dimension ref="A1:D2"/>
  <sheetViews>
    <sheetView workbookViewId="0">
      <selection activeCell="D2" sqref="D2"/>
    </sheetView>
  </sheetViews>
  <sheetFormatPr defaultRowHeight="15" x14ac:dyDescent="0.25"/>
  <sheetData>
    <row r="1" spans="1:4" x14ac:dyDescent="0.25">
      <c r="A1" s="27" t="s">
        <v>7251</v>
      </c>
      <c r="B1" s="27" t="s">
        <v>7252</v>
      </c>
      <c r="C1" s="27" t="s">
        <v>7253</v>
      </c>
      <c r="D1" s="27" t="s">
        <v>7254</v>
      </c>
    </row>
    <row r="2" spans="1:4" x14ac:dyDescent="0.25">
      <c r="A2" t="s">
        <v>7272</v>
      </c>
      <c r="B2" t="s">
        <v>7273</v>
      </c>
      <c r="C2" t="s">
        <v>7274</v>
      </c>
      <c r="D2" s="14" t="s">
        <v>7271</v>
      </c>
    </row>
  </sheetData>
  <hyperlinks>
    <hyperlink ref="D2" r:id="rId1" xr:uid="{5C56F435-7A3A-4AC6-985C-60A9151E7796}"/>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2532-E45A-4DAE-8496-18DDE69A17FD}">
  <dimension ref="A1:J29"/>
  <sheetViews>
    <sheetView workbookViewId="0">
      <selection activeCell="B2" sqref="B2"/>
    </sheetView>
  </sheetViews>
  <sheetFormatPr defaultRowHeight="15" x14ac:dyDescent="0.25"/>
  <sheetData>
    <row r="1" spans="1:10" x14ac:dyDescent="0.25">
      <c r="A1" s="28" t="s">
        <v>7199</v>
      </c>
      <c r="B1" s="28" t="s">
        <v>3</v>
      </c>
      <c r="C1" s="28" t="s">
        <v>7255</v>
      </c>
      <c r="D1" s="28" t="s">
        <v>7256</v>
      </c>
      <c r="E1" s="28" t="s">
        <v>7257</v>
      </c>
      <c r="F1" s="28" t="s">
        <v>7258</v>
      </c>
      <c r="G1" s="28" t="s">
        <v>7259</v>
      </c>
      <c r="H1" s="28" t="s">
        <v>7260</v>
      </c>
      <c r="I1" s="28" t="s">
        <v>7261</v>
      </c>
      <c r="J1" s="28" t="s">
        <v>7262</v>
      </c>
    </row>
    <row r="2" spans="1:10" x14ac:dyDescent="0.25">
      <c r="A2" s="15" t="s">
        <v>7265</v>
      </c>
      <c r="B2">
        <v>50</v>
      </c>
      <c r="C2">
        <v>19.952467509559487</v>
      </c>
      <c r="D2" s="29" t="s">
        <v>7263</v>
      </c>
      <c r="E2">
        <v>-99</v>
      </c>
      <c r="F2" t="s">
        <v>7264</v>
      </c>
      <c r="G2" t="s">
        <v>7279</v>
      </c>
      <c r="H2" t="s">
        <v>7247</v>
      </c>
    </row>
    <row r="3" spans="1:10" x14ac:dyDescent="0.25">
      <c r="A3" s="15" t="s">
        <v>7265</v>
      </c>
      <c r="B3">
        <v>238</v>
      </c>
      <c r="C3">
        <v>9.2023203733921935E-2</v>
      </c>
      <c r="D3" s="29" t="s">
        <v>7263</v>
      </c>
      <c r="E3">
        <v>-99</v>
      </c>
      <c r="F3" t="s">
        <v>7264</v>
      </c>
      <c r="G3" t="s">
        <v>7279</v>
      </c>
      <c r="H3" t="s">
        <v>7247</v>
      </c>
    </row>
    <row r="4" spans="1:10" x14ac:dyDescent="0.25">
      <c r="A4" s="15" t="s">
        <v>7265</v>
      </c>
      <c r="B4">
        <v>344</v>
      </c>
      <c r="C4">
        <v>11.804585962412766</v>
      </c>
      <c r="D4" s="29" t="s">
        <v>7263</v>
      </c>
      <c r="E4">
        <v>-99</v>
      </c>
      <c r="F4" t="s">
        <v>7264</v>
      </c>
      <c r="G4" t="s">
        <v>7279</v>
      </c>
      <c r="H4" t="s">
        <v>7247</v>
      </c>
    </row>
    <row r="5" spans="1:10" x14ac:dyDescent="0.25">
      <c r="A5" s="15" t="s">
        <v>7265</v>
      </c>
      <c r="B5">
        <v>346</v>
      </c>
      <c r="C5">
        <v>0.95430241773184954</v>
      </c>
      <c r="D5" s="29" t="s">
        <v>7263</v>
      </c>
      <c r="E5">
        <v>-99</v>
      </c>
      <c r="F5" t="s">
        <v>7264</v>
      </c>
      <c r="G5" t="s">
        <v>7279</v>
      </c>
      <c r="H5" t="s">
        <v>7247</v>
      </c>
    </row>
    <row r="6" spans="1:10" x14ac:dyDescent="0.25">
      <c r="A6" s="15" t="s">
        <v>7265</v>
      </c>
      <c r="B6">
        <v>465</v>
      </c>
      <c r="C6">
        <v>2.1414034920401699E-3</v>
      </c>
      <c r="D6" s="29" t="s">
        <v>7263</v>
      </c>
      <c r="E6">
        <v>-99</v>
      </c>
      <c r="F6" t="s">
        <v>7264</v>
      </c>
      <c r="G6" t="s">
        <v>7279</v>
      </c>
      <c r="H6" t="s">
        <v>7247</v>
      </c>
    </row>
    <row r="7" spans="1:10" x14ac:dyDescent="0.25">
      <c r="A7" s="15" t="s">
        <v>7265</v>
      </c>
      <c r="B7">
        <v>507</v>
      </c>
      <c r="C7">
        <v>2.5398410580165098E-4</v>
      </c>
      <c r="D7" s="29" t="s">
        <v>7263</v>
      </c>
      <c r="E7">
        <v>-99</v>
      </c>
      <c r="F7" t="s">
        <v>7264</v>
      </c>
      <c r="G7" t="s">
        <v>7279</v>
      </c>
      <c r="H7" t="s">
        <v>7247</v>
      </c>
    </row>
    <row r="8" spans="1:10" x14ac:dyDescent="0.25">
      <c r="A8" s="15" t="s">
        <v>7265</v>
      </c>
      <c r="B8">
        <v>533</v>
      </c>
      <c r="C8">
        <v>2.6715778514938426</v>
      </c>
      <c r="D8" s="29" t="s">
        <v>7263</v>
      </c>
      <c r="E8">
        <v>-99</v>
      </c>
      <c r="F8" t="s">
        <v>7264</v>
      </c>
      <c r="G8" t="s">
        <v>7279</v>
      </c>
      <c r="H8" t="s">
        <v>7247</v>
      </c>
    </row>
    <row r="9" spans="1:10" x14ac:dyDescent="0.25">
      <c r="A9" s="15" t="s">
        <v>7265</v>
      </c>
      <c r="B9">
        <v>560</v>
      </c>
      <c r="C9">
        <v>47.005444847764153</v>
      </c>
      <c r="D9" s="29" t="s">
        <v>7263</v>
      </c>
      <c r="E9">
        <v>-99</v>
      </c>
      <c r="F9" t="s">
        <v>7264</v>
      </c>
      <c r="G9" t="s">
        <v>7279</v>
      </c>
      <c r="H9" t="s">
        <v>7247</v>
      </c>
    </row>
    <row r="10" spans="1:10" x14ac:dyDescent="0.25">
      <c r="A10" s="15" t="s">
        <v>7265</v>
      </c>
      <c r="B10">
        <v>584</v>
      </c>
      <c r="C10">
        <v>8.1116173790402295E-4</v>
      </c>
      <c r="D10" s="29" t="s">
        <v>7263</v>
      </c>
      <c r="E10">
        <v>-99</v>
      </c>
      <c r="F10" t="s">
        <v>7264</v>
      </c>
      <c r="G10" t="s">
        <v>7279</v>
      </c>
      <c r="H10" t="s">
        <v>7247</v>
      </c>
    </row>
    <row r="11" spans="1:10" x14ac:dyDescent="0.25">
      <c r="A11" s="15" t="s">
        <v>7265</v>
      </c>
      <c r="B11">
        <v>687</v>
      </c>
      <c r="C11">
        <v>0.33919736069876616</v>
      </c>
      <c r="D11" s="29" t="s">
        <v>7263</v>
      </c>
      <c r="E11">
        <v>-99</v>
      </c>
      <c r="F11" t="s">
        <v>7264</v>
      </c>
      <c r="G11" t="s">
        <v>7279</v>
      </c>
      <c r="H11" t="s">
        <v>7247</v>
      </c>
    </row>
    <row r="12" spans="1:10" x14ac:dyDescent="0.25">
      <c r="A12" s="15" t="s">
        <v>7265</v>
      </c>
      <c r="B12">
        <v>753</v>
      </c>
      <c r="C12">
        <v>0.55925712696862284</v>
      </c>
      <c r="D12" s="29" t="s">
        <v>7263</v>
      </c>
      <c r="E12">
        <v>-99</v>
      </c>
      <c r="F12" t="s">
        <v>7264</v>
      </c>
      <c r="G12" t="s">
        <v>7279</v>
      </c>
      <c r="H12" t="s">
        <v>7247</v>
      </c>
    </row>
    <row r="13" spans="1:10" x14ac:dyDescent="0.25">
      <c r="A13" s="15" t="s">
        <v>7265</v>
      </c>
      <c r="B13">
        <v>2219</v>
      </c>
      <c r="C13">
        <v>0.13273685589392659</v>
      </c>
      <c r="D13" s="29" t="s">
        <v>7263</v>
      </c>
      <c r="E13">
        <v>-99</v>
      </c>
      <c r="F13" t="s">
        <v>7264</v>
      </c>
      <c r="G13" t="s">
        <v>7279</v>
      </c>
      <c r="H13" t="s">
        <v>7247</v>
      </c>
    </row>
    <row r="14" spans="1:10" x14ac:dyDescent="0.25">
      <c r="A14" s="15" t="s">
        <v>7265</v>
      </c>
      <c r="B14">
        <v>2281</v>
      </c>
      <c r="C14">
        <v>2.2159621136989056</v>
      </c>
      <c r="D14" s="29" t="s">
        <v>7263</v>
      </c>
      <c r="E14">
        <v>-99</v>
      </c>
      <c r="F14" t="s">
        <v>7264</v>
      </c>
      <c r="G14" t="s">
        <v>7279</v>
      </c>
      <c r="H14" t="s">
        <v>7247</v>
      </c>
    </row>
    <row r="15" spans="1:10" x14ac:dyDescent="0.25">
      <c r="A15" s="15" t="s">
        <v>7265</v>
      </c>
      <c r="B15">
        <v>2709</v>
      </c>
      <c r="C15">
        <v>4.2859817854028605E-5</v>
      </c>
      <c r="D15" s="29" t="s">
        <v>7263</v>
      </c>
      <c r="E15">
        <v>-99</v>
      </c>
      <c r="F15" t="s">
        <v>7264</v>
      </c>
      <c r="G15" t="s">
        <v>7279</v>
      </c>
      <c r="H15" t="s">
        <v>7247</v>
      </c>
    </row>
    <row r="16" spans="1:10" x14ac:dyDescent="0.25">
      <c r="A16" s="15" t="s">
        <v>7265</v>
      </c>
      <c r="B16">
        <v>2776</v>
      </c>
      <c r="C16">
        <v>1.5874006612603188E-6</v>
      </c>
      <c r="D16" s="29" t="s">
        <v>7263</v>
      </c>
      <c r="E16">
        <v>-99</v>
      </c>
      <c r="F16" t="s">
        <v>7264</v>
      </c>
      <c r="G16" t="s">
        <v>7279</v>
      </c>
      <c r="H16" t="s">
        <v>7247</v>
      </c>
    </row>
    <row r="17" spans="1:8" x14ac:dyDescent="0.25">
      <c r="A17" s="15" t="s">
        <v>7265</v>
      </c>
      <c r="B17">
        <v>3166</v>
      </c>
      <c r="C17">
        <v>0.57753604558303551</v>
      </c>
      <c r="D17" s="29" t="s">
        <v>7263</v>
      </c>
      <c r="E17">
        <v>-99</v>
      </c>
      <c r="F17" t="s">
        <v>7264</v>
      </c>
      <c r="G17" t="s">
        <v>7279</v>
      </c>
      <c r="H17" t="s">
        <v>7247</v>
      </c>
    </row>
    <row r="18" spans="1:8" x14ac:dyDescent="0.25">
      <c r="A18" s="15" t="s">
        <v>7265</v>
      </c>
      <c r="B18">
        <v>3167</v>
      </c>
      <c r="C18">
        <v>7.4814193165198828E-2</v>
      </c>
      <c r="D18" s="29" t="s">
        <v>7263</v>
      </c>
      <c r="E18">
        <v>-99</v>
      </c>
      <c r="F18" t="s">
        <v>7264</v>
      </c>
      <c r="G18" t="s">
        <v>7279</v>
      </c>
      <c r="H18" t="s">
        <v>7247</v>
      </c>
    </row>
    <row r="19" spans="1:8" x14ac:dyDescent="0.25">
      <c r="A19" s="15" t="s">
        <v>7265</v>
      </c>
      <c r="B19">
        <v>3173</v>
      </c>
      <c r="C19">
        <v>5.5717763210237181E-4</v>
      </c>
      <c r="D19" s="29" t="s">
        <v>7263</v>
      </c>
      <c r="E19">
        <v>-99</v>
      </c>
      <c r="F19" t="s">
        <v>7264</v>
      </c>
      <c r="G19" t="s">
        <v>7279</v>
      </c>
      <c r="H19" t="s">
        <v>7247</v>
      </c>
    </row>
    <row r="20" spans="1:8" x14ac:dyDescent="0.25">
      <c r="A20" s="15" t="s">
        <v>7265</v>
      </c>
      <c r="B20">
        <v>3192</v>
      </c>
      <c r="C20">
        <v>1.5874006612603186E-5</v>
      </c>
      <c r="D20" s="29" t="s">
        <v>7263</v>
      </c>
      <c r="E20">
        <v>-99</v>
      </c>
      <c r="F20" t="s">
        <v>7264</v>
      </c>
      <c r="G20" t="s">
        <v>7279</v>
      </c>
      <c r="H20" t="s">
        <v>7247</v>
      </c>
    </row>
    <row r="21" spans="1:8" x14ac:dyDescent="0.25">
      <c r="A21" s="15" t="s">
        <v>7265</v>
      </c>
      <c r="B21">
        <v>3307</v>
      </c>
      <c r="C21">
        <v>4.02517185675779E-2</v>
      </c>
      <c r="D21" s="29" t="s">
        <v>7263</v>
      </c>
      <c r="E21">
        <v>-99</v>
      </c>
      <c r="F21" t="s">
        <v>7264</v>
      </c>
      <c r="G21" t="s">
        <v>7279</v>
      </c>
      <c r="H21" t="s">
        <v>7247</v>
      </c>
    </row>
    <row r="22" spans="1:8" x14ac:dyDescent="0.25">
      <c r="A22" s="15" t="s">
        <v>7265</v>
      </c>
      <c r="B22">
        <v>3323</v>
      </c>
      <c r="C22">
        <v>12.277663107481565</v>
      </c>
      <c r="D22" s="29" t="s">
        <v>7263</v>
      </c>
      <c r="E22">
        <v>-99</v>
      </c>
      <c r="F22" t="s">
        <v>7264</v>
      </c>
      <c r="G22" t="s">
        <v>7279</v>
      </c>
      <c r="H22" t="s">
        <v>7247</v>
      </c>
    </row>
    <row r="23" spans="1:8" x14ac:dyDescent="0.25">
      <c r="A23" s="15" t="s">
        <v>7265</v>
      </c>
      <c r="B23">
        <v>3324</v>
      </c>
      <c r="C23">
        <v>0.93616477777628915</v>
      </c>
      <c r="D23" s="29" t="s">
        <v>7263</v>
      </c>
      <c r="E23">
        <v>-99</v>
      </c>
      <c r="F23" t="s">
        <v>7264</v>
      </c>
      <c r="G23" t="s">
        <v>7279</v>
      </c>
      <c r="H23" t="s">
        <v>7247</v>
      </c>
    </row>
    <row r="24" spans="1:8" x14ac:dyDescent="0.25">
      <c r="A24" s="15" t="s">
        <v>7265</v>
      </c>
      <c r="B24">
        <v>3325</v>
      </c>
      <c r="C24">
        <v>0.32240107430197074</v>
      </c>
      <c r="D24" s="29" t="s">
        <v>7263</v>
      </c>
      <c r="E24">
        <v>-99</v>
      </c>
      <c r="F24" t="s">
        <v>7264</v>
      </c>
      <c r="G24" t="s">
        <v>7279</v>
      </c>
      <c r="H24" t="s">
        <v>7247</v>
      </c>
    </row>
    <row r="25" spans="1:8" x14ac:dyDescent="0.25">
      <c r="A25" s="15" t="s">
        <v>7265</v>
      </c>
      <c r="B25">
        <v>3326</v>
      </c>
      <c r="C25">
        <v>2.1498167155448496E-2</v>
      </c>
      <c r="D25" s="29" t="s">
        <v>7263</v>
      </c>
      <c r="E25">
        <v>-99</v>
      </c>
      <c r="F25" t="s">
        <v>7264</v>
      </c>
      <c r="G25" t="s">
        <v>7279</v>
      </c>
      <c r="H25" t="s">
        <v>7247</v>
      </c>
    </row>
    <row r="26" spans="1:8" x14ac:dyDescent="0.25">
      <c r="A26" s="15" t="s">
        <v>7265</v>
      </c>
      <c r="B26">
        <v>3327</v>
      </c>
      <c r="C26">
        <v>9.6561582224465193E-3</v>
      </c>
      <c r="D26" s="29" t="s">
        <v>7263</v>
      </c>
      <c r="E26">
        <v>-99</v>
      </c>
      <c r="F26" t="s">
        <v>7264</v>
      </c>
      <c r="G26" t="s">
        <v>7279</v>
      </c>
      <c r="H26" t="s">
        <v>7247</v>
      </c>
    </row>
    <row r="27" spans="1:8" x14ac:dyDescent="0.25">
      <c r="A27" s="15" t="s">
        <v>7265</v>
      </c>
      <c r="B27">
        <v>3328</v>
      </c>
      <c r="C27">
        <v>5.5638393177174167E-3</v>
      </c>
      <c r="D27" s="29" t="s">
        <v>7263</v>
      </c>
      <c r="E27">
        <v>-99</v>
      </c>
      <c r="F27" t="s">
        <v>7264</v>
      </c>
      <c r="G27" t="s">
        <v>7279</v>
      </c>
      <c r="H27" t="s">
        <v>7247</v>
      </c>
    </row>
    <row r="28" spans="1:8" x14ac:dyDescent="0.25">
      <c r="A28" s="15" t="s">
        <v>7265</v>
      </c>
      <c r="B28">
        <v>3329</v>
      </c>
      <c r="C28">
        <v>2.9811384418468785E-3</v>
      </c>
      <c r="D28" s="29" t="s">
        <v>7263</v>
      </c>
      <c r="E28">
        <v>-99</v>
      </c>
      <c r="F28" t="s">
        <v>7264</v>
      </c>
      <c r="G28" t="s">
        <v>7279</v>
      </c>
      <c r="H28" t="s">
        <v>7247</v>
      </c>
    </row>
    <row r="29" spans="1:8" x14ac:dyDescent="0.25">
      <c r="A29" s="15" t="s">
        <v>7265</v>
      </c>
      <c r="B29">
        <v>3330</v>
      </c>
      <c r="C29">
        <v>9.0481837691838167E-5</v>
      </c>
      <c r="D29" s="29" t="s">
        <v>7263</v>
      </c>
      <c r="E29">
        <v>-99</v>
      </c>
      <c r="F29" t="s">
        <v>7264</v>
      </c>
      <c r="G29" t="s">
        <v>7279</v>
      </c>
      <c r="H29" t="s">
        <v>7247</v>
      </c>
    </row>
  </sheetData>
  <sortState xmlns:xlrd2="http://schemas.microsoft.com/office/spreadsheetml/2017/richdata2" ref="A2:J29">
    <sortCondition ref="B2:B29"/>
  </sortState>
  <phoneticPr fontId="1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32" ma:contentTypeDescription="Create a new document." ma:contentTypeScope="" ma:versionID="8f517ea65706818f3e2795bac6d91c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3e0348c637db3eedf3034156f7b4f516"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element ref="ns5:LastSharedByUser" minOccurs="0"/>
                <xsd:element ref="ns5:LastSharedByTime" minOccurs="0"/>
                <xsd:element ref="ns6:Instructions" minOccurs="0"/>
                <xsd:element ref="ns6:MediaServiceMetadata" minOccurs="0"/>
                <xsd:element ref="ns6:MediaServiceFastMetadata" minOccurs="0"/>
                <xsd:element ref="ns6:MediaServiceAutoTags" minOccurs="0"/>
                <xsd:element ref="ns6:MediaServiceOCR" minOccurs="0"/>
                <xsd:element ref="ns6:MediaServiceAutoKeyPoints" minOccurs="0"/>
                <xsd:element ref="ns6:MediaServiceKeyPoints"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5" nillable="true" ma:displayName="Last Shared By User" ma:description="" ma:internalName="LastSharedByUser" ma:readOnly="true">
      <xsd:simpleType>
        <xsd:restriction base="dms:Note">
          <xsd:maxLength value="255"/>
        </xsd:restriction>
      </xsd:simpleType>
    </xsd:element>
    <xsd:element name="LastSharedByTime" ma:index="36"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element name="Instructions" ma:index="37" nillable="true" ma:displayName="Instructions" ma:internalName="Instructions">
      <xsd:simpleType>
        <xsd:restriction base="dms:Note">
          <xsd:maxLength value="255"/>
        </xsd:restriction>
      </xsd:simpleType>
    </xsd:element>
    <xsd:element name="MediaServiceMetadata" ma:index="38" nillable="true" ma:displayName="MediaServiceMetadata" ma:description="" ma:hidden="true" ma:internalName="MediaServiceMetadata" ma:readOnly="true">
      <xsd:simpleType>
        <xsd:restriction base="dms:Note"/>
      </xsd:simpleType>
    </xsd:element>
    <xsd:element name="MediaServiceFastMetadata" ma:index="39" nillable="true" ma:displayName="MediaServiceFastMetadata" ma:description="" ma:hidden="true" ma:internalName="MediaServiceFastMetadata" ma:readOnly="true">
      <xsd:simpleType>
        <xsd:restriction base="dms:Note"/>
      </xsd:simpleType>
    </xsd:element>
    <xsd:element name="MediaServiceAutoTags" ma:index="40" nillable="true" ma:displayName="Tags" ma:internalName="MediaServiceAutoTags"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AutoKeyPoints" ma:index="42" nillable="true" ma:displayName="MediaServiceAutoKeyPoints" ma:hidden="true" ma:internalName="MediaServiceAutoKeyPoints" ma:readOnly="true">
      <xsd:simpleType>
        <xsd:restriction base="dms:Note"/>
      </xsd:simpleType>
    </xsd:element>
    <xsd:element name="MediaServiceKeyPoints" ma:index="43" nillable="true" ma:displayName="KeyPoints" ma:internalName="MediaServiceKeyPoints" ma:readOnly="true">
      <xsd:simpleType>
        <xsd:restriction base="dms:Note">
          <xsd:maxLength value="255"/>
        </xsd:restriction>
      </xsd:simpleType>
    </xsd:element>
    <xsd:element name="MediaServiceDateTaken" ma:index="4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Reviewer xmlns="8f75adca-0fe3-4657-b07a-186b256b984e" xsi:nil="true"/>
    <External_x0020_Contributor xmlns="4ffa91fb-a0ff-4ac5-b2db-65c790d184a4" xsi:nil="true"/>
    <TaxKeywordTaxHTField xmlns="4ffa91fb-a0ff-4ac5-b2db-65c790d184a4">
      <Terms xmlns="http://schemas.microsoft.com/office/infopath/2007/PartnerControls"/>
    </TaxKeywordTaxHTField>
    <Instructions xmlns="8f75adca-0fe3-4657-b07a-186b256b984e" xsi:nil="true"/>
    <Status xmlns="8f75adca-0fe3-4657-b07a-186b256b984e" xsi:nil="true"/>
    <Record xmlns="4ffa91fb-a0ff-4ac5-b2db-65c790d184a4">Shared</Record>
    <Rights xmlns="4ffa91fb-a0ff-4ac5-b2db-65c790d184a4" xsi:nil="true"/>
    <Document_x0020_Creation_x0020_Date xmlns="4ffa91fb-a0ff-4ac5-b2db-65c790d184a4">2021-10-30T17:02:27+00:00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ference_x0020_No xmlns="8f75adca-0fe3-4657-b07a-186b256b984e" xsi:nil="true"/>
    <EPA_x0020_Contributor xmlns="4ffa91fb-a0ff-4ac5-b2db-65c790d184a4">
      <UserInfo>
        <DisplayName/>
        <AccountId xsi:nil="true"/>
        <AccountType/>
      </UserInfo>
    </EPA_x0020_Contributor>
    <TaxCatchAll xmlns="4ffa91fb-a0ff-4ac5-b2db-65c790d184a4" xsi:nil="true"/>
    <Ref_x0020_No xmlns="8f75adca-0fe3-4657-b07a-186b256b984e" xsi:nil="true"/>
  </documentManagement>
</p:properties>
</file>

<file path=customXml/itemProps1.xml><?xml version="1.0" encoding="utf-8"?>
<ds:datastoreItem xmlns:ds="http://schemas.openxmlformats.org/officeDocument/2006/customXml" ds:itemID="{78B680EC-DE2B-4F40-9B67-E866E90F1AC2}"/>
</file>

<file path=customXml/itemProps2.xml><?xml version="1.0" encoding="utf-8"?>
<ds:datastoreItem xmlns:ds="http://schemas.openxmlformats.org/officeDocument/2006/customXml" ds:itemID="{DA8B668D-4849-4014-910F-50838857A135}"/>
</file>

<file path=customXml/itemProps3.xml><?xml version="1.0" encoding="utf-8"?>
<ds:datastoreItem xmlns:ds="http://schemas.openxmlformats.org/officeDocument/2006/customXml" ds:itemID="{0465CA00-40C1-4749-A74A-90A9E988F4A0}"/>
</file>

<file path=customXml/itemProps4.xml><?xml version="1.0" encoding="utf-8"?>
<ds:datastoreItem xmlns:ds="http://schemas.openxmlformats.org/officeDocument/2006/customXml" ds:itemID="{620104C2-513D-4DEA-9EAF-2F23EC0419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CAS crosswalk</vt:lpstr>
      <vt:lpstr>2018 usage</vt:lpstr>
      <vt:lpstr>Profiles</vt:lpstr>
      <vt:lpstr>Prof-Ref Crosswalk</vt:lpstr>
      <vt:lpstr>References</vt:lpstr>
      <vt:lpstr>Species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 Hsu</dc:creator>
  <cp:lastModifiedBy>Ying Hsu</cp:lastModifiedBy>
  <dcterms:created xsi:type="dcterms:W3CDTF">2021-07-23T00:02:13Z</dcterms:created>
  <dcterms:modified xsi:type="dcterms:W3CDTF">2021-10-30T16:56:03Z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ies>
</file>